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 부서별 업무\8. 총무팀\3.정보공개\4.정보목록\2021년 공개 정보목록\11월\"/>
    </mc:Choice>
  </mc:AlternateContent>
  <bookViews>
    <workbookView xWindow="0" yWindow="0" windowWidth="19455" windowHeight="13485" activeTab="1"/>
  </bookViews>
  <sheets>
    <sheet name="설문결과조회(RESR1070)" sheetId="1" r:id="rId1"/>
    <sheet name="Sheet2" sheetId="2" r:id="rId2"/>
  </sheets>
  <definedNames>
    <definedName name="_xlnm._FilterDatabase" localSheetId="0" hidden="1">'설문결과조회(RESR1070)'!$A$1:$AU$250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1" l="1"/>
  <c r="D2" i="1"/>
  <c r="C2" i="1"/>
  <c r="B2" i="1"/>
  <c r="A2" i="1"/>
</calcChain>
</file>

<file path=xl/sharedStrings.xml><?xml version="1.0" encoding="utf-8"?>
<sst xmlns="http://schemas.openxmlformats.org/spreadsheetml/2006/main" count="81327" uniqueCount="33931">
  <si>
    <t>Q1_1</t>
  </si>
  <si>
    <t>Q1_2</t>
  </si>
  <si>
    <t>Q1_3</t>
  </si>
  <si>
    <t>Q1_4</t>
  </si>
  <si>
    <t>Q1_5</t>
  </si>
  <si>
    <t>Q2_1</t>
  </si>
  <si>
    <t>Q2_2</t>
  </si>
  <si>
    <t>Q2_3</t>
  </si>
  <si>
    <t>Q2_4</t>
  </si>
  <si>
    <t>Q2_5</t>
  </si>
  <si>
    <t>Q3_1</t>
  </si>
  <si>
    <t>Q4_1</t>
  </si>
  <si>
    <t>Q4_2</t>
  </si>
  <si>
    <t>Q4_3</t>
  </si>
  <si>
    <t>Q4_4</t>
  </si>
  <si>
    <t>Q4_5</t>
  </si>
  <si>
    <t>Q4_6</t>
  </si>
  <si>
    <t>Q4_7</t>
  </si>
  <si>
    <t>Q4_8</t>
  </si>
  <si>
    <t>Q4_9</t>
  </si>
  <si>
    <t>Q4_10</t>
  </si>
  <si>
    <t>Q4_11</t>
  </si>
  <si>
    <t>Q4_12</t>
  </si>
  <si>
    <t>Q4_13</t>
  </si>
  <si>
    <t>Q4_14</t>
  </si>
  <si>
    <t>Q4_15</t>
  </si>
  <si>
    <t>Q5_1</t>
  </si>
  <si>
    <t>Q5_2</t>
  </si>
  <si>
    <t>Q5_3</t>
  </si>
  <si>
    <t>Q5_4</t>
  </si>
  <si>
    <t>Q5_5</t>
  </si>
  <si>
    <t>Q5_6</t>
  </si>
  <si>
    <t>Q5_7</t>
  </si>
  <si>
    <t>Q5_8</t>
  </si>
  <si>
    <t>Q5_9</t>
  </si>
  <si>
    <t>Q5_10</t>
  </si>
  <si>
    <t>Q5_11</t>
  </si>
  <si>
    <t>Q5_12</t>
  </si>
  <si>
    <t>Q5_13</t>
  </si>
  <si>
    <t>Q5_14</t>
  </si>
  <si>
    <t>Q5_15</t>
  </si>
  <si>
    <t>Q6_1</t>
  </si>
  <si>
    <t>Q6_2</t>
  </si>
  <si>
    <t>Q6_3</t>
  </si>
  <si>
    <t>Q7_1</t>
  </si>
  <si>
    <t>Q7_2</t>
  </si>
  <si>
    <t>Q7_3</t>
  </si>
  <si>
    <t/>
  </si>
  <si>
    <t>2</t>
  </si>
  <si>
    <t>.</t>
  </si>
  <si>
    <t>1</t>
  </si>
  <si>
    <t>9</t>
  </si>
  <si>
    <t>12</t>
  </si>
  <si>
    <t>4</t>
  </si>
  <si>
    <t>13</t>
  </si>
  <si>
    <t>14</t>
  </si>
  <si>
    <t>MIS홈페이지에서 GRTC메일로 들어갈때 추가로 로그인 해야 하는데 자동로그인 되도록 하면 어떨지 의견 적어 봅니다.</t>
  </si>
  <si>
    <t>15</t>
  </si>
  <si>
    <t>10</t>
  </si>
  <si>
    <t>6</t>
  </si>
  <si>
    <t>7</t>
  </si>
  <si>
    <t>8</t>
  </si>
  <si>
    <t>3</t>
  </si>
  <si>
    <t>오류창이 자주 뜸, 속도 느림...</t>
  </si>
  <si>
    <t>11</t>
  </si>
  <si>
    <t>의견 없음</t>
  </si>
  <si>
    <t>없음</t>
  </si>
  <si>
    <t>5</t>
  </si>
  <si>
    <t>인터넷 속도가 조금 빨라졌으면 좋겠습니다.(스마트 문서가 상당히 더딘 컴들이 있습니다.)</t>
  </si>
  <si>
    <t>통합경영정보 인사정보-근태관리 개선필요</t>
  </si>
  <si>
    <t>ㅇㅇ</t>
  </si>
  <si>
    <t>?</t>
  </si>
  <si>
    <t>MIS메신저 기존 사용자 로그아웃이 안되는 경우가 있어 번거로운 점이 있습니다.</t>
  </si>
  <si>
    <t>없슴</t>
  </si>
  <si>
    <t>좀 더 보기 쉽게 아이콘 이미지화를 시켜주세요</t>
  </si>
  <si>
    <t>000</t>
  </si>
  <si>
    <t>1. 메일 용량을 확대해 주세요.
2. 모바일 메일 서비스도 지원해주세요.</t>
  </si>
  <si>
    <t>복합기 컬러복사 가능기기 확대 바람</t>
  </si>
  <si>
    <t>없습니다.</t>
  </si>
  <si>
    <t>GRTC메일과 사내메일이 이원화되있어 불편함.</t>
  </si>
  <si>
    <t>..</t>
  </si>
  <si>
    <t>모르겠음</t>
  </si>
  <si>
    <t>개선필요함</t>
  </si>
  <si>
    <t>-</t>
  </si>
  <si>
    <t>통합경영정보를 좀더 잘 활용 할 수 있게 메뉴 활성화 활용</t>
  </si>
  <si>
    <t>1인이 사용하는 업무용 PC의 경우 윈도우 및 워터월 재로그인 시간이 너무 짧아
업무 효율이 떨어짐, 재로그인 시도 및 실패로 매일 상당한 시간이 소요됨.
보안과 업무연속 중 효율성을 고료한 적정시간을 확보하도록 할 수 있으면 좋겠습니다.</t>
  </si>
  <si>
    <t>grtc메일 용량 부족해서 키워주시면 좋을것같습니다.</t>
  </si>
  <si>
    <t>근로장학생이나 인턴직원에 대한 사무용PC 필요.
채용이나 근로계약을 통해 우리공사에서 사무를 보게 하는 환경임에도,
공사측에서 PC를 주지 않고 업무를 하게 하는 것은 불합리함</t>
  </si>
  <si>
    <t>...</t>
  </si>
  <si>
    <t>없습니다</t>
  </si>
  <si>
    <t>복합기 스캔 기능이 한번에 된 적이 거의 없어서 PC 재부팅을 서너 번 시도한 적이 있습니다.</t>
  </si>
  <si>
    <t>의견없음</t>
  </si>
  <si>
    <t>ss</t>
  </si>
  <si>
    <t>전반적으로 시스템 업그레이드 필요하다고 생각됨</t>
  </si>
  <si>
    <t>.^^</t>
  </si>
  <si>
    <t>수고하십니다!</t>
  </si>
  <si>
    <t>정비지침서에 컬러도면을 볼수있게 해주세요</t>
  </si>
  <si>
    <t>dd</t>
  </si>
  <si>
    <t>MIS 물품 검색기능을 폭넓게 인지할수 있도록 개선 요구합니다.
예) 소대문자 구분없이 검색, 스페이스(사이띄기)유무없이 검색등</t>
  </si>
  <si>
    <t>전자문서 작성 시 사진파일을 포함하는 경우 작업속도가 느려지거나 페이지가 닫히는 오류 발생합니다.</t>
  </si>
  <si>
    <t>-------</t>
  </si>
  <si>
    <t>출장낼 때 가끔 한타가 입력이 안됩니다. 바쁠때 더욱 그래서 문제..</t>
  </si>
  <si>
    <t>휴가 중복으로 쓸수있게 개선 요청드립니다..
예) 교대근무자가 지정휴무 썼는데 갑자기 청원휴가 발생시 지정휴무와 겹치면 안올려짐</t>
  </si>
  <si>
    <t>MIS 로그인시 기존 로그인 정보로 강제 로그인 되는 경우가 매우 잦음</t>
  </si>
  <si>
    <t>적극행정 우수사례인 "신분증 없어도 지하철 타러 갑니다."를 보완했으면 합니다.
 고객의 이름과 주민번호를 적어서 비대면자격확인을 해야 되는게 너무 번거롭고, 메모지 폐기 문제와 고객 스스로가 개인정보라면서 거부하는 경우가 간혹 발생됩니다.
 개선사항으로 고객이 직접 입력할 수 있게 양방향 모니터와 키보드가 설치되어야 하며, 역무원 PC도 매표구와 최대한 가깝게 배치될 수 있게 해야 하고 필요에 따라 PC도 추가 배치되어야 하겠습니다.</t>
  </si>
  <si>
    <t>컴퓨터 속도가 상당히 느려요. 업그레이드 부탁드려요~~~~</t>
  </si>
  <si>
    <t>MS에서도 IE 지원이 끝났는데 아직도 스마트가 IE와 연동되는게 불편합니다. 엣지와 연동되게끔 해 주세요</t>
  </si>
  <si>
    <t>시간이 컴퓨터 시간과 다름니다.</t>
  </si>
  <si>
    <t>~~~~~~~</t>
  </si>
  <si>
    <t>호환성 검사라던가 전체적으로 약간 불안정해 보임</t>
  </si>
  <si>
    <t>없음.</t>
  </si>
  <si>
    <t>스마트 에러사항이 너무 빈번함(작업창이 안뜨고 꺼짐 등)
업무와 연계된 정보시스템이 미비함</t>
  </si>
  <si>
    <t>7번 설문의 선택항목 중 교번은 사라졌습니다.</t>
  </si>
  <si>
    <t>통합경영정보-예산관리-집행실적-집행잔액조회 에서 '예산액-배정액' 칸을 추가해주셨으면..</t>
  </si>
  <si>
    <t>통합경영정보 자재 및 회계 관련 입력시 잦은 오류 발생</t>
  </si>
  <si>
    <t>전자메일 용량 도달(80~90%)시 알람해 주면 좋겠습니다.</t>
  </si>
  <si>
    <t>문서대장 볼때 문서목록 좌측...문서내용은 우측으로 변경 되면 좋겠네요...
듀얼 모니터 쓰는 효과가.......</t>
  </si>
  <si>
    <t>**</t>
  </si>
  <si>
    <t>*</t>
  </si>
  <si>
    <t>mis시스템이 느린 점이 고쳐지면 좋겠습니다.</t>
  </si>
  <si>
    <t>없습니다,</t>
  </si>
  <si>
    <t>mis 자동으로 로그 아웃이 되지 않음</t>
  </si>
  <si>
    <t>0</t>
  </si>
  <si>
    <t>1. 업무보고 상신중이거나, 편지, 공람확인시 가끔 시스템이 무거운건지 다 꺼짐.
2. 근무중인 사람이 대근인지, 오늘 근무일인데 휴가여서 결근중인지 등을 알 수 있었으면 좋겠음.</t>
  </si>
  <si>
    <t>잘해주세요</t>
  </si>
  <si>
    <t>전자문서 강제종료 현상 개선 필요.</t>
  </si>
  <si>
    <t>고생하십니다.</t>
  </si>
  <si>
    <t>계약, 물건 구매(조달청) 등 해당 팀에서 진행하는 게 아니라 회계팀에서 진행해야 되는 경우가 있습니다. 이런 경우 발주는 해당 팀에서 하지만 회계팀에서 계약을 하기 때문에 예산이 지출이 되어도 해당 팀 재무정보에 기록이 누락되는 경우가 발생합니다. 이런 점에 대해 개선이 필요합니다.</t>
  </si>
  <si>
    <t>djqtdma</t>
  </si>
  <si>
    <t>지식관리상에서 찾고자하는 정보를 정확히 찾을 수 없음. 개선필요함(예: 복무관리규정를 검색할때 복무 만 타이핑 하더라도 그에 관련한 규정을 볼 수가 없음)</t>
  </si>
  <si>
    <t>잘모르겠다</t>
  </si>
  <si>
    <t>회계 시스템 자동화 필요
- MIS 내 지출증빙자료 첨부를 통한 업무효율 개선 필요</t>
  </si>
  <si>
    <t>grtc메일 인증방식을 다양화(예, 휴대전화 인증 등)또는  휴대전화에서 확인이 가능했으면 합니다.</t>
  </si>
  <si>
    <t>,</t>
  </si>
  <si>
    <t>비번 교체주기가 너무 ？습니다.</t>
  </si>
  <si>
    <t>시스템이 가끔 불안정해서 사용하기 번거로울 때가 있습니다.</t>
  </si>
  <si>
    <t>자재정보 물품청구 작성 시 작성방법 표기</t>
  </si>
  <si>
    <t>호환성이 부족해보입니다</t>
  </si>
  <si>
    <t>수고 많으십니다.</t>
  </si>
  <si>
    <t>없어요</t>
  </si>
  <si>
    <t>GRTC메일 용량이 너무 작습니다~ 늘려주세요~</t>
  </si>
  <si>
    <t>USB를 쓸수 있게 해주세요. 전보 시 데이터 이동이 너무 불편합니다.</t>
  </si>
  <si>
    <t>사무기기를 컬러출력이 가능한 것으로 구매요청함</t>
  </si>
  <si>
    <t>좀 더 적극적이고 친절했으면..</t>
  </si>
  <si>
    <t>업무중 사진파일첨부가 많은 편인데요~~
핸드폰으로 찍은 사진을 PC로 옮기는 간단한 방법...없을까요?^^
GRTC메일로 전송하여 PC로 저장하는 방법으로 사용하고 있는데요~
더 간단한 방법이 없을까....저만 모르고 있을까..하고 문의드려봅니당^^
그리고 받은편지 저장 기간이 더 길었으면 좋겠습니다.
아무래도 스마트 편지로 업무공유 등 소통을 많이 하고 있어서요~~
중요한 편지는 저장을 하지만...
한번씩 아..편지 온지 얼마안되었는데 지워졌다..할때가 여러번 있어서 
이 부분도 건의드려봅니다...
스캔이 잘 됩니다. 그럴땐 PC전원을 끄고 다시 켜면 되긴 하지요..
그리고 연결된 PC에서도 복합기와 연결이 끊겨 인쇄도 안되고 스캔도 안되고..
종종 그런 경우가 있어요~ 프로그램 제거 후 다시 설치해도 안되는거 같은데
이런 부분은 IT 전략실에서 해주시는게 맞는 업무인지 모르겠지만
그래도 불편한 부분이라 적어봅니다^^
마지막으로 이런 모든 상황에(스캔, 인쇄가 안될때나 갑자기 스마트가 안되거나 등등)
바로바로 원격으로 봐주시고 항상 잘 조치해 주셔서 감사합니당~</t>
  </si>
  <si>
    <t>00</t>
  </si>
  <si>
    <t>d</t>
  </si>
  <si>
    <t>MIS 업데이트 후 사용 불편</t>
  </si>
  <si>
    <t>grtc 메일 사용불가로 사용해보지 못함</t>
  </si>
  <si>
    <t>불안정한 상태인 경우가 종종 있음. 어떤날을 가능한것이 다른날은 안됨.</t>
  </si>
  <si>
    <t>재무정보 메뉴가 혼란스럽습니다...위계적으로 일목요연하게 정리가 필요합니다</t>
  </si>
  <si>
    <t>너무 느림</t>
  </si>
  <si>
    <t>별로없음</t>
  </si>
  <si>
    <t>- 회계-지출 시 상신 후 틀린 것을 확인 후 수정하려면, 반려된 문서로 수정해야하는데 결재 올리기 전에 본인이 발견하여 수정하려해도 반려된 것으로 남으니 이것을 개선했으면 합니다.
- 교육이수신청 시 결재 올리고 나서 수정할 때 처음부터 다시 만들어야 하는 번거로움을 줄여줬으면 좋겠습니다.</t>
  </si>
  <si>
    <t>통합경영정보시스템의 잦은 에러</t>
  </si>
  <si>
    <t>부서명</t>
  </si>
  <si>
    <t>생산일자</t>
  </si>
  <si>
    <t>제목</t>
  </si>
  <si>
    <t>문서번호</t>
  </si>
  <si>
    <t>담당자</t>
  </si>
  <si>
    <t>철제목</t>
  </si>
  <si>
    <t>기획팀</t>
  </si>
  <si>
    <t>20211101082942|</t>
  </si>
  <si>
    <t>[회계-지출]법률자문 관련 논의를 위한 업무회의 개최(10.12)|</t>
  </si>
  <si>
    <t>기획팀-5876|</t>
  </si>
  <si>
    <t>김아름|</t>
  </si>
  <si>
    <t>회계|</t>
  </si>
  <si>
    <t>20211101105959|</t>
  </si>
  <si>
    <t>지방공기업 경영정보공개시스템 수시공시 확인 요청|</t>
  </si>
  <si>
    <t>기획팀-5882|</t>
  </si>
  <si>
    <t>하승희|</t>
  </si>
  <si>
    <t>경영공시|</t>
  </si>
  <si>
    <t>20211101111107|</t>
  </si>
  <si>
    <t>휴일근무 계획|</t>
  </si>
  <si>
    <t>기획팀-5883|</t>
  </si>
  <si>
    <t>서무일반|</t>
  </si>
  <si>
    <t>20211101135922|</t>
  </si>
  <si>
    <t>기획팀-5887|</t>
  </si>
  <si>
    <t>박광율|</t>
  </si>
  <si>
    <t>20211101171901|</t>
  </si>
  <si>
    <t>2021년 기록물관리 사이버교육 수료증 제출|</t>
  </si>
  <si>
    <t>기획팀-5896|</t>
  </si>
  <si>
    <t>20211101172715|</t>
  </si>
  <si>
    <t>2021년 하반기 재정신속집행 10월말 점검 및 향후 제고대책 제출|</t>
  </si>
  <si>
    <t>기획팀-5898|</t>
  </si>
  <si>
    <t>업무협조|</t>
  </si>
  <si>
    <t>20211101173000|</t>
  </si>
  <si>
    <t>공공기관 소통 간담회 참석자 명단 및 건의사항 제출|</t>
  </si>
  <si>
    <t>기획팀-5899|</t>
  </si>
  <si>
    <t>송선화|</t>
  </si>
  <si>
    <t>기획일반|</t>
  </si>
  <si>
    <t>20211103083150|</t>
  </si>
  <si>
    <t>무임수송 국비보전 홍보 캠페인 결과 보고|</t>
  </si>
  <si>
    <t>기획팀-5902|</t>
  </si>
  <si>
    <t>도시철도운영기관협의회|</t>
  </si>
  <si>
    <t>20211103083233|</t>
  </si>
  <si>
    <t>시정심의 참고자료 제출요청(정무창 의원)|</t>
  </si>
  <si>
    <t>기획팀-5903|</t>
  </si>
  <si>
    <t>시정심의 요구자료|</t>
  </si>
  <si>
    <t>20211103083304|</t>
  </si>
  <si>
    <t>시정심의 참고자료 제출요청(송형일 의원)|</t>
  </si>
  <si>
    <t>기획팀-5904|</t>
  </si>
  <si>
    <t>20211103104201|</t>
  </si>
  <si>
    <t>수시배정요구(국내여비)|</t>
  </si>
  <si>
    <t>기획팀-5910|</t>
  </si>
  <si>
    <t>예산|</t>
  </si>
  <si>
    <t>20211103113019|</t>
  </si>
  <si>
    <t>시정심의 참고자료 제출(송형일 의원)|</t>
  </si>
  <si>
    <t>기획팀-5913|</t>
  </si>
  <si>
    <t>20211103165039|</t>
  </si>
  <si>
    <t>정보보안교육일지(해킹메일 보안교육)|</t>
  </si>
  <si>
    <t>기획팀-5918|</t>
  </si>
  <si>
    <t>20211103165151|</t>
  </si>
  <si>
    <t>시정심의 참고자료 제출(정무창 의원)|</t>
  </si>
  <si>
    <t>기획팀-5919|</t>
  </si>
  <si>
    <t>20211103165205|</t>
  </si>
  <si>
    <t>2021 스마트보드 현행화 제출|</t>
  </si>
  <si>
    <t>기획팀-5920|</t>
  </si>
  <si>
    <t>20211103165225|</t>
  </si>
  <si>
    <t>해킹메일 보안교육 실시결과 제출|</t>
  </si>
  <si>
    <t>기획팀-5921|</t>
  </si>
  <si>
    <t>20211104082237|</t>
  </si>
  <si>
    <t>[회계-지출]일터혁신 우수기업 인증제 2차 사례발표 참여 출장비 집행|</t>
  </si>
  <si>
    <t>기획팀-5923|</t>
  </si>
  <si>
    <t>20211104131506|</t>
  </si>
  <si>
    <t>2021년 3분기 공공구매 실적분석을 위한 자료제출|</t>
  </si>
  <si>
    <t>기획팀-5932|</t>
  </si>
  <si>
    <t>20211104131525|</t>
  </si>
  <si>
    <t>적극행정 우수사례 공유 및 협력사업 논의|</t>
  </si>
  <si>
    <t>기획팀-5933|</t>
  </si>
  <si>
    <t>20211104150126|</t>
  </si>
  <si>
    <t>2021년 광주광역시의회 행정사무감사 참석대상 안내|</t>
  </si>
  <si>
    <t>기획팀-5939|</t>
  </si>
  <si>
    <t>대외업무 관련(시의회, 국회 등)|</t>
  </si>
  <si>
    <t>20211104150454|</t>
  </si>
  <si>
    <t>2021년(2020년도) 행안부 경영평가 지적사항 개선이행 실적 제출|</t>
  </si>
  <si>
    <t>기획팀-5940|</t>
  </si>
  <si>
    <t>20211104152341|</t>
  </si>
  <si>
    <t>지출 예산집행계획작성(기획팀)|</t>
  </si>
  <si>
    <t>기획팀-5942|</t>
  </si>
  <si>
    <t>20211104153611|</t>
  </si>
  <si>
    <t>수시배정요구(관내출장비)|</t>
  </si>
  <si>
    <t>기획팀-5943|</t>
  </si>
  <si>
    <t>20211104154811|</t>
  </si>
  <si>
    <t>2021년 공공기관 성과창출목표 세부이행과제 추진실적(10월말 기준) 제출 요청|</t>
  </si>
  <si>
    <t>기획팀-5944|</t>
  </si>
  <si>
    <t>20211104164051|</t>
  </si>
  <si>
    <t>2021년 제5차 광주광역시 적극행정위원회 개최 안내 및 참석 협조|</t>
  </si>
  <si>
    <t>기획팀-5945|</t>
  </si>
  <si>
    <t>적극행정|</t>
  </si>
  <si>
    <t>20211104184830|</t>
  </si>
  <si>
    <t>공익서비스 국비보전 관련 홍보 스티커 부착 협조요청|</t>
  </si>
  <si>
    <t>기획팀-5948|</t>
  </si>
  <si>
    <t>20211104191148|</t>
  </si>
  <si>
    <t>법률고문 자문만족도 및 소송대리인 소송수행능력 평가계획(안)|</t>
  </si>
  <si>
    <t>기획팀-5949|</t>
  </si>
  <si>
    <t>법령 제·개정|</t>
  </si>
  <si>
    <t>20211105083918|</t>
  </si>
  <si>
    <t>법률고문 변호사 자문만족도 및 소송대리인 소송수행능력 평가표 제출 요청|</t>
  </si>
  <si>
    <t>기획팀-5987|</t>
  </si>
  <si>
    <t>20211105101804|</t>
  </si>
  <si>
    <t>수시배정요구(변경등기수수료)|</t>
  </si>
  <si>
    <t>기획팀-5990|</t>
  </si>
  <si>
    <t>20211105141045|</t>
  </si>
  <si>
    <t>[회계-지출]21.10월 급량비 집행(기획팀)|</t>
  </si>
  <si>
    <t>기획팀-5993|</t>
  </si>
  <si>
    <t>20211105141141|</t>
  </si>
  <si>
    <t>[회계-지출]적극행정 우수사례 공유 및 협력사업 논의(11.4)|</t>
  </si>
  <si>
    <t>기획팀-5994|</t>
  </si>
  <si>
    <t>20211105144627|</t>
  </si>
  <si>
    <t>시정심의 참고자료 제출요청(김점기 의원)|</t>
  </si>
  <si>
    <t>기획팀-5997|</t>
  </si>
  <si>
    <t>20211105153935|</t>
  </si>
  <si>
    <t>기획팀-5998|</t>
  </si>
  <si>
    <t>20211105155117|</t>
  </si>
  <si>
    <t>[회계-지출]21년 10월분 관내출장여비 지급(기획팀)|</t>
  </si>
  <si>
    <t>기획팀-5999|</t>
  </si>
  <si>
    <t>20211105155337|</t>
  </si>
  <si>
    <t>[회계-지출]변경 등기 및 인감증명서, 등기부등본 발급 수수료|</t>
  </si>
  <si>
    <t>기획팀-6000|</t>
  </si>
  <si>
    <t>20211105172844|</t>
  </si>
  <si>
    <t>의원발의「교통약자의 이동편의 증진법」일부개정법률안 의견조회|</t>
  </si>
  <si>
    <t>기획팀-6003|</t>
  </si>
  <si>
    <t>20211108111128|</t>
  </si>
  <si>
    <t>2022년(2021년도) CEO 이행실적평가 대비 경영실적 제출|</t>
  </si>
  <si>
    <t>기획팀-6016|</t>
  </si>
  <si>
    <t>20211108111531|</t>
  </si>
  <si>
    <t>고객만족경영추진위원회 제안사항 검토의견서 제출|</t>
  </si>
  <si>
    <t>기획팀-6018|</t>
  </si>
  <si>
    <t>20211108112515|</t>
  </si>
  <si>
    <t>수시배정요구(소송 관련 수수료)|</t>
  </si>
  <si>
    <t>기획팀-6019|</t>
  </si>
  <si>
    <t>20211108173127|</t>
  </si>
  <si>
    <t>11월 확대간부회의 개최 안내|</t>
  </si>
  <si>
    <t>기획팀-6032|</t>
  </si>
  <si>
    <t>20211108175308|</t>
  </si>
  <si>
    <t>정책연구 수행 현황 제출|</t>
  </si>
  <si>
    <t>기획팀-6037|</t>
  </si>
  <si>
    <t>사규시행|</t>
  </si>
  <si>
    <t>20211108190022|</t>
  </si>
  <si>
    <t>시정심의 참고자료 제출요청(이정환 의원)|</t>
  </si>
  <si>
    <t>기획팀-6040|</t>
  </si>
  <si>
    <t>20211108190153|</t>
  </si>
  <si>
    <t>광주광역시 적극행정 우수사례 참가 기관 간 우수사례 공유 및 협업 발굴 회의|</t>
  </si>
  <si>
    <t>기획팀-6041|</t>
  </si>
  <si>
    <t>20211109085913|</t>
  </si>
  <si>
    <t>시정심의 참고자료 추가 제출요청(이정환 의원)|</t>
  </si>
  <si>
    <t>기획팀-6042|</t>
  </si>
  <si>
    <t>20211109132217|</t>
  </si>
  <si>
    <t>사장지시사항 시달(제142호)|</t>
  </si>
  <si>
    <t>기획팀-6057|</t>
  </si>
  <si>
    <t>사장지시사항 시달|</t>
  </si>
  <si>
    <t>20211109163629|</t>
  </si>
  <si>
    <t>역사 화단 조성 및 광주천 정화활동 참여자 명단 제출|</t>
  </si>
  <si>
    <t>기획팀-6069|</t>
  </si>
  <si>
    <t>20211109163655|</t>
  </si>
  <si>
    <t>2021년 혁신우수사례 경진대회 실적검증단 명단 제출|</t>
  </si>
  <si>
    <t>기획팀-6070|</t>
  </si>
  <si>
    <t>20211109163720|</t>
  </si>
  <si>
    <t>[발주-소액]광주시 적극행정 면접심사 준비를 위한 설명자료 칼라 인쇄|</t>
  </si>
  <si>
    <t>기획팀-6071|</t>
  </si>
  <si>
    <t>계약|</t>
  </si>
  <si>
    <t>20211109164655|</t>
  </si>
  <si>
    <t>[검수-소액]광주시 적극행정 면접심사 준비를 위한 설명자료 칼라 인쇄|</t>
  </si>
  <si>
    <t>기획팀-6073|</t>
  </si>
  <si>
    <t>20211109170416|</t>
  </si>
  <si>
    <t>[회계-지출]소송비용청구를 위한 접수비용(인지세 및 송달료) 납부|</t>
  </si>
  <si>
    <t>기획팀-6074|</t>
  </si>
  <si>
    <t>20211109175005|</t>
  </si>
  <si>
    <t>정책연구 수행 현황 자료 제출|</t>
  </si>
  <si>
    <t>기획팀-6077|</t>
  </si>
  <si>
    <t>20211109181132|</t>
  </si>
  <si>
    <t>시정심의 요구자료 제출요청(김점기 의원)|</t>
  </si>
  <si>
    <t>기획팀-6078|</t>
  </si>
  <si>
    <t>20211109191326|</t>
  </si>
  <si>
    <t>기획팀-6094|</t>
  </si>
  <si>
    <t>20211110104458|</t>
  </si>
  <si>
    <t>법률자문 관련 세부사항 논의를 위한 회의 개최|</t>
  </si>
  <si>
    <t>기획팀-6100|</t>
  </si>
  <si>
    <t>20211110150834|</t>
  </si>
  <si>
    <t>시정심의 요구자료 제출요청(김익주 의원)|</t>
  </si>
  <si>
    <t>기획팀-6107|</t>
  </si>
  <si>
    <t>20211110174859|</t>
  </si>
  <si>
    <t>[회계-지출]법률자문 관련 세부사항 논의를 위한 회의 개최(11.10)|</t>
  </si>
  <si>
    <t>기획팀-6110|</t>
  </si>
  <si>
    <t>20211110180408|</t>
  </si>
  <si>
    <t>[회계-지출]광주광역시 적극행정 우수사례 참가기관간 우수사례 공유 및 협업발굴 회의비 집행|</t>
  </si>
  <si>
    <t>기획팀-6111|</t>
  </si>
  <si>
    <t>20211110181346|</t>
  </si>
  <si>
    <t>[회계-지출]적극행정 관련 설명자료 칼라 인쇄비용 집행|</t>
  </si>
  <si>
    <t>기획팀-6112|</t>
  </si>
  <si>
    <t>20211110191526|</t>
  </si>
  <si>
    <t>자산취득 및 관리실태 특정감사 처분양정 심의회의 참석자 제출|</t>
  </si>
  <si>
    <t>기획팀-6113|</t>
  </si>
  <si>
    <t>20211111140154|</t>
  </si>
  <si>
    <t>성과창출목표 달성 위한 수송창출시책 추진실적 제출(10월말 기준)|</t>
  </si>
  <si>
    <t>기획팀-6127|</t>
  </si>
  <si>
    <t>20211111153008|</t>
  </si>
  <si>
    <t>[발주-소액]기획조정처 차류 등 구입|</t>
  </si>
  <si>
    <t>기획팀-6130|</t>
  </si>
  <si>
    <t>20211111153954|</t>
  </si>
  <si>
    <t>노동자 현장애로 사항 청취를 위한 회의 개최|</t>
  </si>
  <si>
    <t>기획팀-6131|</t>
  </si>
  <si>
    <t>노동자이사 운영 관련|</t>
  </si>
  <si>
    <t>20211111154046|</t>
  </si>
  <si>
    <t>[검수-소액]기획조정처 차류 등 구입|</t>
  </si>
  <si>
    <t>기획팀-6132|</t>
  </si>
  <si>
    <t>20211112141152|</t>
  </si>
  <si>
    <t>정책사업 발굴을 위한 유관기관 업무협의|</t>
  </si>
  <si>
    <t>기획팀-6147|</t>
  </si>
  <si>
    <t>20211112142429|</t>
  </si>
  <si>
    <t>2021년도 제2회(정리) 추경예산 제출|</t>
  </si>
  <si>
    <t>기획팀-6148|</t>
  </si>
  <si>
    <t>20211112185355|</t>
  </si>
  <si>
    <t>성과창출목표 이행과제 추진실적 점검결과 보고(10월말기준)|</t>
  </si>
  <si>
    <t>기획팀-6155|</t>
  </si>
  <si>
    <t>20211115083939|</t>
  </si>
  <si>
    <t>기획팀-6158|</t>
  </si>
  <si>
    <t>20211115100620|</t>
  </si>
  <si>
    <t>기획팀-6162|</t>
  </si>
  <si>
    <t>20211115100645|</t>
  </si>
  <si>
    <t>市공공기관 성과창출목표 이행과제 추진점검 결과 알림(10월말 기준)|</t>
  </si>
  <si>
    <t>기획팀-6163|</t>
  </si>
  <si>
    <t>20211115104734|</t>
  </si>
  <si>
    <t>2021년 혁신우수사례 제출|</t>
  </si>
  <si>
    <t>기획팀-6164|</t>
  </si>
  <si>
    <t>20211115135936|</t>
  </si>
  <si>
    <t>자문위원회 제안사항 추진실적 및 제26차 자문안건 제출요청|</t>
  </si>
  <si>
    <t>기획팀-6168|</t>
  </si>
  <si>
    <t>도시철도이용시민자문위원회|</t>
  </si>
  <si>
    <t>20211115160614|</t>
  </si>
  <si>
    <t>2021년 성과관리 시행계획 변경사항 통보(시스템지원팀)|</t>
  </si>
  <si>
    <t>기획팀-6173|</t>
  </si>
  <si>
    <t>성과관리계획 수립·조정|</t>
  </si>
  <si>
    <t>20211115161550|</t>
  </si>
  <si>
    <t>시정심의 참고자료 제출요청(이홍일 의원)|</t>
  </si>
  <si>
    <t>기획팀-6176|</t>
  </si>
  <si>
    <t>20211115161900|</t>
  </si>
  <si>
    <t>국민권익위원회 제도개선 권고사항 관련 소송비용 회수현황 알림|</t>
  </si>
  <si>
    <t>기획팀-6177|</t>
  </si>
  <si>
    <t>소송 수행|</t>
  </si>
  <si>
    <t>20211115175200|</t>
  </si>
  <si>
    <t>시정심의 참고자료 제출(김익주 의원)|</t>
  </si>
  <si>
    <t>기획팀-6181|</t>
  </si>
  <si>
    <t>20211115180440|</t>
  </si>
  <si>
    <t>2021년 원가절감 우수시책 제출|</t>
  </si>
  <si>
    <t>기획팀-6184|</t>
  </si>
  <si>
    <t>20211115181353|</t>
  </si>
  <si>
    <t>2021년 시의회 행정사무감사 관련 책자 제작계획(안)|</t>
  </si>
  <si>
    <t>기획팀-6185|</t>
  </si>
  <si>
    <t>행정사무감사|</t>
  </si>
  <si>
    <t>20211116092805|</t>
  </si>
  <si>
    <t>기획팀-6186|</t>
  </si>
  <si>
    <t>20211116093228|</t>
  </si>
  <si>
    <t>자매결연학교 장학금 지급을 위한 장학생 추천 요청|</t>
  </si>
  <si>
    <t>기획팀-6187|</t>
  </si>
  <si>
    <t>20211116103641|</t>
  </si>
  <si>
    <t>부서별 이해관계자 이슈 및 소통실적 제출|</t>
  </si>
  <si>
    <t>기획팀-6192|</t>
  </si>
  <si>
    <t>20211116131246|</t>
  </si>
  <si>
    <t>수시배정요구(시의회 행정사무감사 책자 제작)|</t>
  </si>
  <si>
    <t>기획팀-6195|</t>
  </si>
  <si>
    <t>20211116133626|</t>
  </si>
  <si>
    <t>사장지시사항 시달(제143호)|</t>
  </si>
  <si>
    <t>기획팀-6196|</t>
  </si>
  <si>
    <t>20211116133631|</t>
  </si>
  <si>
    <t>시정심의 참고자료 제출(이홍일 의원)|</t>
  </si>
  <si>
    <t>기획팀-6197|</t>
  </si>
  <si>
    <t>20211116142629|</t>
  </si>
  <si>
    <t>아이스팩 재활용 캠페인 참여 기증자 명단 제출|</t>
  </si>
  <si>
    <t>기획팀-6198|</t>
  </si>
  <si>
    <t>20211116152527|</t>
  </si>
  <si>
    <t>[발주-소액]기획조정처 생수 구입|</t>
  </si>
  <si>
    <t>기획팀-6199|</t>
  </si>
  <si>
    <t>20211116152752|</t>
  </si>
  <si>
    <t>[검수-소액]기획조정처 생수 구입|</t>
  </si>
  <si>
    <t>기획팀-6200|</t>
  </si>
  <si>
    <t>20211116160733|</t>
  </si>
  <si>
    <t>11월 확대간부회의 개최일정 변경 안내|</t>
  </si>
  <si>
    <t>기획팀-6204|</t>
  </si>
  <si>
    <t>20211116170842|</t>
  </si>
  <si>
    <t>[회계-지출]노동자 현장애로 사항 청취를 위한 회의 개최(11.12)|</t>
  </si>
  <si>
    <t>기획팀-6231|</t>
  </si>
  <si>
    <t>20211117083024|</t>
  </si>
  <si>
    <t>[회계-지출]기획조정처 차류 등 구입(11.11)|</t>
  </si>
  <si>
    <t>기획팀-6232|</t>
  </si>
  <si>
    <t>20211117083749|</t>
  </si>
  <si>
    <t>정보공개 관련 자료제출|</t>
  </si>
  <si>
    <t>기획팀-6233|</t>
  </si>
  <si>
    <t>20211117110855|</t>
  </si>
  <si>
    <t>2021년도 12월중 주요행사 및 업무계획 제출 요청|</t>
  </si>
  <si>
    <t>기획팀-6237|</t>
  </si>
  <si>
    <t>월중행사계획|</t>
  </si>
  <si>
    <t>20211117150950|</t>
  </si>
  <si>
    <t>도시철도이용시민자문위원회 제안사항 중 장기과제 추진실적 제출 요청|</t>
  </si>
  <si>
    <t>기획팀-6238|</t>
  </si>
  <si>
    <t>20211117154303|</t>
  </si>
  <si>
    <t>2021년 3분기 통합경영공시 자료 제출 요청|</t>
  </si>
  <si>
    <t>기획팀-6241|</t>
  </si>
  <si>
    <t>20211117162643|</t>
  </si>
  <si>
    <t>2021년 중증장애인생산품 우선구매 온라인 교육 수료증 제출|</t>
  </si>
  <si>
    <t>기획팀-6243|</t>
  </si>
  <si>
    <t>20211117163440|</t>
  </si>
  <si>
    <t>「중대재해처벌법」시행 대비 권역별 설명회 참석자 명단 제출|</t>
  </si>
  <si>
    <t>기획팀-6244|</t>
  </si>
  <si>
    <t>20211117175027|</t>
  </si>
  <si>
    <t>소통프로그램 직원 건의사항 추진실적 제출|</t>
  </si>
  <si>
    <t>기획팀-6247|</t>
  </si>
  <si>
    <t>20211117180409|</t>
  </si>
  <si>
    <t>기획팀-6251|</t>
  </si>
  <si>
    <t>20211117180552|</t>
  </si>
  <si>
    <t>노동자 현장애로 사항 청취를 위한 회의 개최(2차)|</t>
  </si>
  <si>
    <t>기획팀-6252|</t>
  </si>
  <si>
    <t>20211118085643|</t>
  </si>
  <si>
    <t>국회의원 요구자료 제출요청(윤영석 의원)|</t>
  </si>
  <si>
    <t>기획팀-6254|</t>
  </si>
  <si>
    <t>국회의원 요구자료|</t>
  </si>
  <si>
    <t>20211118134433|</t>
  </si>
  <si>
    <t>[발주-물품]2021년 시의회 행정사무감사 관련 책자 제작|</t>
  </si>
  <si>
    <t>기획팀-6258|</t>
  </si>
  <si>
    <t>20211118135643|</t>
  </si>
  <si>
    <t>[회계-지출]기획조정처 생수 구입(11.16)|</t>
  </si>
  <si>
    <t>기획팀-6259|</t>
  </si>
  <si>
    <t>20211118165446|</t>
  </si>
  <si>
    <t>국회의원 요구자료 제출(윤영석 의원)|</t>
  </si>
  <si>
    <t>기획팀-6265|</t>
  </si>
  <si>
    <t>20211118181235|</t>
  </si>
  <si>
    <t>2021년 시의회 행정사무감사 책자 제작 서류 제출|</t>
  </si>
  <si>
    <t>기획팀-6275|</t>
  </si>
  <si>
    <t>20211119165608|</t>
  </si>
  <si>
    <t>항공철도 사고조사에 관한 법률 시행령」일부개정 공포·시행 알림|</t>
  </si>
  <si>
    <t>기획팀-6297|</t>
  </si>
  <si>
    <t>20211119180329|</t>
  </si>
  <si>
    <t>[회계-지출]21.10월분 법인카드사용내역 정산(기획팀)|</t>
  </si>
  <si>
    <t>기획팀-6298|</t>
  </si>
  <si>
    <t>20211122180641|</t>
  </si>
  <si>
    <t>고문변호사 자문만족도 및 소송대리인 소송수행능력 평가결과 보고|</t>
  </si>
  <si>
    <t>기획팀-6312|</t>
  </si>
  <si>
    <t>20211122183107|</t>
  </si>
  <si>
    <t>예산조정요구서(불용액 반납)|</t>
  </si>
  <si>
    <t>기획팀-6313|</t>
  </si>
  <si>
    <t>20211122184154|</t>
  </si>
  <si>
    <t>2023년(2022년도) 행정안전부 지방공기업 경영평가 지표개선의견 제출|</t>
  </si>
  <si>
    <t>기획팀-6314|</t>
  </si>
  <si>
    <t>20211122185645|</t>
  </si>
  <si>
    <t>외부위원 인력풀 內 계약심의위원회 위원 추천|</t>
  </si>
  <si>
    <t>기획팀-6315|</t>
  </si>
  <si>
    <t>위원회 실적관리|</t>
  </si>
  <si>
    <t>20211123082237|</t>
  </si>
  <si>
    <t>사장지시사항 시달(제144호)|</t>
  </si>
  <si>
    <t>기획팀-6316|</t>
  </si>
  <si>
    <t>20211123091404|</t>
  </si>
  <si>
    <t>시정심의 요구자료 제출요청(장연주 의원)|</t>
  </si>
  <si>
    <t>기획팀-6318|</t>
  </si>
  <si>
    <t>20211123105625|</t>
  </si>
  <si>
    <t>본사사옥 임대차 계약 관련 법률자문 회신|</t>
  </si>
  <si>
    <t>기획팀-6322|</t>
  </si>
  <si>
    <t>20211123134539|</t>
  </si>
  <si>
    <t>2021년 내부경영평가 성과지표정의서(영업팀) 변경 계획(안)|</t>
  </si>
  <si>
    <t>기획팀-6324|</t>
  </si>
  <si>
    <t>20211123142559|</t>
  </si>
  <si>
    <t>제121회 이사회 개최일정 사전안내|</t>
  </si>
  <si>
    <t>기획팀-6326|</t>
  </si>
  <si>
    <t>이사회 운영|</t>
  </si>
  <si>
    <t>20211123152212|</t>
  </si>
  <si>
    <t>2021년 내부경영평가 성과지표정의서 변경사항 통보(영업팀)|</t>
  </si>
  <si>
    <t>기획팀-6332|</t>
  </si>
  <si>
    <t>20211123152815|</t>
  </si>
  <si>
    <t>정보공개 청구 관련 자료 제출|</t>
  </si>
  <si>
    <t>기획팀-6333|</t>
  </si>
  <si>
    <t>20211123155613|</t>
  </si>
  <si>
    <t>관리자 대상 갑질 근절 특강 참석자 명단 제출|</t>
  </si>
  <si>
    <t>기획팀-6334|</t>
  </si>
  <si>
    <t>20211123172735|</t>
  </si>
  <si>
    <t>전국 공공기관 노동이사 협의회 출범식 참석 안내|</t>
  </si>
  <si>
    <t>기획팀-6337|</t>
  </si>
  <si>
    <t>20211123172805|</t>
  </si>
  <si>
    <t>성과관리시행계획 수정요청 검토결과 통보(토목팀)|</t>
  </si>
  <si>
    <t>기획팀-6338|</t>
  </si>
  <si>
    <t>20211123183927|</t>
  </si>
  <si>
    <t>2021년 성과관리시행계획 변경사항 통보(건축팀)|</t>
  </si>
  <si>
    <t>기획팀-6339|</t>
  </si>
  <si>
    <t>20211124094305|</t>
  </si>
  <si>
    <t>본사사옥 임대차 계약 관련 법률자문 회신(민율)|</t>
  </si>
  <si>
    <t>기획팀-6345|</t>
  </si>
  <si>
    <t>20211124155919|</t>
  </si>
  <si>
    <t>정부 적극행정 본선심사 준비 회의|</t>
  </si>
  <si>
    <t>기획팀-6351|</t>
  </si>
  <si>
    <t>20211125083252|</t>
  </si>
  <si>
    <t>고문변호사 자문의뢰 신청 및 회신 결과 보고|</t>
  </si>
  <si>
    <t>기획팀-6357|</t>
  </si>
  <si>
    <t>20211125131203|</t>
  </si>
  <si>
    <t>노동자 현장애로 사항 청취를 위한 회의 개최(3차)|</t>
  </si>
  <si>
    <t>기획팀-6361|</t>
  </si>
  <si>
    <t>20211125183202|</t>
  </si>
  <si>
    <t>지방공기업 경영정보공개시스템 정기(3분기)공시 확인요청|</t>
  </si>
  <si>
    <t>기획팀-6389|</t>
  </si>
  <si>
    <t>20211126165816|</t>
  </si>
  <si>
    <t>2021년도 12월중 주요행사 및 업무계획 안내|</t>
  </si>
  <si>
    <t>기획팀-6408|</t>
  </si>
  <si>
    <t>20211126172758|</t>
  </si>
  <si>
    <t>’21년 적극행정 우수사례 경진대회 결과 인센티브 지급(안)|</t>
  </si>
  <si>
    <t>기획팀-6412|</t>
  </si>
  <si>
    <t>20211126180035|</t>
  </si>
  <si>
    <t>2021.12월 자금운영계획(기획팀)|</t>
  </si>
  <si>
    <t>기획팀-6414|</t>
  </si>
  <si>
    <t>자금|</t>
  </si>
  <si>
    <t>20211129113806|</t>
  </si>
  <si>
    <t>기획팀-6421|</t>
  </si>
  <si>
    <t>20211129113913|</t>
  </si>
  <si>
    <t>행안부 2021 하반기 적극행정 우수사례 경진대회 결과 및 인센티브 지급 알림|</t>
  </si>
  <si>
    <t>기획팀-6422|</t>
  </si>
  <si>
    <t>20211129130154|</t>
  </si>
  <si>
    <t>수시배정요구(노동이사 출장비)|</t>
  </si>
  <si>
    <t>기획팀-6424|</t>
  </si>
  <si>
    <t>20211129130954|</t>
  </si>
  <si>
    <t>기획팀-6425|</t>
  </si>
  <si>
    <t>20211129131336|</t>
  </si>
  <si>
    <t>적극행정 우수사례 인센티브 지급 관련 예산조정|</t>
  </si>
  <si>
    <t>기획팀-6426|</t>
  </si>
  <si>
    <t>20211129142328|</t>
  </si>
  <si>
    <t>[회계-지출]2021년 11월 비상임이사 활동비 지급|</t>
  </si>
  <si>
    <t>기획팀-6438|</t>
  </si>
  <si>
    <t>20211129144638|</t>
  </si>
  <si>
    <t>[발주-소액]리버스멘토링 운영 물품 구입|</t>
  </si>
  <si>
    <t>기획팀-6439|</t>
  </si>
  <si>
    <t>20211129150005|</t>
  </si>
  <si>
    <t>[검수-소액]리버스멘토링 운영 물품 구입|</t>
  </si>
  <si>
    <t>기획팀-6450|</t>
  </si>
  <si>
    <t>20211129151305|</t>
  </si>
  <si>
    <t>2027 중장기 경영전략 롤링 추진결과 보고|</t>
  </si>
  <si>
    <t>기획팀-6457|</t>
  </si>
  <si>
    <t>20211129153037|</t>
  </si>
  <si>
    <t>[회계-지출]2021년 11월 비상임이사 활동비 예수금 처리|</t>
  </si>
  <si>
    <t>기획팀-6472|</t>
  </si>
  <si>
    <t>20211129160828|</t>
  </si>
  <si>
    <t>2027 중장기 경영전략 롤링 추진결과 알림|</t>
  </si>
  <si>
    <t>기획팀-6476|</t>
  </si>
  <si>
    <t>20211129161334|</t>
  </si>
  <si>
    <t>[회계-지출]노동자 현장애로 사항 청취를 위한 회의 개최(11.15)|</t>
  </si>
  <si>
    <t>기획팀-6477|</t>
  </si>
  <si>
    <t>20211129161347|</t>
  </si>
  <si>
    <t>[회계-지출]노동자 현장애로 사항 청취를 위한 회의 개최(11.17)|</t>
  </si>
  <si>
    <t>기획팀-6478|</t>
  </si>
  <si>
    <t>20211129161406|</t>
  </si>
  <si>
    <t>[회계-지출]노동자 현장애로 사항 청취를 위한 회의 개최(11.19)|</t>
  </si>
  <si>
    <t>기획팀-6479|</t>
  </si>
  <si>
    <t>20211129161417|</t>
  </si>
  <si>
    <t>[회계-지출]노동자 현장애로 사항 청취를 위한 회의 개최(11.22)|</t>
  </si>
  <si>
    <t>기획팀-6480|</t>
  </si>
  <si>
    <t>20211130081207|</t>
  </si>
  <si>
    <t>기획팀-6488|</t>
  </si>
  <si>
    <t>20211130083634|</t>
  </si>
  <si>
    <t>시정심의 요구자료 제출요청(반재신 의원)|</t>
  </si>
  <si>
    <t>기획팀-6489|</t>
  </si>
  <si>
    <t>20211130083710|</t>
  </si>
  <si>
    <t>2021년도 통신보안 교육 실시 결과 제출|</t>
  </si>
  <si>
    <t>기획팀-6490|</t>
  </si>
  <si>
    <t>20211130093421|</t>
  </si>
  <si>
    <t>청렴계약이행서약서(상생카드 선불)|</t>
  </si>
  <si>
    <t>기획팀-6494|</t>
  </si>
  <si>
    <t>20211130100652|</t>
  </si>
  <si>
    <t>상생선불카드 구매 의뢰|</t>
  </si>
  <si>
    <t>기획팀-6495|</t>
  </si>
  <si>
    <t>20211130110925|</t>
  </si>
  <si>
    <t>사장지시사항 시달(제145호)|</t>
  </si>
  <si>
    <t>기획팀-6500|</t>
  </si>
  <si>
    <t>20211130111223|</t>
  </si>
  <si>
    <t>공사 코로나19 백서 관련 자료 제출|</t>
  </si>
  <si>
    <t>기획팀-6501|</t>
  </si>
  <si>
    <t>천정우|</t>
  </si>
  <si>
    <t>20211130125540|</t>
  </si>
  <si>
    <t>[회계-지출]리버스멘토링 운영 물품 구입(11.1)|</t>
  </si>
  <si>
    <t>기획팀-6504|</t>
  </si>
  <si>
    <t>20211130130901|</t>
  </si>
  <si>
    <t>[발주-물품]상생카드(선불) 구매|</t>
  </si>
  <si>
    <t>기획팀-6505|</t>
  </si>
  <si>
    <t>20211130135756|</t>
  </si>
  <si>
    <t>11월 안전보건 교육일지|</t>
  </si>
  <si>
    <t>기획팀-6509|</t>
  </si>
  <si>
    <t>교육|</t>
  </si>
  <si>
    <t>20211130135915|</t>
  </si>
  <si>
    <t>친절서비스교육일지(11월)|</t>
  </si>
  <si>
    <t>기획팀-6510|</t>
  </si>
  <si>
    <t>20211130161538|</t>
  </si>
  <si>
    <t>22년 정책사업 추진을 위한 유관기관 업무협의|</t>
  </si>
  <si>
    <t>기획팀-6513|</t>
  </si>
  <si>
    <t>성과예산팀</t>
  </si>
  <si>
    <t>20211101083346|</t>
  </si>
  <si>
    <t>[회계-지출]CEO평가관련 업무회의 개최|</t>
  </si>
  <si>
    <t>성과예산팀-6077|</t>
  </si>
  <si>
    <t>이한숙|</t>
  </si>
  <si>
    <t>20211101110105|</t>
  </si>
  <si>
    <t>고객접점 응급처치 전문가 교육과정 참석자 명단제출|</t>
  </si>
  <si>
    <t>성과예산팀-6083|</t>
  </si>
  <si>
    <t>한솔|</t>
  </si>
  <si>
    <t>20211101135234|</t>
  </si>
  <si>
    <t>예산배정서(2021.11.01)|</t>
  </si>
  <si>
    <t>성과예산팀-6086|</t>
  </si>
  <si>
    <t>20211101143845|</t>
  </si>
  <si>
    <t>2021년 중증장애인생산품 우선구매 담당자 온라인 교육 수료증 제출|</t>
  </si>
  <si>
    <t>성과예산팀-6087|</t>
  </si>
  <si>
    <t>20211101144253|</t>
  </si>
  <si>
    <t>[회계-수입]21.10.31 수입결의|</t>
  </si>
  <si>
    <t>성과예산팀-6088|</t>
  </si>
  <si>
    <t>20211101144255|</t>
  </si>
  <si>
    <t>[회계-수입]21.10.30 수입결의|</t>
  </si>
  <si>
    <t>성과예산팀-6089|</t>
  </si>
  <si>
    <t>20211101144257|</t>
  </si>
  <si>
    <t>[회계-수입]21.10.29 수입결의|</t>
  </si>
  <si>
    <t>성과예산팀-6090|</t>
  </si>
  <si>
    <t>20211101171959|</t>
  </si>
  <si>
    <t>2021년(2020년 실적)공기업 기관장 경영성과계약 관련 자료 제출|</t>
  </si>
  <si>
    <t>성과예산팀-6102|</t>
  </si>
  <si>
    <t>사장경영평가|</t>
  </si>
  <si>
    <t>20211101192120|</t>
  </si>
  <si>
    <t>2021년 시민참여 투자실무심사 회의 개최|</t>
  </si>
  <si>
    <t>성과예산팀-6107|</t>
  </si>
  <si>
    <t>이희|</t>
  </si>
  <si>
    <t>20211103091651|</t>
  </si>
  <si>
    <t>[회계-지출]2021년 시민참여 투자실무심사 개최 현수막 제작|</t>
  </si>
  <si>
    <t>성과예산팀-6116|</t>
  </si>
  <si>
    <t>20211103091707|</t>
  </si>
  <si>
    <t>[회계-지출]효율적 자금운영 방안을 위한 업무회의 개최|</t>
  </si>
  <si>
    <t>성과예산팀-6117|</t>
  </si>
  <si>
    <t>20211103092847|</t>
  </si>
  <si>
    <t>[발주-소액]2022년 본예산 투자실무심사 다과 구매|</t>
  </si>
  <si>
    <t>성과예산팀-6118|</t>
  </si>
  <si>
    <t>20211103092955|</t>
  </si>
  <si>
    <t>예산 조정 승인(특수차 정기검사통합시행 관련)|</t>
  </si>
  <si>
    <t>성과예산팀-6120|</t>
  </si>
  <si>
    <t>손소미|</t>
  </si>
  <si>
    <t>20211103093012|</t>
  </si>
  <si>
    <t>예산 조정 승인(신림선근무자 안전화구매 관련)|</t>
  </si>
  <si>
    <t>성과예산팀-6121|</t>
  </si>
  <si>
    <t>20211103093028|</t>
  </si>
  <si>
    <t>예산 조정 승인(조직개편반영)|</t>
  </si>
  <si>
    <t>성과예산팀-6122|</t>
  </si>
  <si>
    <t>20211103130604|</t>
  </si>
  <si>
    <t>[검수-소액]2022년 본예산 투자실무심사 다과 구매|</t>
  </si>
  <si>
    <t>성과예산팀-6123|</t>
  </si>
  <si>
    <t>20211103130746|</t>
  </si>
  <si>
    <t>예산배정서(2021.11.03)|</t>
  </si>
  <si>
    <t>성과예산팀-6124|</t>
  </si>
  <si>
    <t>20211103130909|</t>
  </si>
  <si>
    <t>본사 2021년 11월 03일 자금배정서|</t>
  </si>
  <si>
    <t>성과예산팀-6125|</t>
  </si>
  <si>
    <t>20211103130923|</t>
  </si>
  <si>
    <t>자금이체 의뢰(11.03)|</t>
  </si>
  <si>
    <t>성과예산팀-6126|</t>
  </si>
  <si>
    <t>자금일반|</t>
  </si>
  <si>
    <t>20211103132703|</t>
  </si>
  <si>
    <t>2020년 결산기준 우발부채의 e-호조 시스템 입력자료 제출|</t>
  </si>
  <si>
    <t>성과예산팀-6131|</t>
  </si>
  <si>
    <t>20211103140356|</t>
  </si>
  <si>
    <t>국민신문고(국민제안) 제안사항 검토 요청|</t>
  </si>
  <si>
    <t>성과예산팀-6134|</t>
  </si>
  <si>
    <t>국민신문고 등|</t>
  </si>
  <si>
    <t>20211103155623|</t>
  </si>
  <si>
    <t>예산 조정 승인(인권경영 홍보리플렛 제작관련)|</t>
  </si>
  <si>
    <t>성과예산팀-6154|</t>
  </si>
  <si>
    <t>20211103160125|</t>
  </si>
  <si>
    <t>[회계-수입]21.11.01 수입결의|</t>
  </si>
  <si>
    <t>성과예산팀-6155|</t>
  </si>
  <si>
    <t>20211103160153|</t>
  </si>
  <si>
    <t>[회계-수입]21.11.02 수입결의|</t>
  </si>
  <si>
    <t>성과예산팀-6156|</t>
  </si>
  <si>
    <t>20211104080510|</t>
  </si>
  <si>
    <t>2021년 인권영향평가 지표별 추진실적 제출(성과예산팀)|</t>
  </si>
  <si>
    <t>성과예산팀-6169|</t>
  </si>
  <si>
    <t>20211104092318|</t>
  </si>
  <si>
    <t>[회계-지출]21.11.03 자금배정|</t>
  </si>
  <si>
    <t>성과예산팀-6173|</t>
  </si>
  <si>
    <t>20211104104634|</t>
  </si>
  <si>
    <t>[회계-수입]21.11.03 수입결의|</t>
  </si>
  <si>
    <t>성과예산팀-6176|</t>
  </si>
  <si>
    <t>20211104132955|</t>
  </si>
  <si>
    <t>2021년도 내부경영평가위원회 회의 결과보고|</t>
  </si>
  <si>
    <t>성과예산팀-6181|</t>
  </si>
  <si>
    <t>내부경영평가|</t>
  </si>
  <si>
    <t>20211104133300|</t>
  </si>
  <si>
    <t>2021년도 분임연구 예비심사 결과 보고|</t>
  </si>
  <si>
    <t>성과예산팀-6182|</t>
  </si>
  <si>
    <t>분임연구|</t>
  </si>
  <si>
    <t>20211104141546|</t>
  </si>
  <si>
    <t>2021년 분임연구 본심사 개최계획 알림|</t>
  </si>
  <si>
    <t>성과예산팀-6184|</t>
  </si>
  <si>
    <t>20211104151227|</t>
  </si>
  <si>
    <t>[회계-지출]2021년 내부경영평가 위원회 참석수당 지급|</t>
  </si>
  <si>
    <t>성과예산팀-6188|</t>
  </si>
  <si>
    <t>20211104174934|</t>
  </si>
  <si>
    <t>예산배정서(2021.11.04)|</t>
  </si>
  <si>
    <t>성과예산팀-6192|</t>
  </si>
  <si>
    <t>20211105084958|</t>
  </si>
  <si>
    <t>본사 2021년 11월 05일 자금배정서|</t>
  </si>
  <si>
    <t>성과예산팀-6194|</t>
  </si>
  <si>
    <t>20211105085441|</t>
  </si>
  <si>
    <t>정기예금 만기해지 및 자금이체 의뢰(11.05)|</t>
  </si>
  <si>
    <t>성과예산팀-6195|</t>
  </si>
  <si>
    <t>20211105092154|</t>
  </si>
  <si>
    <t>[회계-지출]11월 특정업무수행 활동비(성과예산팀)|</t>
  </si>
  <si>
    <t>성과예산팀-6196|</t>
  </si>
  <si>
    <t>20211105092226|</t>
  </si>
  <si>
    <t>[회계-지출]2021년 10월 관내여비 집행(성과예산팀)|</t>
  </si>
  <si>
    <t>성과예산팀-6197|</t>
  </si>
  <si>
    <t>20211105094550|</t>
  </si>
  <si>
    <t>2021년 분임연구 경연대회 일정 알림|</t>
  </si>
  <si>
    <t>성과예산팀-6198|</t>
  </si>
  <si>
    <t>20211105104341|</t>
  </si>
  <si>
    <t>[회계-지출]2021년 10월분 급량비 집행(성과예산팀)|</t>
  </si>
  <si>
    <t>성과예산팀-6200|</t>
  </si>
  <si>
    <t>20211105104444|</t>
  </si>
  <si>
    <t>[회계-지출]2021년 시민참여 투자실무심사 참석수당 지급|</t>
  </si>
  <si>
    <t>성과예산팀-6201|</t>
  </si>
  <si>
    <t>20211105104456|</t>
  </si>
  <si>
    <t>[회계-지출]2021년 시민참여 투자실무심사 참석수당 예수금 계좌이체|</t>
  </si>
  <si>
    <t>성과예산팀-6202|</t>
  </si>
  <si>
    <t>20211105104507|</t>
  </si>
  <si>
    <t>[회계-지출]ESG 경영 추진관련 유관기관 출장|</t>
  </si>
  <si>
    <t>성과예산팀-6203|</t>
  </si>
  <si>
    <t>20211105105804|</t>
  </si>
  <si>
    <t>2021년 분임연구 본심사 관련 개최|</t>
  </si>
  <si>
    <t>성과예산팀-6206|</t>
  </si>
  <si>
    <t>20211105110630|</t>
  </si>
  <si>
    <t>2021년 분임연구 경연대회 개최 안내 및 참석 요청|</t>
  </si>
  <si>
    <t>성과예산팀-6207|</t>
  </si>
  <si>
    <t>20211105112836|</t>
  </si>
  <si>
    <t>예산배정서(2021.11.05)|</t>
  </si>
  <si>
    <t>성과예산팀-6208|</t>
  </si>
  <si>
    <t>20211105133309|</t>
  </si>
  <si>
    <t>지방공기업 하반기 신속집행 관련 11월 제고대책 자료제출|</t>
  </si>
  <si>
    <t>성과예산팀-6213|</t>
  </si>
  <si>
    <t>재정신속,균형집행|</t>
  </si>
  <si>
    <t>20211105141603|</t>
  </si>
  <si>
    <t>[회계-지출]2021년 시민참여 투자실무심사 회의 개최|</t>
  </si>
  <si>
    <t>성과예산팀-6214|</t>
  </si>
  <si>
    <t>20211105141658|</t>
  </si>
  <si>
    <t>[회계-지출]2022년 본예산 투자실무심사 다과 구매|</t>
  </si>
  <si>
    <t>성과예산팀-6215|</t>
  </si>
  <si>
    <t>20211105150516|</t>
  </si>
  <si>
    <t>[회계-수입]21.11.05 운용자금 계좌이체(20년 공기질개선사업-시비) 도산역 승강장 배기취출구 설치공사|</t>
  </si>
  <si>
    <t>성과예산팀-6218|</t>
  </si>
  <si>
    <t>20211105150624|</t>
  </si>
  <si>
    <t>[회계-수입]만기해지에 따른 예금액 자금이체 및 이자수입 처리(21.11.05)|</t>
  </si>
  <si>
    <t>성과예산팀-6219|</t>
  </si>
  <si>
    <t>20211105150628|</t>
  </si>
  <si>
    <t>[회계-수입]21.11.04 수입결의|</t>
  </si>
  <si>
    <t>성과예산팀-6220|</t>
  </si>
  <si>
    <t>20211105150630|</t>
  </si>
  <si>
    <t>[회계-수입]주차요금 과오납 반환(21.11.05)|</t>
  </si>
  <si>
    <t>성과예산팀-6221|</t>
  </si>
  <si>
    <t>20211105150632|</t>
  </si>
  <si>
    <t>[회계-수입]운수수익금 과오납 반환(21.11.05)|</t>
  </si>
  <si>
    <t>성과예산팀-6222|</t>
  </si>
  <si>
    <t>20211105150633|</t>
  </si>
  <si>
    <t>[회계-수입]21.11.05 지하역사 공기질개선사업(도산역 승강장 배기취출구 설치공사) 보조금 수입(이월예산-국비)|</t>
  </si>
  <si>
    <t>성과예산팀-6223|</t>
  </si>
  <si>
    <t>20211105155348|</t>
  </si>
  <si>
    <t>[회계-지출]21.11.05 자금배정|</t>
  </si>
  <si>
    <t>성과예산팀-6224|</t>
  </si>
  <si>
    <t>20211105155401|</t>
  </si>
  <si>
    <t>[회계-지출]21.11.05일 자금배정(20년 공기질개선사업-시비)|</t>
  </si>
  <si>
    <t>성과예산팀-6225|</t>
  </si>
  <si>
    <t>20211105155413|</t>
  </si>
  <si>
    <t>[회계-지출]21.11.05일 자금배정(20년 공기질개선사업-국비)|</t>
  </si>
  <si>
    <t>성과예산팀-6226|</t>
  </si>
  <si>
    <t>20211105155422|</t>
  </si>
  <si>
    <t>[회계-지출]21.11.05 자금배정(고무타이어2차 연구비)|</t>
  </si>
  <si>
    <t>성과예산팀-6227|</t>
  </si>
  <si>
    <t>20211105161216|</t>
  </si>
  <si>
    <t>[회계-지출]2021년 분임연구 본심사 관련 회의 개최|</t>
  </si>
  <si>
    <t>성과예산팀-6228|</t>
  </si>
  <si>
    <t>20211105173043|</t>
  </si>
  <si>
    <t>2021년도 내부경영평가 편람 통보|</t>
  </si>
  <si>
    <t>성과예산팀-6229|</t>
  </si>
  <si>
    <t>20211105180414|</t>
  </si>
  <si>
    <t>2021년 원가절감 우수시책 공모추진계획(안)|</t>
  </si>
  <si>
    <t>성과예산팀-6230|</t>
  </si>
  <si>
    <t>원가절감|</t>
  </si>
  <si>
    <t>20211108082226|</t>
  </si>
  <si>
    <t>2021년 원가절감 우수시책 제출 요청|</t>
  </si>
  <si>
    <t>성과예산팀-6231|</t>
  </si>
  <si>
    <t>20211108100626|</t>
  </si>
  <si>
    <t>자금이체 의뢰(11.08)|</t>
  </si>
  <si>
    <t>성과예산팀-6238|</t>
  </si>
  <si>
    <t>20211108100627|</t>
  </si>
  <si>
    <t>본사 2021년 11월 08일 자금배정서|</t>
  </si>
  <si>
    <t>성과예산팀-6239|</t>
  </si>
  <si>
    <t>20211108133047|</t>
  </si>
  <si>
    <t>예산 조정 승인(특정업무수행비)|</t>
  </si>
  <si>
    <t>성과예산팀-6243|</t>
  </si>
  <si>
    <t>20211108155754|</t>
  </si>
  <si>
    <t>2021~2022년도 예산편성 관련 긴급반영 사업 자료제출 요청|</t>
  </si>
  <si>
    <t>성과예산팀-6249|</t>
  </si>
  <si>
    <t>20211108155813|</t>
  </si>
  <si>
    <t>[회계-수입]21.11.05 수입결의|</t>
  </si>
  <si>
    <t>성과예산팀-6250|</t>
  </si>
  <si>
    <t>20211108163210|</t>
  </si>
  <si>
    <t>[회계-지출]21.11.08 자금배정|</t>
  </si>
  <si>
    <t>성과예산팀-6252|</t>
  </si>
  <si>
    <t>20211108181655|</t>
  </si>
  <si>
    <t>국민신문고 제안(지하철역 아르바이트 채용) 검토의견 제출(광주도시철도공사)|</t>
  </si>
  <si>
    <t>성과예산팀-6257|</t>
  </si>
  <si>
    <t>제안일반|</t>
  </si>
  <si>
    <t>20211109100602|</t>
  </si>
  <si>
    <t>[회계-수입]21.11.08 수입결의|</t>
  </si>
  <si>
    <t>성과예산팀-6276|</t>
  </si>
  <si>
    <t>20211109110216|</t>
  </si>
  <si>
    <t>[제안검토의견서]제안검토서 양식 개선|</t>
  </si>
  <si>
    <t>성과예산팀-6277|</t>
  </si>
  <si>
    <t>민원|</t>
  </si>
  <si>
    <t>20211109132104|</t>
  </si>
  <si>
    <t>예산배정서(2021.11.09)|</t>
  </si>
  <si>
    <t>성과예산팀-6279|</t>
  </si>
  <si>
    <t>20211109155353|</t>
  </si>
  <si>
    <t>예산 조정 승인(예산조정 집행잔액 재조정)|</t>
  </si>
  <si>
    <t>성과예산팀-6293|</t>
  </si>
  <si>
    <t>20211109174748|</t>
  </si>
  <si>
    <t>성과예산팀-6310|</t>
  </si>
  <si>
    <t>20211109175012|</t>
  </si>
  <si>
    <t>2022년도 본예산 투자심사 개최결과보고|</t>
  </si>
  <si>
    <t>성과예산팀-6311|</t>
  </si>
  <si>
    <t>20211110082445|</t>
  </si>
  <si>
    <t>2022년도 본예산 관련 투자실무심사 결과 알림|</t>
  </si>
  <si>
    <t>성과예산팀-6314|</t>
  </si>
  <si>
    <t>20211110085957|</t>
  </si>
  <si>
    <t>정기예금 만기해지 및 자금이체 의뢰(11.10)|</t>
  </si>
  <si>
    <t>성과예산팀-6315|</t>
  </si>
  <si>
    <t>20211110090000|</t>
  </si>
  <si>
    <t>본사 2021년 11월 10일 자금배정서|</t>
  </si>
  <si>
    <t>성과예산팀-6316|</t>
  </si>
  <si>
    <t>20211110092645|</t>
  </si>
  <si>
    <t>본사 하나은행 부속사업장 직원 대상 금융서비스 제공 안내|</t>
  </si>
  <si>
    <t>성과예산팀-6317|</t>
  </si>
  <si>
    <t>20211110132021|</t>
  </si>
  <si>
    <t>성과예산팀-6325|</t>
  </si>
  <si>
    <t>20211110135640|</t>
  </si>
  <si>
    <t>예산배정서(2021.11.10)|</t>
  </si>
  <si>
    <t>성과예산팀-6327|</t>
  </si>
  <si>
    <t>20211110180317|</t>
  </si>
  <si>
    <t>간행물 발간등록신청(2021년 내부경영평가 편람)|</t>
  </si>
  <si>
    <t>성과예산팀-6333|</t>
  </si>
  <si>
    <t>20211110192804|</t>
  </si>
  <si>
    <t>2022년도 본예산 현장점검 계획|</t>
  </si>
  <si>
    <t>성과예산팀-6334|</t>
  </si>
  <si>
    <t>20211111123113|</t>
  </si>
  <si>
    <t>예산배정서(2021.11.11)|</t>
  </si>
  <si>
    <t>성과예산팀-6348|</t>
  </si>
  <si>
    <t>20211111123122|</t>
  </si>
  <si>
    <t>노후시설물 현황파악을 위한 현장방문 계획 알림|</t>
  </si>
  <si>
    <t>성과예산팀-6349|</t>
  </si>
  <si>
    <t>20211111123230|</t>
  </si>
  <si>
    <t>[회계-수입]21.11.10 수입결의|</t>
  </si>
  <si>
    <t>성과예산팀-6350|</t>
  </si>
  <si>
    <t>20211111123231|</t>
  </si>
  <si>
    <t>[회계-수입]21.11.09 수입결의|</t>
  </si>
  <si>
    <t>성과예산팀-6351|</t>
  </si>
  <si>
    <t>20211111153848|</t>
  </si>
  <si>
    <t>[회계-수입]만기해지에 따른 예금액 자금이체 및 이자수입 처리(21.11.10)|</t>
  </si>
  <si>
    <t>성과예산팀-6358|</t>
  </si>
  <si>
    <t>20211111153850|</t>
  </si>
  <si>
    <t>[회계-수입]21년 지역활력 플러스 일자리사업 보조금 수입(11.10)|</t>
  </si>
  <si>
    <t>성과예산팀-6359|</t>
  </si>
  <si>
    <t>20211111153852|</t>
  </si>
  <si>
    <t>[프로그램 의뢰]제안검토 등급 및 점수 기재 요청|</t>
  </si>
  <si>
    <t>성과예산팀-6360|</t>
  </si>
  <si>
    <t>장애|</t>
  </si>
  <si>
    <t>20211111154552|</t>
  </si>
  <si>
    <t>2022년도 본예산 편성 긴급 반영사업  투자심사 대상사업 자료제출 요청|</t>
  </si>
  <si>
    <t>성과예산팀-6361|</t>
  </si>
  <si>
    <t>20211111170836|</t>
  </si>
  <si>
    <t>[회계-지출]21.11.10 자금배정|</t>
  </si>
  <si>
    <t>성과예산팀-6362|</t>
  </si>
  <si>
    <t>20211111170849|</t>
  </si>
  <si>
    <t>[회계-지출]21.11.10일 자금배정(21년 플러스일자리사업)|</t>
  </si>
  <si>
    <t>성과예산팀-6363|</t>
  </si>
  <si>
    <t>20211111172024|</t>
  </si>
  <si>
    <t>2022년도 효율적 예산 편성 및 집행 위한 부서간 협의계획 알림|</t>
  </si>
  <si>
    <t>성과예산팀-6365|</t>
  </si>
  <si>
    <t>20211112082803|</t>
  </si>
  <si>
    <t>[제안검토의견서]성과분석 작성양식 변경|</t>
  </si>
  <si>
    <t>성과예산팀-6374|</t>
  </si>
  <si>
    <t>20211112091125|</t>
  </si>
  <si>
    <t>성과예산팀-6375|</t>
  </si>
  <si>
    <t>20211112122819|</t>
  </si>
  <si>
    <t>[회계-수입]21.11.11 수입결의|</t>
  </si>
  <si>
    <t>성과예산팀-6381|</t>
  </si>
  <si>
    <t>20211112142802|</t>
  </si>
  <si>
    <t>예산배정서(2021.11.12)|</t>
  </si>
  <si>
    <t>성과예산팀-6386|</t>
  </si>
  <si>
    <t>20211112161052|</t>
  </si>
  <si>
    <t>2021년 혁신 우수사례 제출|</t>
  </si>
  <si>
    <t>성과예산팀-6391|</t>
  </si>
  <si>
    <t>20211112180912|</t>
  </si>
  <si>
    <t>예산 조정 승인(적극행정 우수사례 PPT제작)|</t>
  </si>
  <si>
    <t>성과예산팀-6393|</t>
  </si>
  <si>
    <t>20211112180947|</t>
  </si>
  <si>
    <t>예산 조정 승인(건설기술인협회비 납부 등)|</t>
  </si>
  <si>
    <t>성과예산팀-6394|</t>
  </si>
  <si>
    <t>20211112181009|</t>
  </si>
  <si>
    <t>예산 조정 승인(냉난방기 구매설치 완료 관련)|</t>
  </si>
  <si>
    <t>성과예산팀-6395|</t>
  </si>
  <si>
    <t>20211112185332|</t>
  </si>
  <si>
    <t>2021년 3분기 예산집행실적 분석보고|</t>
  </si>
  <si>
    <t>성과예산팀-6402|</t>
  </si>
  <si>
    <t>20211112185417|</t>
  </si>
  <si>
    <t>2021년 경영평가 지적사항·개선과제 이행실적 점검결과|</t>
  </si>
  <si>
    <t>성과예산팀-6403|</t>
  </si>
  <si>
    <t>행안부평가|</t>
  </si>
  <si>
    <t>20211112185424|</t>
  </si>
  <si>
    <t>2021년 CEO 경영목표 이행실적평가 지표별 추진실적 모니터링 결과보고|</t>
  </si>
  <si>
    <t>성과예산팀-6404|</t>
  </si>
  <si>
    <t>20211112185426|</t>
  </si>
  <si>
    <t>투자심사위원 위촉계획(안)|</t>
  </si>
  <si>
    <t>성과예산팀-6405|</t>
  </si>
  <si>
    <t>20211115090321|</t>
  </si>
  <si>
    <t>2021년 3분기 예산집행실적 분석결과 알림|</t>
  </si>
  <si>
    <t>성과예산팀-6407|</t>
  </si>
  <si>
    <t>20211115094739|</t>
  </si>
  <si>
    <t>22년(21년도) CEO 경영목표 이행실적평가 추진실적 모니터링 결과 통보|</t>
  </si>
  <si>
    <t>성과예산팀-6408|</t>
  </si>
  <si>
    <t>20211115122733|</t>
  </si>
  <si>
    <t>21년 행안부 경영평가 지적사항 및 개선과제 이행실적 점검결과 통보|</t>
  </si>
  <si>
    <t>성과예산팀-6424|</t>
  </si>
  <si>
    <t>20211115135508|</t>
  </si>
  <si>
    <t>예산배정서(2021.11.15)|</t>
  </si>
  <si>
    <t>성과예산팀-6428|</t>
  </si>
  <si>
    <t>20211115170351|</t>
  </si>
  <si>
    <t>[회계-수입]21.11.14 수입결의|</t>
  </si>
  <si>
    <t>성과예산팀-6434|</t>
  </si>
  <si>
    <t>20211115170353|</t>
  </si>
  <si>
    <t>[회계-수입]21.11.12 수입결의|</t>
  </si>
  <si>
    <t>성과예산팀-6435|</t>
  </si>
  <si>
    <t>20211115174653|</t>
  </si>
  <si>
    <t>정보보안교육일지(해킹메일보안교육)|</t>
  </si>
  <si>
    <t>성과예산팀-6438|</t>
  </si>
  <si>
    <t>20211115175157|</t>
  </si>
  <si>
    <t>2022년도 본예산 긴급반영사업에 대한 투자실무심사 개최계획(안)|</t>
  </si>
  <si>
    <t>성과예산팀-6439|</t>
  </si>
  <si>
    <t>20211115184307|</t>
  </si>
  <si>
    <t>2022년도 본예산 긴급반영 사업 투자실무심사 개최계획 안내|</t>
  </si>
  <si>
    <t>성과예산팀-6444|</t>
  </si>
  <si>
    <t>20211115184314|</t>
  </si>
  <si>
    <t>정보보안교육(해킹메일) 결과 제출|</t>
  </si>
  <si>
    <t>성과예산팀-6445|</t>
  </si>
  <si>
    <t>20211116090233|</t>
  </si>
  <si>
    <t>자금이체 의뢰(11.16)|</t>
  </si>
  <si>
    <t>성과예산팀-6455|</t>
  </si>
  <si>
    <t>20211116090235|</t>
  </si>
  <si>
    <t>본사 2021년 11월 16일 자금배정서|</t>
  </si>
  <si>
    <t>성과예산팀-6456|</t>
  </si>
  <si>
    <t>20211116090237|</t>
  </si>
  <si>
    <t>11월 확대간부회의 자료 제출|</t>
  </si>
  <si>
    <t>성과예산팀-6457|</t>
  </si>
  <si>
    <t>20211116094700|</t>
  </si>
  <si>
    <t>2021 지역사회와 함께하는 학습동아리 최종실적보고서 제출|</t>
  </si>
  <si>
    <t>성과예산팀-6458|</t>
  </si>
  <si>
    <t>20211116103646|</t>
  </si>
  <si>
    <t>[회계-수입]21.11.15 수입결의|</t>
  </si>
  <si>
    <t>성과예산팀-6461|</t>
  </si>
  <si>
    <t>20211116124520|</t>
  </si>
  <si>
    <t>예산배정서(2021.11.16)|</t>
  </si>
  <si>
    <t>성과예산팀-6466|</t>
  </si>
  <si>
    <t>20211116170420|</t>
  </si>
  <si>
    <t>2021년 분임연구 경연대회 개최|</t>
  </si>
  <si>
    <t>성과예산팀-6472|</t>
  </si>
  <si>
    <t>20211116170438|</t>
  </si>
  <si>
    <t>특허연차등록료 수시배정 요구|</t>
  </si>
  <si>
    <t>성과예산팀-6473|</t>
  </si>
  <si>
    <t>20211116172108|</t>
  </si>
  <si>
    <t>[회계-지출]21.11.16 자금배정|</t>
  </si>
  <si>
    <t>성과예산팀-6474|</t>
  </si>
  <si>
    <t>20211116185100|</t>
  </si>
  <si>
    <t>[회계-수입]주차요금 과오납 반환(21.11.16)|</t>
  </si>
  <si>
    <t>성과예산팀-6484|</t>
  </si>
  <si>
    <t>20211116192805|</t>
  </si>
  <si>
    <t>2022년도 본예산 투자심사위원회 개최 안내|</t>
  </si>
  <si>
    <t>성과예산팀-6485|</t>
  </si>
  <si>
    <t>20211117075938|</t>
  </si>
  <si>
    <t>2022년도 본예산 긴급반영 투자실무심사 개최결과보고|</t>
  </si>
  <si>
    <t>성과예산팀-6496|</t>
  </si>
  <si>
    <t>20211117092951|</t>
  </si>
  <si>
    <t>2022년도 본예산 긴급반영사업 투자실무심사 결과 알림|</t>
  </si>
  <si>
    <t>성과예산팀-6497|</t>
  </si>
  <si>
    <t>20211117130845|</t>
  </si>
  <si>
    <t>2022년도 본예산 투자심사 개최계획(안)|</t>
  </si>
  <si>
    <t>성과예산팀-6499|</t>
  </si>
  <si>
    <t>20211117131310|</t>
  </si>
  <si>
    <t>[회계-수입]21.11.16 수입결의|</t>
  </si>
  <si>
    <t>성과예산팀-6500|</t>
  </si>
  <si>
    <t>20211117131321|</t>
  </si>
  <si>
    <t>2021년 사회적기업제품 우선구매 활성화 온라인교육 수료증 제출|</t>
  </si>
  <si>
    <t>성과예산팀-6501|</t>
  </si>
  <si>
    <t>20211117131900|</t>
  </si>
  <si>
    <t>성과예산팀-6502|</t>
  </si>
  <si>
    <t>20211117132314|</t>
  </si>
  <si>
    <t>예산배정서(2021.11.17)|</t>
  </si>
  <si>
    <t>성과예산팀-6503|</t>
  </si>
  <si>
    <t>20211117152918|</t>
  </si>
  <si>
    <t>행정안전부 경영평가 지표개선 회의개최 안내|</t>
  </si>
  <si>
    <t>성과예산팀-6506|</t>
  </si>
  <si>
    <t>20211118080355|</t>
  </si>
  <si>
    <t>2021년 분임연구 경연대회 최종심사 결과보고|</t>
  </si>
  <si>
    <t>성과예산팀-6516|</t>
  </si>
  <si>
    <t>20211118095908|</t>
  </si>
  <si>
    <t>정기예금 만기해지 및 자금이체 의뢰(11.18)|</t>
  </si>
  <si>
    <t>성과예산팀-6517|</t>
  </si>
  <si>
    <t>20211118095910|</t>
  </si>
  <si>
    <t>본사 2021년 11월 18일 자금배정서|</t>
  </si>
  <si>
    <t>성과예산팀-6518|</t>
  </si>
  <si>
    <t>20211118102527|</t>
  </si>
  <si>
    <t>2022년도 본예산 투자심사 위원변경 등 알림|</t>
  </si>
  <si>
    <t>성과예산팀-6520|</t>
  </si>
  <si>
    <t>20211118112646|</t>
  </si>
  <si>
    <t>국회의원 요구자료 제출(윤영석의원)|</t>
  </si>
  <si>
    <t>성과예산팀-6526|</t>
  </si>
  <si>
    <t>20211118113716|</t>
  </si>
  <si>
    <t>지정금고 운영(임직원 금융서비스 제공 관련) 회의 개최|</t>
  </si>
  <si>
    <t>성과예산팀-6527|</t>
  </si>
  <si>
    <t>20211118130943|</t>
  </si>
  <si>
    <t>성과예산팀-6531|</t>
  </si>
  <si>
    <t>20211118131656|</t>
  </si>
  <si>
    <t>예산배정서(2021.11.18)|</t>
  </si>
  <si>
    <t>성과예산팀-6532|</t>
  </si>
  <si>
    <t>20211118134318|</t>
  </si>
  <si>
    <t>[회계-지출]특허 연차등록료 납부(철도사고 방지를 위한 상황전파용 무선 송수신 장치)|</t>
  </si>
  <si>
    <t>성과예산팀-6533|</t>
  </si>
  <si>
    <t>20211118150215|</t>
  </si>
  <si>
    <t>[회계-지출]2021년 분임연구 경연대회 개최|</t>
  </si>
  <si>
    <t>성과예산팀-6534|</t>
  </si>
  <si>
    <t>20211118170519|</t>
  </si>
  <si>
    <t>2021년도 분임연구 경연대회 최종심사결과 알림|</t>
  </si>
  <si>
    <t>성과예산팀-6535|</t>
  </si>
  <si>
    <t>20211118175036|</t>
  </si>
  <si>
    <t>2021년도 11월 제안심의위원회 개최 알림|</t>
  </si>
  <si>
    <t>성과예산팀-6538|</t>
  </si>
  <si>
    <t>직원제안|</t>
  </si>
  <si>
    <t>20211119082111|</t>
  </si>
  <si>
    <t>성과예산팀-6545|</t>
  </si>
  <si>
    <t>20211119082118|</t>
  </si>
  <si>
    <t>[회계-수입]21.11.17 수입결의|</t>
  </si>
  <si>
    <t>성과예산팀-6546|</t>
  </si>
  <si>
    <t>20211119094423|</t>
  </si>
  <si>
    <t>정기예금 만기해지 및 자금이체 의뢰(11.19)|</t>
  </si>
  <si>
    <t>성과예산팀-6549|</t>
  </si>
  <si>
    <t>20211119094425|</t>
  </si>
  <si>
    <t>본사 2021년 11월 19일 자금배정서|</t>
  </si>
  <si>
    <t>성과예산팀-6550|</t>
  </si>
  <si>
    <t>20211119103646|</t>
  </si>
  <si>
    <t>2021년 하반기 지방공기업 신속집행 추진불가사업 제출 요청|</t>
  </si>
  <si>
    <t>성과예산팀-6552|</t>
  </si>
  <si>
    <t>20211119114149|</t>
  </si>
  <si>
    <t>2023년(2022년도) 행정안전부 지방공기업 경영평가 지표개선의견 제출요청|</t>
  </si>
  <si>
    <t>성과예산팀-6555|</t>
  </si>
  <si>
    <t>20211119124847|</t>
  </si>
  <si>
    <t>11월분 원천징수 세액 납부를 위한 근로소득 신고자료 제출|</t>
  </si>
  <si>
    <t>성과예산팀-6556|</t>
  </si>
  <si>
    <t>20211119134145|</t>
  </si>
  <si>
    <t>2021년도 본예산 투자심사 결과보고|</t>
  </si>
  <si>
    <t>성과예산팀-6557|</t>
  </si>
  <si>
    <t>20211119140608|</t>
  </si>
  <si>
    <t>2021년도 지적재산권(상표권) 출원 수행 의뢰|</t>
  </si>
  <si>
    <t>성과예산팀-6560|</t>
  </si>
  <si>
    <t>지적재산권|</t>
  </si>
  <si>
    <t>20211119141945|</t>
  </si>
  <si>
    <t>2022년도 본예산 주요사업 투자심사 결과 알림|</t>
  </si>
  <si>
    <t>성과예산팀-6562|</t>
  </si>
  <si>
    <t>20211119145107|</t>
  </si>
  <si>
    <t>성과예산팀-6563|</t>
  </si>
  <si>
    <t>20211119163414|</t>
  </si>
  <si>
    <t>성과예산팀-6566|</t>
  </si>
  <si>
    <t>20211119163433|</t>
  </si>
  <si>
    <t>자매결연학교 장학금 수여 학생 추천 요청|</t>
  </si>
  <si>
    <t>성과예산팀-6567|</t>
  </si>
  <si>
    <t>20211119170843|</t>
  </si>
  <si>
    <t>[회계-지출]지정금고 운영(임직원 금융서비스 제공 관련) 회의 개최|</t>
  </si>
  <si>
    <t>성과예산팀-6569|</t>
  </si>
  <si>
    <t>20211119180150|</t>
  </si>
  <si>
    <t>[회계-지출]21. 10월 법인카드 정산(성과예산팀)|</t>
  </si>
  <si>
    <t>성과예산팀-6570|</t>
  </si>
  <si>
    <t>20211119181242|</t>
  </si>
  <si>
    <t>2021년 원가절감 우수시책 1차 심사 요청|</t>
  </si>
  <si>
    <t>성과예산팀-6571|</t>
  </si>
  <si>
    <t>20211119181439|</t>
  </si>
  <si>
    <t>2021년 시민특별제안 본심사 운영계획(안)|</t>
  </si>
  <si>
    <t>성과예산팀-6572|</t>
  </si>
  <si>
    <t>특별제안|</t>
  </si>
  <si>
    <t>20211122095158|</t>
  </si>
  <si>
    <t>자금이체 의뢰(11.22)|</t>
  </si>
  <si>
    <t>성과예산팀-6592|</t>
  </si>
  <si>
    <t>20211122095159|</t>
  </si>
  <si>
    <t>본사 2021년 11월 22일 자금배정서|</t>
  </si>
  <si>
    <t>성과예산팀-6593|</t>
  </si>
  <si>
    <t>20211122101125|</t>
  </si>
  <si>
    <t>[회계-수입]만기해지에 따른 예금액 자금이체 및 이자수입 처리(21.11.18)|</t>
  </si>
  <si>
    <t>성과예산팀-6594|</t>
  </si>
  <si>
    <t>20211122101144|</t>
  </si>
  <si>
    <t>[회계-수입]만기해지에 따른 예금액 자금이체 및 이자수입 처리(21.11.19)|</t>
  </si>
  <si>
    <t>성과예산팀-6595|</t>
  </si>
  <si>
    <t>20211122101233|</t>
  </si>
  <si>
    <t>[회계-지출]21.11.18 자금배정|</t>
  </si>
  <si>
    <t>성과예산팀-6596|</t>
  </si>
  <si>
    <t>20211122101246|</t>
  </si>
  <si>
    <t>[회계-지출]21.11.18 자금배정(고무타이어2차 연구비)|</t>
  </si>
  <si>
    <t>성과예산팀-6597|</t>
  </si>
  <si>
    <t>20211122101256|</t>
  </si>
  <si>
    <t>[회계-지출]21.11.19 자금배정|</t>
  </si>
  <si>
    <t>성과예산팀-6598|</t>
  </si>
  <si>
    <t>20211122110118|</t>
  </si>
  <si>
    <t>[회계-수입]21.11.18 수입결의|</t>
  </si>
  <si>
    <t>성과예산팀-6599|</t>
  </si>
  <si>
    <t>20211122112101|</t>
  </si>
  <si>
    <t>예산배정서(2021.11.22)|</t>
  </si>
  <si>
    <t>성과예산팀-6600|</t>
  </si>
  <si>
    <t>20211122130534|</t>
  </si>
  <si>
    <t>성과예산팀-6602|</t>
  </si>
  <si>
    <t>20211122135800|</t>
  </si>
  <si>
    <t>[회계-수입]21.11.21 수입결의|</t>
  </si>
  <si>
    <t>성과예산팀-6603|</t>
  </si>
  <si>
    <t>20211122135810|</t>
  </si>
  <si>
    <t>[회계-수입]21.11.19 수입결의|</t>
  </si>
  <si>
    <t>성과예산팀-6604|</t>
  </si>
  <si>
    <t>20211122150428|</t>
  </si>
  <si>
    <t>시민특별제안 추진상황 점검 회의 개최|</t>
  </si>
  <si>
    <t>성과예산팀-6607|</t>
  </si>
  <si>
    <t>20211122150445|</t>
  </si>
  <si>
    <t>자매결연학교 시민 일일명예역장 행사 참여 확정 알림|</t>
  </si>
  <si>
    <t>성과예산팀-6608|</t>
  </si>
  <si>
    <t>20211122151436|</t>
  </si>
  <si>
    <t>[회계-지출]2021 분임연구 경연대회 참석수당 지급|</t>
  </si>
  <si>
    <t>성과예산팀-6609|</t>
  </si>
  <si>
    <t>20211122160743|</t>
  </si>
  <si>
    <t>[회계-지출]2021년 투자심사 참석수당 지급|</t>
  </si>
  <si>
    <t>성과예산팀-6612|</t>
  </si>
  <si>
    <t>20211122160801|</t>
  </si>
  <si>
    <t>[회계-지출]2021년투자심사 참석수당 예수금 계좌이체|</t>
  </si>
  <si>
    <t>성과예산팀-6613|</t>
  </si>
  <si>
    <t>20211122173726|</t>
  </si>
  <si>
    <t>성과예산팀-6618|</t>
  </si>
  <si>
    <t>20211122192346|</t>
  </si>
  <si>
    <t>특허 관련 지급수수료 수시배정 요구|</t>
  </si>
  <si>
    <t>성과예산팀-6619|</t>
  </si>
  <si>
    <t>20211122192736|</t>
  </si>
  <si>
    <t>성과예산팀-6620|</t>
  </si>
  <si>
    <t>20211122193442|</t>
  </si>
  <si>
    <t>자금이체 의뢰(11.23)|</t>
  </si>
  <si>
    <t>성과예산팀-6626|</t>
  </si>
  <si>
    <t>20211123082329|</t>
  </si>
  <si>
    <t>2021년 11월 제안심의회 결과보고|</t>
  </si>
  <si>
    <t>성과예산팀-6629|</t>
  </si>
  <si>
    <t>20211123094509|</t>
  </si>
  <si>
    <t>2021년 11월 제안심의회 결과 알림 및 채택제안 추진현황 제출 요청|</t>
  </si>
  <si>
    <t>성과예산팀-6637|</t>
  </si>
  <si>
    <t>20211123132002|</t>
  </si>
  <si>
    <t>2021년 저평가 우수제안 재심사 요청|</t>
  </si>
  <si>
    <t>성과예산팀-6640|</t>
  </si>
  <si>
    <t>20211123133344|</t>
  </si>
  <si>
    <t>[회계-지출]2021 분임연구 경연대회 참석수당 예수금 계좌이체|</t>
  </si>
  <si>
    <t>성과예산팀-6641|</t>
  </si>
  <si>
    <t>20211123195743|</t>
  </si>
  <si>
    <t>창안채택제안 시행보고서 제출 요청|</t>
  </si>
  <si>
    <t>성과예산팀-6648|</t>
  </si>
  <si>
    <t>20211124141933|</t>
  </si>
  <si>
    <t>2021년 원가절감 시책사업 2차 심사 요청|</t>
  </si>
  <si>
    <t>성과예산팀-6651|</t>
  </si>
  <si>
    <t>20211124143238|</t>
  </si>
  <si>
    <t>2022년도 본예산편성 관련 현장시설물 현황파악을 위한 방문점검 결과보고|</t>
  </si>
  <si>
    <t>성과예산팀-6652|</t>
  </si>
  <si>
    <t>20211124143304|</t>
  </si>
  <si>
    <t>효율적 재정운영을 위한 협조사항 안내|</t>
  </si>
  <si>
    <t>성과예산팀-6653|</t>
  </si>
  <si>
    <t>20211124181747|</t>
  </si>
  <si>
    <t>예산배정서(2021.11.24)|</t>
  </si>
  <si>
    <t>성과예산팀-6661|</t>
  </si>
  <si>
    <t>20211125101136|</t>
  </si>
  <si>
    <t>[회계-지출]시민특별제안 추진상황 점검회의 개최|</t>
  </si>
  <si>
    <t>성과예산팀-6663|</t>
  </si>
  <si>
    <t>20211125102000|</t>
  </si>
  <si>
    <t>자금이체 의뢰(11.25)|</t>
  </si>
  <si>
    <t>성과예산팀-6664|</t>
  </si>
  <si>
    <t>20211125102024|</t>
  </si>
  <si>
    <t>본사 2021년 11월 25일 자금배정서|</t>
  </si>
  <si>
    <t>성과예산팀-6665|</t>
  </si>
  <si>
    <t>20211125105434|</t>
  </si>
  <si>
    <t>행안부 경영평가 관련 유관기관 업무회의 개최|</t>
  </si>
  <si>
    <t>성과예산팀-6666|</t>
  </si>
  <si>
    <t>20211125110458|</t>
  </si>
  <si>
    <t>2021년 시민특별제안 심사 시민위원 공모계획(안)|</t>
  </si>
  <si>
    <t>성과예산팀-6667|</t>
  </si>
  <si>
    <t>20211125110822|</t>
  </si>
  <si>
    <t>성과예산팀-6668|</t>
  </si>
  <si>
    <t>20211125113134|</t>
  </si>
  <si>
    <t>예산배정서(2021.11.25)|</t>
  </si>
  <si>
    <t>성과예산팀-6671|</t>
  </si>
  <si>
    <t>20211125113808|</t>
  </si>
  <si>
    <t>예산 조정 승인(집행잔액 재조정)|</t>
  </si>
  <si>
    <t>성과예산팀-6672|</t>
  </si>
  <si>
    <t>20211125141220|</t>
  </si>
  <si>
    <t>2021년 하반기 재정신속집행 11월말 점검 및 최종 집행계획 제출 요청|</t>
  </si>
  <si>
    <t>성과예산팀-6683|</t>
  </si>
  <si>
    <t>20211125141256|</t>
  </si>
  <si>
    <t>2021.12월 자금운영계획(성과예산팀)|</t>
  </si>
  <si>
    <t>성과예산팀-6685|</t>
  </si>
  <si>
    <t>20211125142450|</t>
  </si>
  <si>
    <t>[회계-지출]지적재산권(상표권) 출원 관납료 및 수수료 지급|</t>
  </si>
  <si>
    <t>성과예산팀-6686|</t>
  </si>
  <si>
    <t>20211125172940|</t>
  </si>
  <si>
    <t>청렴계약이행서약서(온누리상품권 구매)|</t>
  </si>
  <si>
    <t>성과예산팀-6690|</t>
  </si>
  <si>
    <t>20211125175005|</t>
  </si>
  <si>
    <t>[발주-물품]온누리 상품권 구매(우수분임, 제안, 절감 우수사례 보상용)|</t>
  </si>
  <si>
    <t>성과예산팀-6692|</t>
  </si>
  <si>
    <t>20211125181203|</t>
  </si>
  <si>
    <t>직원제안(C등급) 포상(보상)금 지급계획('21.9월~10월)|</t>
  </si>
  <si>
    <t>성과예산팀-6693|</t>
  </si>
  <si>
    <t>20211126090824|</t>
  </si>
  <si>
    <t>온누리상품권 구매 의뢰|</t>
  </si>
  <si>
    <t>성과예산팀-6698|</t>
  </si>
  <si>
    <t>20211126091008|</t>
  </si>
  <si>
    <t>자금이체 의뢰(11.26)|</t>
  </si>
  <si>
    <t>성과예산팀-6700|</t>
  </si>
  <si>
    <t>20211126091037|</t>
  </si>
  <si>
    <t>본사 2021년 11월 26일 자금배정서|</t>
  </si>
  <si>
    <t>성과예산팀-6701|</t>
  </si>
  <si>
    <t>20211126140338|</t>
  </si>
  <si>
    <t>성과예산팀-6711|</t>
  </si>
  <si>
    <t>20211126151221|</t>
  </si>
  <si>
    <t>2021년(2020년도) CEO 경영목표 이행실적평가 현장평가 종합대비계획|</t>
  </si>
  <si>
    <t>성과예산팀-6717|</t>
  </si>
  <si>
    <t>20211126151224|</t>
  </si>
  <si>
    <t>2021년 제안 예비심사 계획(안)|</t>
  </si>
  <si>
    <t>성과예산팀-6718|</t>
  </si>
  <si>
    <t>20211126152447|</t>
  </si>
  <si>
    <t>2021년도 12월중 주요행사 및 업무계획 제출|</t>
  </si>
  <si>
    <t>성과예산팀-6719|</t>
  </si>
  <si>
    <t>20211126152654|</t>
  </si>
  <si>
    <t>2021년(2020년도) CEO 경영목표 이행실적평가 종합대비계획 통보|</t>
  </si>
  <si>
    <t>성과예산팀-6720|</t>
  </si>
  <si>
    <t>20211126154631|</t>
  </si>
  <si>
    <t>2021년 제안예비심사 계획 알림|</t>
  </si>
  <si>
    <t>성과예산팀-6724|</t>
  </si>
  <si>
    <t>20211129131120|</t>
  </si>
  <si>
    <t>[검수-물품]온누리 상품권 구매(우수분임, 제안, 절감 우수사례 보상용)|</t>
  </si>
  <si>
    <t>성과예산팀-6738|</t>
  </si>
  <si>
    <t>20211129131125|</t>
  </si>
  <si>
    <t>예산배정서(2021.11.29)|</t>
  </si>
  <si>
    <t>성과예산팀-6739|</t>
  </si>
  <si>
    <t>20211129131227|</t>
  </si>
  <si>
    <t>[회계-수입]21.11.25 수입결의|</t>
  </si>
  <si>
    <t>성과예산팀-6740|</t>
  </si>
  <si>
    <t>20211129131229|</t>
  </si>
  <si>
    <t>[회계-수입]21.11.24 수입결의|</t>
  </si>
  <si>
    <t>성과예산팀-6741|</t>
  </si>
  <si>
    <t>20211129131230|</t>
  </si>
  <si>
    <t>[회계-수입]21.11.23 수입결의|</t>
  </si>
  <si>
    <t>성과예산팀-6742|</t>
  </si>
  <si>
    <t>20211129131232|</t>
  </si>
  <si>
    <t>[회계-수입]21.11.22 수입결의|</t>
  </si>
  <si>
    <t>성과예산팀-6743|</t>
  </si>
  <si>
    <t>20211129131235|</t>
  </si>
  <si>
    <t>사이버보안 진단의 날(11월)|</t>
  </si>
  <si>
    <t>성과예산팀-6744|</t>
  </si>
  <si>
    <t>20211129131254|</t>
  </si>
  <si>
    <t>국민신문고(지하철역 승하차 시스템 조정) 검토의견 제출(광주도시철도공사)|</t>
  </si>
  <si>
    <t>성과예산팀-6745|</t>
  </si>
  <si>
    <t>20211129135425|</t>
  </si>
  <si>
    <t>유관기관 예산담당자 업무회의 개최|</t>
  </si>
  <si>
    <t>성과예산팀-6748|</t>
  </si>
  <si>
    <t>20211129171555|</t>
  </si>
  <si>
    <t>[회계-수입]21.11.26 수입결의|</t>
  </si>
  <si>
    <t>성과예산팀-6757|</t>
  </si>
  <si>
    <t>20211129171558|</t>
  </si>
  <si>
    <t>예산 조정 승인(기계환경팀 분소이전 통신공사)|</t>
  </si>
  <si>
    <t>성과예산팀-6758|</t>
  </si>
  <si>
    <t>20211129171600|</t>
  </si>
  <si>
    <t>예산 조정 승인(적극행정 사례 인센티브 관련)|</t>
  </si>
  <si>
    <t>성과예산팀-6759|</t>
  </si>
  <si>
    <t>20211129171602|</t>
  </si>
  <si>
    <t>예산 조정 승인(현수막 제작 관련)|</t>
  </si>
  <si>
    <t>성과예산팀-6760|</t>
  </si>
  <si>
    <t>20211129180816|</t>
  </si>
  <si>
    <t>행안부 경영평가 대응 출장계획|</t>
  </si>
  <si>
    <t>성과예산팀-6761|</t>
  </si>
  <si>
    <t>20211130081205|</t>
  </si>
  <si>
    <t>지방공기업 하반기 신속집행 최종 집행전망 자료 제출|</t>
  </si>
  <si>
    <t>성과예산팀-6769|</t>
  </si>
  <si>
    <t>20211130085525|</t>
  </si>
  <si>
    <t>본사 2021년 11월 30일 자금배정서|</t>
  </si>
  <si>
    <t>성과예산팀-6771|</t>
  </si>
  <si>
    <t>20211130085528|</t>
  </si>
  <si>
    <t>자금이체 의뢰(11.30)|</t>
  </si>
  <si>
    <t>성과예산팀-6772|</t>
  </si>
  <si>
    <t>20211130090925|</t>
  </si>
  <si>
    <t>예산배정서(2021.11.30)|</t>
  </si>
  <si>
    <t>성과예산팀-6773|</t>
  </si>
  <si>
    <t>20211130200037|</t>
  </si>
  <si>
    <t>청년인턴 직무 및 성희롱 예방교육 일지(11.1)|</t>
  </si>
  <si>
    <t>성과예산팀-6796|</t>
  </si>
  <si>
    <t>20211130200052|</t>
  </si>
  <si>
    <t>안전보건교육일지(21.10월)|</t>
  </si>
  <si>
    <t>성과예산팀-6797|</t>
  </si>
  <si>
    <t>혁신소통팀</t>
  </si>
  <si>
    <t>20211101082915|</t>
  </si>
  <si>
    <t>[회계-지출]2021년 하반기 인권영향평가 관련 회의 개최|</t>
  </si>
  <si>
    <t>혁신소통팀-4321|</t>
  </si>
  <si>
    <t>이주아|</t>
  </si>
  <si>
    <t>20211101111130|</t>
  </si>
  <si>
    <t>ESG 경영 추진관련 유관기관 출장계획|</t>
  </si>
  <si>
    <t>혁신소통팀-4322|</t>
  </si>
  <si>
    <t>정미선|</t>
  </si>
  <si>
    <t>사회적가치 실현 추진|</t>
  </si>
  <si>
    <t>20211101132159|</t>
  </si>
  <si>
    <t>신림선 파견근로자 인권침해 모니터링 출장결과 보고서|</t>
  </si>
  <si>
    <t>혁신소통팀-4325|</t>
  </si>
  <si>
    <t>인권일반|</t>
  </si>
  <si>
    <t>20211101170511|</t>
  </si>
  <si>
    <t>[제안검토의견서]노동자 인권보호를 위한 지침 등 안내문구 송부|</t>
  </si>
  <si>
    <t>혁신소통팀-4336|</t>
  </si>
  <si>
    <t>20211101171955|</t>
  </si>
  <si>
    <t>인권경영 홍보 리플릿 제작 계획(안)|</t>
  </si>
  <si>
    <t>혁신소통팀-4337|</t>
  </si>
  <si>
    <t>20211103090257|</t>
  </si>
  <si>
    <t>11월 일상 감사(感謝), 쌩유! 참여 요청|</t>
  </si>
  <si>
    <t>혁신소통팀-4343|</t>
  </si>
  <si>
    <t>소통계획및운영|</t>
  </si>
  <si>
    <t>20211103090318|</t>
  </si>
  <si>
    <t>「제1차 여성폭력방지정책 기본계획(2020~2024」2022년 시행계획 수립 자료 요청|</t>
  </si>
  <si>
    <t>혁신소통팀-4344|</t>
  </si>
  <si>
    <t>성희롱 등 4대폭력 예방|</t>
  </si>
  <si>
    <t>20211103093740|</t>
  </si>
  <si>
    <t>인권경영 홍보 리플렛 제작 예산 조정|</t>
  </si>
  <si>
    <t>혁신소통팀-4345|</t>
  </si>
  <si>
    <t>20211103110653|</t>
  </si>
  <si>
    <t>2021년 3분기 공공구매 실적 제출|</t>
  </si>
  <si>
    <t>혁신소통팀-4346|</t>
  </si>
  <si>
    <t>예산, 회계, 계약|</t>
  </si>
  <si>
    <t>20211103133240|</t>
  </si>
  <si>
    <t>[발주-소액]제1회 휴먼라이브러리 행사 현수막 제작|</t>
  </si>
  <si>
    <t>혁신소통팀-4351|</t>
  </si>
  <si>
    <t>장유경|</t>
  </si>
  <si>
    <t>20211103133303|</t>
  </si>
  <si>
    <t>[제안검토의견서]성희롱, 직장내 괴롭힘 예방 홍보 포스터 제작시 상담신고내용 추가|</t>
  </si>
  <si>
    <t>혁신소통팀-4352|</t>
  </si>
  <si>
    <t>20211103133331|</t>
  </si>
  <si>
    <t>제1회 GRTC휴먼라이브러리 운영 다과류 구입 계획|</t>
  </si>
  <si>
    <t>혁신소통팀-4354|</t>
  </si>
  <si>
    <t>20211103145538|</t>
  </si>
  <si>
    <t>[검수-소액]제1회 휴먼라이브러리 행사 현수막 제작|</t>
  </si>
  <si>
    <t>혁신소통팀-4356|</t>
  </si>
  <si>
    <t>20211103151432|</t>
  </si>
  <si>
    <t>[제안검토의견서]공사 소통프로그램 진행 시|</t>
  </si>
  <si>
    <t>혁신소통팀-4357|</t>
  </si>
  <si>
    <t>20211103161002|</t>
  </si>
  <si>
    <t>[발주-소액]제1회 휴먼라이브러리 운영 다과류 구입(혁신소통팀)|</t>
  </si>
  <si>
    <t>혁신소통팀-4358|</t>
  </si>
  <si>
    <t>20211103163816|</t>
  </si>
  <si>
    <t>이집트카이로 파견근로자 인권침해 모니터링 결과보고|</t>
  </si>
  <si>
    <t>혁신소통팀-4360|</t>
  </si>
  <si>
    <t>20211103173016|</t>
  </si>
  <si>
    <t>[발주-소액]인권경영 홍보 리플렛 제작|</t>
  </si>
  <si>
    <t>혁신소통팀-4363|</t>
  </si>
  <si>
    <t>20211103175325|</t>
  </si>
  <si>
    <t>[검수-소액]인권경영 홍보 리플렛 제작|</t>
  </si>
  <si>
    <t>혁신소통팀-4364|</t>
  </si>
  <si>
    <t>20211103180230|</t>
  </si>
  <si>
    <t>지출 예산집행계획작성(혁신소통팀)|</t>
  </si>
  <si>
    <t>혁신소통팀-4375|</t>
  </si>
  <si>
    <t>20211103184828|</t>
  </si>
  <si>
    <t>교육이수신청(고충상담원 전문교육)|</t>
  </si>
  <si>
    <t>혁신소통팀-4384|</t>
  </si>
  <si>
    <t>20211104111323|</t>
  </si>
  <si>
    <t>[검수-소액]제1회 휴먼라이브러리 운영 다과류 구입(혁신소통팀)|</t>
  </si>
  <si>
    <t>혁신소통팀-4390|</t>
  </si>
  <si>
    <t>20211104135800|</t>
  </si>
  <si>
    <t>웹 파일첨부 허가 요청|</t>
  </si>
  <si>
    <t>혁신소통팀-4393|</t>
  </si>
  <si>
    <t>20211104142036|</t>
  </si>
  <si>
    <t>ESG 경영관련 유관기관 출장 결과 보고|</t>
  </si>
  <si>
    <t>혁신소통팀-4394|</t>
  </si>
  <si>
    <t>20211104144546|</t>
  </si>
  <si>
    <t>예산배정요구(국내여비)|</t>
  </si>
  <si>
    <t>혁신소통팀-4395|</t>
  </si>
  <si>
    <t>20211104171031|</t>
  </si>
  <si>
    <t>인권경영 홍보 리플렛 제작·배부 안내|</t>
  </si>
  <si>
    <t>혁신소통팀-4401|</t>
  </si>
  <si>
    <t>20211104174039|</t>
  </si>
  <si>
    <t>온라인 콘텐츠 제작 및 SNS 운영교육 참여자 명단 제출|</t>
  </si>
  <si>
    <t>혁신소통팀-4402|</t>
  </si>
  <si>
    <t>20211104175037|</t>
  </si>
  <si>
    <t>휴먼라이브러리 운영 관련 회의 개최|</t>
  </si>
  <si>
    <t>혁신소통팀-4403|</t>
  </si>
  <si>
    <t>20211105092240|</t>
  </si>
  <si>
    <t>[회계-지출]혁신소통팀 10월 관내출장여비 지급|</t>
  </si>
  <si>
    <t>혁신소통팀-4412|</t>
  </si>
  <si>
    <t>20211105104306|</t>
  </si>
  <si>
    <t>[회계-지출]혁신소통팀 2021. 10월 급량비 집행|</t>
  </si>
  <si>
    <t>혁신소통팀-4413|</t>
  </si>
  <si>
    <t>20211105133257|</t>
  </si>
  <si>
    <t>21년 찾아가는 성희롱 등 예방교육 및 소통활동 결과보고|</t>
  </si>
  <si>
    <t>혁신소통팀-4414|</t>
  </si>
  <si>
    <t>20211105133304|</t>
  </si>
  <si>
    <t>2021년 혁신우수사례 경진대회 개최계획(안)|</t>
  </si>
  <si>
    <t>혁신소통팀-4415|</t>
  </si>
  <si>
    <t>20211105140315|</t>
  </si>
  <si>
    <t>21년 찾아가는 성희롱 등 예방교육 및 소통활동 결과 알림|</t>
  </si>
  <si>
    <t>혁신소통팀-4416|</t>
  </si>
  <si>
    <t>20211105141444|</t>
  </si>
  <si>
    <t>[회계-지출]인권경영 홍보 리플렛 제작|</t>
  </si>
  <si>
    <t>혁신소통팀-4419|</t>
  </si>
  <si>
    <t>20211105155805|</t>
  </si>
  <si>
    <t>2021년 혁신우수사례 경진대회 개최 안내 및 우수사례 제출 요청|</t>
  </si>
  <si>
    <t>혁신소통팀-4420|</t>
  </si>
  <si>
    <t>20211105160009|</t>
  </si>
  <si>
    <t>[회계-지출]ESG 경영 관련 유관기관 출장 여비|</t>
  </si>
  <si>
    <t>혁신소통팀-4421|</t>
  </si>
  <si>
    <t>20211105172609|</t>
  </si>
  <si>
    <t>2022년 경영목표 및 주요업무계획 제출(혁신소통팀)|</t>
  </si>
  <si>
    <t>혁신소통팀-4428|</t>
  </si>
  <si>
    <t>혁신일반|</t>
  </si>
  <si>
    <t>20211108090919|</t>
  </si>
  <si>
    <t>애니메이션 콘텐츠홀 현장회의 참석 협조 요청|</t>
  </si>
  <si>
    <t>혁신소통팀-4433|</t>
  </si>
  <si>
    <t>20211108100223|</t>
  </si>
  <si>
    <t>중증장애인생산품 우선구매 담당자 온라인 교육 수료증 제출|</t>
  </si>
  <si>
    <t>혁신소통팀-4434|</t>
  </si>
  <si>
    <t>20211108100248|</t>
  </si>
  <si>
    <t>2021 세대공감 GRTC웹툰 공모기간 연장 안내|</t>
  </si>
  <si>
    <t>혁신소통팀-4435|</t>
  </si>
  <si>
    <t>20211108110048|</t>
  </si>
  <si>
    <t>행안부 경영평가 지적사항 개선실적 제출(혁신소통팀)|</t>
  </si>
  <si>
    <t>혁신소통팀-4436|</t>
  </si>
  <si>
    <t>20211108130138|</t>
  </si>
  <si>
    <t>2022년 여성폭력방지정책 시행계획 제출|</t>
  </si>
  <si>
    <t>혁신소통팀-4437|</t>
  </si>
  <si>
    <t>20211108132805|</t>
  </si>
  <si>
    <t>혁신워크숍 추진을 위한 현지방문 출장계획|</t>
  </si>
  <si>
    <t>혁신소통팀-4439|</t>
  </si>
  <si>
    <t>20211108135425|</t>
  </si>
  <si>
    <t>2021년 사회성과측정 추진과제 성과지표 확정 안내|</t>
  </si>
  <si>
    <t>혁신소통팀-4440|</t>
  </si>
  <si>
    <t>20211108143345|</t>
  </si>
  <si>
    <t>2021년도 제2회(정리) 추경예산 자료 제출|</t>
  </si>
  <si>
    <t>혁신소통팀-4459|</t>
  </si>
  <si>
    <t>20211108175903|</t>
  </si>
  <si>
    <t>협력업체 근로자 인권보호 준수 협조사항 안내|</t>
  </si>
  <si>
    <t>혁신소통팀-4461|</t>
  </si>
  <si>
    <t>20211108180003|</t>
  </si>
  <si>
    <t>2021년 공공기관 성과창출목표 세부이행과제 추진실적(10월말 기준) 제출|</t>
  </si>
  <si>
    <t>혁신소통팀-4462|</t>
  </si>
  <si>
    <t>20211108180049|</t>
  </si>
  <si>
    <t>성과창출목표 달성 위한 수송창출시책 추진실적 제출|</t>
  </si>
  <si>
    <t>혁신소통팀-4463|</t>
  </si>
  <si>
    <t>20211108183259|</t>
  </si>
  <si>
    <t>소통프로그램 직원 건의사항 추진실적 제출 요청|</t>
  </si>
  <si>
    <t>혁신소통팀-4474|</t>
  </si>
  <si>
    <t>20211109101034|</t>
  </si>
  <si>
    <t>인권실태 및 인권구제 영향평가(2차) 설문조사 기간 연장 안내|</t>
  </si>
  <si>
    <t>혁신소통팀-4475|</t>
  </si>
  <si>
    <t>20211109101734|</t>
  </si>
  <si>
    <t>제1회 GRTC휴먼라이브러리 운영결과|</t>
  </si>
  <si>
    <t>혁신소통팀-4476|</t>
  </si>
  <si>
    <t>20211109101807|</t>
  </si>
  <si>
    <t>시민참여 아이스팩 재활용 캠페인 추진계획|</t>
  </si>
  <si>
    <t>혁신소통팀-4477|</t>
  </si>
  <si>
    <t>20211109180038|</t>
  </si>
  <si>
    <t>혁신소통팀-4491|</t>
  </si>
  <si>
    <t>20211110104002|</t>
  </si>
  <si>
    <t>[회계-지출]휴먼라이브러리 운영 관련 회의 개최|</t>
  </si>
  <si>
    <t>혁신소통팀-4495|</t>
  </si>
  <si>
    <t>20211111085141|</t>
  </si>
  <si>
    <t>시민, 직원참여 아이스팩 재활용 캠페인 실시 안내|</t>
  </si>
  <si>
    <t>혁신소통팀-4508|</t>
  </si>
  <si>
    <t>20211111091454|</t>
  </si>
  <si>
    <t>2021년 간부공무원 인권교육 참석자 명단 제출(광주도시철도)|</t>
  </si>
  <si>
    <t>혁신소통팀-4509|</t>
  </si>
  <si>
    <t>20211111095343|</t>
  </si>
  <si>
    <t>협력업체 인권경영 간담회 계획(안)|</t>
  </si>
  <si>
    <t>혁신소통팀-4513|</t>
  </si>
  <si>
    <t>20211111102850|</t>
  </si>
  <si>
    <t>학습동아리 최종실적보고서 제출(2건)|</t>
  </si>
  <si>
    <t>혁신소통팀-4514|</t>
  </si>
  <si>
    <t>20211111104320|</t>
  </si>
  <si>
    <t>협력업체 인권경영 간담회 참석 안내|</t>
  </si>
  <si>
    <t>혁신소통팀-4515|</t>
  </si>
  <si>
    <t>20211111125616|</t>
  </si>
  <si>
    <t>혁신소통팀-4517|</t>
  </si>
  <si>
    <t>20211111181937|</t>
  </si>
  <si>
    <t>1팀(역)1교 장학금 지원 계획 알림 및 자료 협조 요청|</t>
  </si>
  <si>
    <t>혁신소통팀-4527|</t>
  </si>
  <si>
    <t>20211111182919|</t>
  </si>
  <si>
    <t>(긴급) K-POP 메트로 팬존 조성 현장회의 참석 협조 요청|</t>
  </si>
  <si>
    <t>혁신소통팀-4529|</t>
  </si>
  <si>
    <t>20211112154148|</t>
  </si>
  <si>
    <t>금남로4가역 K-POP 메트로 팬존 조성공사 알림|</t>
  </si>
  <si>
    <t>혁신소통팀-4561|</t>
  </si>
  <si>
    <t>20211112162140|</t>
  </si>
  <si>
    <t>아이스팩 재활용 캠페인 추진 관련 회의 개최|</t>
  </si>
  <si>
    <t>혁신소통팀-4563|</t>
  </si>
  <si>
    <t>20211112164125|</t>
  </si>
  <si>
    <t>광주 애니메이션 콘텐츠홀 조성공사 알림|</t>
  </si>
  <si>
    <t>혁신소통팀-4564|</t>
  </si>
  <si>
    <t>20211115123129|</t>
  </si>
  <si>
    <t>협력업체 인권경영 간담회 결과 보고|</t>
  </si>
  <si>
    <t>혁신소통팀-4573|</t>
  </si>
  <si>
    <t>20211115124320|</t>
  </si>
  <si>
    <t>2021년 혁신우수사례 제출(혁신소통팀)|</t>
  </si>
  <si>
    <t>혁신소통팀-4574|</t>
  </si>
  <si>
    <t>20211115172008|</t>
  </si>
  <si>
    <t>2021 세대공감 GRTC 웹툰 공모작 선호도 조사 참여 요청|</t>
  </si>
  <si>
    <t>혁신소통팀-4592|</t>
  </si>
  <si>
    <t>20211115185646|</t>
  </si>
  <si>
    <t>혁신소통팀-4595|</t>
  </si>
  <si>
    <t>20211116081051|</t>
  </si>
  <si>
    <t>[발주-소액]아이스팩 재활용 캠페인 현수막 제작(혁신소통팀)|</t>
  </si>
  <si>
    <t>혁신소통팀-4596|</t>
  </si>
  <si>
    <t>20211116081114|</t>
  </si>
  <si>
    <t>교육이수신청(인권요원 교육)|</t>
  </si>
  <si>
    <t>혁신소통팀-4597|</t>
  </si>
  <si>
    <t>20211116104543|</t>
  </si>
  <si>
    <t>금남로4가역 K-POP메트로 팬존 조성공사 알림(2차)|</t>
  </si>
  <si>
    <t>혁신소통팀-4604|</t>
  </si>
  <si>
    <t>20211116110557|</t>
  </si>
  <si>
    <t>온누리상품권 구매의뢰|</t>
  </si>
  <si>
    <t>혁신소통팀-4605|</t>
  </si>
  <si>
    <t>20211116111044|</t>
  </si>
  <si>
    <t>청렴계약이행서약서(혁신우수사례 경진대회 포상관련 온누리상품권 구매)|</t>
  </si>
  <si>
    <t>혁신소통팀-4606|</t>
  </si>
  <si>
    <t>20211116112530|</t>
  </si>
  <si>
    <t>[발주-소액]제1회 휴먼라이브러리 행사 간식류 구입(혁신소통팀)|</t>
  </si>
  <si>
    <t>혁신소통팀-4607|</t>
  </si>
  <si>
    <t>20211116130821|</t>
  </si>
  <si>
    <t>[발주-소액]'21년 5회차 일상감사 쌩유! 행사선물 구입|</t>
  </si>
  <si>
    <t>혁신소통팀-4608|</t>
  </si>
  <si>
    <t>20211116131013|</t>
  </si>
  <si>
    <t>[발주-물품]혁신우수사례 경진대회 포상관련 온누리상품권 구매|</t>
  </si>
  <si>
    <t>혁신소통팀-4609|</t>
  </si>
  <si>
    <t>20211117095518|</t>
  </si>
  <si>
    <t>[검수-소액]'21년 5회차 일상감사 쌩유! 행사선물 구입|</t>
  </si>
  <si>
    <t>혁신소통팀-4623|</t>
  </si>
  <si>
    <t>20211117095528|</t>
  </si>
  <si>
    <t>21년 5회차 일상 감사(感謝), 쌩유! 결과보고|</t>
  </si>
  <si>
    <t>혁신소통팀-4624|</t>
  </si>
  <si>
    <t>20211117095635|</t>
  </si>
  <si>
    <t>혁신소통팀-4625|</t>
  </si>
  <si>
    <t>20211117104800|</t>
  </si>
  <si>
    <t>예산배정요구(공공요금및제세)|</t>
  </si>
  <si>
    <t>혁신소통팀-4627|</t>
  </si>
  <si>
    <t>20211117110635|</t>
  </si>
  <si>
    <t>혁신워크숍 추진 관련 회의 개최|</t>
  </si>
  <si>
    <t>혁신소통팀-4628|</t>
  </si>
  <si>
    <t>20211117112230|</t>
  </si>
  <si>
    <t>2021.12월 자금운영계획(혁신소통팀)|</t>
  </si>
  <si>
    <t>혁신소통팀-4629|</t>
  </si>
  <si>
    <t>20211117131913|</t>
  </si>
  <si>
    <t>2021 혁신워크숍(캠프) 추진계획|</t>
  </si>
  <si>
    <t>혁신소통팀-4630|</t>
  </si>
  <si>
    <t>20211117175147|</t>
  </si>
  <si>
    <t>2021 혁신워크숍(캠프) 추진 알림|</t>
  </si>
  <si>
    <t>혁신소통팀-4642|</t>
  </si>
  <si>
    <t>20211117175212|</t>
  </si>
  <si>
    <t>인권 패트롤(patrol) 제4차 간담회 계획(안)|</t>
  </si>
  <si>
    <t>혁신소통팀-4643|</t>
  </si>
  <si>
    <t>20211117175731|</t>
  </si>
  <si>
    <t>21년 5회차 일상 감사(感謝), 쌩유! 결과 알림|</t>
  </si>
  <si>
    <t>혁신소통팀-4644|</t>
  </si>
  <si>
    <t>20211117175842|</t>
  </si>
  <si>
    <t>원가절감 우수시책 제출(혁신소통팀)|</t>
  </si>
  <si>
    <t>혁신소통팀-4645|</t>
  </si>
  <si>
    <t>20211117175928|</t>
  </si>
  <si>
    <t>비공개 대상 정보 세부기준(안) 검토 결과 제출|</t>
  </si>
  <si>
    <t>혁신소통팀-4646|</t>
  </si>
  <si>
    <t>20211117180033|</t>
  </si>
  <si>
    <t>[검수-소액]제1회 휴먼라이브러리 행사 간식류 구입(혁신소통팀)|</t>
  </si>
  <si>
    <t>혁신소통팀-4647|</t>
  </si>
  <si>
    <t>20211117180148|</t>
  </si>
  <si>
    <t>인권 패트롤(patrol) 제5차 간담회 참석 안내|</t>
  </si>
  <si>
    <t>혁신소통팀-4648|</t>
  </si>
  <si>
    <t>20211117180211|</t>
  </si>
  <si>
    <t>자문위원회 제안사항 추진실적 제출|</t>
  </si>
  <si>
    <t>혁신소통팀-4649|</t>
  </si>
  <si>
    <t>20211118125222|</t>
  </si>
  <si>
    <t>시민특별제안 채택제안 추진결과 제출(혁신소통팀)|</t>
  </si>
  <si>
    <t>혁신소통팀-4662|</t>
  </si>
  <si>
    <t>20211118134102|</t>
  </si>
  <si>
    <t>[발주-소액]인권 홍보 캠페인 현수막 제작|</t>
  </si>
  <si>
    <t>혁신소통팀-4663|</t>
  </si>
  <si>
    <t>20211118140611|</t>
  </si>
  <si>
    <t>[검수-소액]인권 홍보 캠페인 현수막 제작|</t>
  </si>
  <si>
    <t>혁신소통팀-4664|</t>
  </si>
  <si>
    <t>20211118140726|</t>
  </si>
  <si>
    <t>[회계-지출]혁신소통팀 '21.5회차 일상감사 쌩유! 행사선물 구입|</t>
  </si>
  <si>
    <t>혁신소통팀-4665|</t>
  </si>
  <si>
    <t>20211118150235|</t>
  </si>
  <si>
    <t>[회계-지출]아이스팩 재활용 캠페인 추진 관련 회의 개최|</t>
  </si>
  <si>
    <t>혁신소통팀-4667|</t>
  </si>
  <si>
    <t>20211118150612|</t>
  </si>
  <si>
    <t>[회계-지출]제1회 휴먼라이브러리 현수막 제작(혁신소통팀)|</t>
  </si>
  <si>
    <t>혁신소통팀-4668|</t>
  </si>
  <si>
    <t>20211118154936|</t>
  </si>
  <si>
    <t>[회계-지출]혁신소통팀 10월 모바일 상담·신고센터 이동전화 사용료 납부|</t>
  </si>
  <si>
    <t>혁신소통팀-4672|</t>
  </si>
  <si>
    <t>20211118174259|</t>
  </si>
  <si>
    <t>정보공개 관련 자료제출 요청에 대한 회신|</t>
  </si>
  <si>
    <t>혁신소통팀-4680|</t>
  </si>
  <si>
    <t>20211119092252|</t>
  </si>
  <si>
    <t>혁신소통팀-4682|</t>
  </si>
  <si>
    <t>20211119104428|</t>
  </si>
  <si>
    <t>고객만족경영추진위원회 제안사항 검토 제출(혁신소통팀)|</t>
  </si>
  <si>
    <t>혁신소통팀-4687|</t>
  </si>
  <si>
    <t>20211119110103|</t>
  </si>
  <si>
    <t>나무젓가락 업사이클링 캠페인 계획|</t>
  </si>
  <si>
    <t>혁신소통팀-4690|</t>
  </si>
  <si>
    <t>20211119113203|</t>
  </si>
  <si>
    <t>시민, 직원참여 나무젓가락 업사이클링 캠페인 실시 안내|</t>
  </si>
  <si>
    <t>혁신소통팀-4692|</t>
  </si>
  <si>
    <t>20211119113409|</t>
  </si>
  <si>
    <t>나무젓가락 업사이클링 캠페인 홍보포스터 부착 협조 요청|</t>
  </si>
  <si>
    <t>혁신소통팀-4693|</t>
  </si>
  <si>
    <t>20211119152604|</t>
  </si>
  <si>
    <t>2021년 내부고객만족도조사 시행 알림|</t>
  </si>
  <si>
    <t>혁신소통팀-4695|</t>
  </si>
  <si>
    <t>내부고객만족도 운영|</t>
  </si>
  <si>
    <t>20211119165612|</t>
  </si>
  <si>
    <t>[검수-물품]혁신우수사례 경진대회 포상관련 온누리상품권 구매|</t>
  </si>
  <si>
    <t>혁신소통팀-4697|</t>
  </si>
  <si>
    <t>20211119175745|</t>
  </si>
  <si>
    <t>[회계-지출]10월 혁신소통팀 법인카드 정산|</t>
  </si>
  <si>
    <t>혁신소통팀-4699|</t>
  </si>
  <si>
    <t>20211119181446|</t>
  </si>
  <si>
    <t>갈등대처 유형 진단 결과 보고|</t>
  </si>
  <si>
    <t>혁신소통팀-4700|</t>
  </si>
  <si>
    <t>20211119181449|</t>
  </si>
  <si>
    <t>2021년 인권경영위원회 인권영향평가 계획(안)|</t>
  </si>
  <si>
    <t>혁신소통팀-4701|</t>
  </si>
  <si>
    <t>20211122084139|</t>
  </si>
  <si>
    <t>[검수-소액]아이스팩 재활용 캠페인 현수막 제작(혁신소통팀)|</t>
  </si>
  <si>
    <t>혁신소통팀-4702|</t>
  </si>
  <si>
    <t>20211122093317|</t>
  </si>
  <si>
    <t>갈등대처 유형 진단 결과 알림|</t>
  </si>
  <si>
    <t>혁신소통팀-4714|</t>
  </si>
  <si>
    <t>20211122104935|</t>
  </si>
  <si>
    <t>시민참여 아이스팩 재활용 캠페인 결과|</t>
  </si>
  <si>
    <t>혁신소통팀-4715|</t>
  </si>
  <si>
    <t>20211122122643|</t>
  </si>
  <si>
    <t>제5차 인권경영위원회 개최 계획(안)|</t>
  </si>
  <si>
    <t>혁신소통팀-4716|</t>
  </si>
  <si>
    <t>20211122130817|</t>
  </si>
  <si>
    <t>제5차 인권경영위원회 회의 개최 및 참석 안내|</t>
  </si>
  <si>
    <t>혁신소통팀-4718|</t>
  </si>
  <si>
    <t>20211122133530|</t>
  </si>
  <si>
    <t>이해관계자 이슈 및 소통실적 제출|</t>
  </si>
  <si>
    <t>혁신소통팀-4719|</t>
  </si>
  <si>
    <t>20211122135056|</t>
  </si>
  <si>
    <t>시민, 직원참여 아이스팩 재활용 캠페인 결과 알림|</t>
  </si>
  <si>
    <t>혁신소통팀-4720|</t>
  </si>
  <si>
    <t>20211122142922|</t>
  </si>
  <si>
    <t>1팀(역)1교 장학금 지급 관련 자료 제출|</t>
  </si>
  <si>
    <t>혁신소통팀-4722|</t>
  </si>
  <si>
    <t>20211122180629|</t>
  </si>
  <si>
    <t>2021 혁신경진대회 우수사례 실적검증 결과|</t>
  </si>
  <si>
    <t>혁신소통팀-4725|</t>
  </si>
  <si>
    <t>20211122180635|</t>
  </si>
  <si>
    <t>파티용품 공유사업 추진결과 보고|</t>
  </si>
  <si>
    <t>혁신소통팀-4726|</t>
  </si>
  <si>
    <t>공공자원 개방 공유서비스 관리|</t>
  </si>
  <si>
    <t>20211122182855|</t>
  </si>
  <si>
    <t>혁신경진대회 우수사례 실적검증 결과 및 국민 온라인 투표 실시 알림|</t>
  </si>
  <si>
    <t>혁신소통팀-4727|</t>
  </si>
  <si>
    <t>20211123013743|</t>
  </si>
  <si>
    <t>2021년 GRTC혁신워크숍 세부계획|</t>
  </si>
  <si>
    <t>혁신소통팀-4729|</t>
  </si>
  <si>
    <t>20211123134536|</t>
  </si>
  <si>
    <t>2021 혁신워크삽(캠프) 참석자 근무 복귀 지침 안내|</t>
  </si>
  <si>
    <t>혁신소통팀-4735|</t>
  </si>
  <si>
    <t>20211123173142|</t>
  </si>
  <si>
    <t>[회계-지출]인권 홍보 캠페인 현수막 제작|</t>
  </si>
  <si>
    <t>혁신소통팀-4737|</t>
  </si>
  <si>
    <t>20211123173158|</t>
  </si>
  <si>
    <t>[회계-지출]제1회 휴먼라이브러리 행사 간식류 구입(혁신소통팀)|</t>
  </si>
  <si>
    <t>혁신소통팀-4738|</t>
  </si>
  <si>
    <t>20211125101216|</t>
  </si>
  <si>
    <t>[회계-지출]혁신워크숍 추진 관련 회의 개최|</t>
  </si>
  <si>
    <t>혁신소통팀-4756|</t>
  </si>
  <si>
    <t>20211125135319|</t>
  </si>
  <si>
    <t>제15회차 밥通(통)프로젝트 직원 의견사항 검토 요청|</t>
  </si>
  <si>
    <t>혁신소통팀-4766|</t>
  </si>
  <si>
    <t>20211125172544|</t>
  </si>
  <si>
    <t>광주도시철도공사 장학금 지급 알림|</t>
  </si>
  <si>
    <t>혁신소통팀-4769|</t>
  </si>
  <si>
    <t>20211125173451|</t>
  </si>
  <si>
    <t>[발주-소액]인권경영위원회 다과 구매|</t>
  </si>
  <si>
    <t>혁신소통팀-4776|</t>
  </si>
  <si>
    <t>20211125173701|</t>
  </si>
  <si>
    <t>[검수-소액]인권경영위원회 다과 구매|</t>
  </si>
  <si>
    <t>혁신소통팀-4777|</t>
  </si>
  <si>
    <t>20211125181820|</t>
  </si>
  <si>
    <t>2021 세대공감 GRTC 웹툰 공모작 선호도 조사 결과 알림|</t>
  </si>
  <si>
    <t>혁신소통팀-4778|</t>
  </si>
  <si>
    <t>20211126124936|</t>
  </si>
  <si>
    <t>안전보건교육일지(21. 11월)|</t>
  </si>
  <si>
    <t>혁신소통팀-4793|</t>
  </si>
  <si>
    <t>20211126125011|</t>
  </si>
  <si>
    <t>친절서비스 교육일지(21. 11월)|</t>
  </si>
  <si>
    <t>혁신소통팀-4794|</t>
  </si>
  <si>
    <t>20211126125030|</t>
  </si>
  <si>
    <t>나무젓가락 업사이클링 캠페인 추진 관련 회의 개최|</t>
  </si>
  <si>
    <t>혁신소통팀-4795|</t>
  </si>
  <si>
    <t>20211126125317|</t>
  </si>
  <si>
    <t>2021년 인권경영위원회 인권영향평가 실시 및 참석 안내|</t>
  </si>
  <si>
    <t>혁신소통팀-4796|</t>
  </si>
  <si>
    <t>20211126132153|</t>
  </si>
  <si>
    <t>인권 패트롤 제5차 간담회 결과 보고|</t>
  </si>
  <si>
    <t>혁신소통팀-4797|</t>
  </si>
  <si>
    <t>20211126134506|</t>
  </si>
  <si>
    <t>2021년 안보 및 보안교육(11월)|</t>
  </si>
  <si>
    <t>혁신소통팀-4798|</t>
  </si>
  <si>
    <t>20211126142307|</t>
  </si>
  <si>
    <t>현수막 제작 예산 조정|</t>
  </si>
  <si>
    <t>혁신소통팀-4799|</t>
  </si>
  <si>
    <t>20211126160420|</t>
  </si>
  <si>
    <t>혁신소통팀-4801|</t>
  </si>
  <si>
    <t>20211126161124|</t>
  </si>
  <si>
    <t>2021년 10월 업무용승차권 사용내역 누락사유 제출|</t>
  </si>
  <si>
    <t>혁신소통팀-4802|</t>
  </si>
  <si>
    <t>20211126173856|</t>
  </si>
  <si>
    <t>금남로4가역 애니메이션 콘텐츠홀 조성공사 추가 알림|</t>
  </si>
  <si>
    <t>혁신소통팀-4803|</t>
  </si>
  <si>
    <t>20211126180017|</t>
  </si>
  <si>
    <t>「건전한 조직문화 만들기」10대 실천사항 실효성 평가 설문참여 안내|</t>
  </si>
  <si>
    <t>혁신소통팀-4807|</t>
  </si>
  <si>
    <t>20211129083012|</t>
  </si>
  <si>
    <t>2021 세대공감 GRTC 웹툰 공모 참여자 인센티브 변경 안내|</t>
  </si>
  <si>
    <t>혁신소통팀-4821|</t>
  </si>
  <si>
    <t>20211129083119|</t>
  </si>
  <si>
    <t>채택제안 추진현황 제출|</t>
  </si>
  <si>
    <t>혁신소통팀-4822|</t>
  </si>
  <si>
    <t>20211129085403|</t>
  </si>
  <si>
    <t>혁신소통팀-4823|</t>
  </si>
  <si>
    <t>20211129110616|</t>
  </si>
  <si>
    <t>농성역 서구 스타트업 센터 행사 포스터 부착 협조 요청|</t>
  </si>
  <si>
    <t>혁신소통팀-4824|</t>
  </si>
  <si>
    <t>20211129111347|</t>
  </si>
  <si>
    <t>교육이수신청(고충상담원 워크숍)|</t>
  </si>
  <si>
    <t>혁신소통팀-4825|</t>
  </si>
  <si>
    <t>20211129111519|</t>
  </si>
  <si>
    <t>교육이수신청|</t>
  </si>
  <si>
    <t>혁신소통팀-4826|</t>
  </si>
  <si>
    <t>20211129111536|</t>
  </si>
  <si>
    <t>혁신소통팀-4827|</t>
  </si>
  <si>
    <t>20211129131310|</t>
  </si>
  <si>
    <t>2021 GRTC 혁신워크숍 현수막 제작|</t>
  </si>
  <si>
    <t>혁신소통팀-4829|</t>
  </si>
  <si>
    <t>20211129134505|</t>
  </si>
  <si>
    <t>2021년 인권실태 및 인권구제 영향평가 설문 결과보고|</t>
  </si>
  <si>
    <t>혁신소통팀-4831|</t>
  </si>
  <si>
    <t>20211129134509|</t>
  </si>
  <si>
    <t>나무젓가락 업사이클링 캠페인 결과|</t>
  </si>
  <si>
    <t>혁신소통팀-4832|</t>
  </si>
  <si>
    <t>20211129134514|</t>
  </si>
  <si>
    <t>2021 취업박람회 참여결과 보고|</t>
  </si>
  <si>
    <t>혁신소통팀-4833|</t>
  </si>
  <si>
    <t>20211129155558|</t>
  </si>
  <si>
    <t>2021년 인권실태 및 인권구제 영향평가 설문결과 알림|</t>
  </si>
  <si>
    <t>혁신소통팀-4834|</t>
  </si>
  <si>
    <t>20211129180446|</t>
  </si>
  <si>
    <t>2021년 사회성과 측정을 위한 최종실적 제출 요청|</t>
  </si>
  <si>
    <t>혁신소통팀-4835|</t>
  </si>
  <si>
    <t>20211129180504|</t>
  </si>
  <si>
    <t>광주상생카드 충전 이체확인증 제출|</t>
  </si>
  <si>
    <t>혁신소통팀-4836|</t>
  </si>
  <si>
    <t>20211129180536|</t>
  </si>
  <si>
    <t>공사 코로나19 백서 제작을 위한 자료 제출|</t>
  </si>
  <si>
    <t>혁신소통팀-4837|</t>
  </si>
  <si>
    <t>20211130082819|</t>
  </si>
  <si>
    <t>외부강의 신고서 제출(혁신소통팀)|</t>
  </si>
  <si>
    <t>혁신소통팀-4838|</t>
  </si>
  <si>
    <t>20211130083059|</t>
  </si>
  <si>
    <t>11월 청렴마일리지 등록 신청(혁신소통팀)|</t>
  </si>
  <si>
    <t>혁신소통팀-4839|</t>
  </si>
  <si>
    <t>20211130090332|</t>
  </si>
  <si>
    <t>[발주-소액]혁신워크숍 비품 구입(혁신소통팀)|</t>
  </si>
  <si>
    <t>혁신소통팀-4840|</t>
  </si>
  <si>
    <t>20211130090351|</t>
  </si>
  <si>
    <t>[발주-소액]혁신워크숍 현수막 2종 제작(혁신소통팀)|</t>
  </si>
  <si>
    <t>혁신소통팀-4841|</t>
  </si>
  <si>
    <t>20211130090404|</t>
  </si>
  <si>
    <t>예산배정요구(행사운영비)|</t>
  </si>
  <si>
    <t>혁신소통팀-4842|</t>
  </si>
  <si>
    <t>20211130101906|</t>
  </si>
  <si>
    <t>혁신소통팀-4857|</t>
  </si>
  <si>
    <t>20211130105347|</t>
  </si>
  <si>
    <t>2021년 창의혁신마일리지 마감 안내|</t>
  </si>
  <si>
    <t>혁신소통팀-4858|</t>
  </si>
  <si>
    <t>20211130110928|</t>
  </si>
  <si>
    <t>제5차 인권경영위원회 회의 안건 추가계획|</t>
  </si>
  <si>
    <t>혁신소통팀-4859|</t>
  </si>
  <si>
    <t>20211130130136|</t>
  </si>
  <si>
    <t>간부 소통실천다짐 LAP 소통체감도 설문결과 보고|</t>
  </si>
  <si>
    <t>혁신소통팀-4860|</t>
  </si>
  <si>
    <t>20211130130634|</t>
  </si>
  <si>
    <t>간부 소통실천다짐 LAP 소통체감도 설문결과 알림|</t>
  </si>
  <si>
    <t>혁신소통팀-4861|</t>
  </si>
  <si>
    <t>20211130144722|</t>
  </si>
  <si>
    <t>2021년 내부고객만족도조사 시행 재알림 및 필참 협조요청|</t>
  </si>
  <si>
    <t>혁신소통팀-4866|</t>
  </si>
  <si>
    <t>20211130145452|</t>
  </si>
  <si>
    <t>[회계-지출]제15회차 밥통프로젝트 추진(사장님-현장직원)|</t>
  </si>
  <si>
    <t>혁신소통팀-4867|</t>
  </si>
  <si>
    <t>총무팀</t>
  </si>
  <si>
    <t>20211101081923|</t>
  </si>
  <si>
    <t>월간 점검 일지(10월)|</t>
  </si>
  <si>
    <t>총무팀-10028|</t>
  </si>
  <si>
    <t>구남호|</t>
  </si>
  <si>
    <t>사옥관리일반|</t>
  </si>
  <si>
    <t>20211101082008|</t>
  </si>
  <si>
    <t>오수 정화조 점검 기록부(10월)|</t>
  </si>
  <si>
    <t>총무팀-10029|</t>
  </si>
  <si>
    <t>20211101082118|</t>
  </si>
  <si>
    <t>종합업무일지/수배전일지|</t>
  </si>
  <si>
    <t>총무팀-10030|</t>
  </si>
  <si>
    <t>김용복|</t>
  </si>
  <si>
    <t>20211101082121|</t>
  </si>
  <si>
    <t>안전순찰일지/ 방화순찰일지|</t>
  </si>
  <si>
    <t>총무팀-10031|</t>
  </si>
  <si>
    <t>20211101082122|</t>
  </si>
  <si>
    <t>청경근무.순찰일지.보안점검표|</t>
  </si>
  <si>
    <t>총무팀-10032|</t>
  </si>
  <si>
    <t>오인석|</t>
  </si>
  <si>
    <t>20211101082124|</t>
  </si>
  <si>
    <t>가스안전점검일지/관제방재등점검기록부/승강기일상점검표|</t>
  </si>
  <si>
    <t>총무팀-10033|</t>
  </si>
  <si>
    <t>20211101082126|</t>
  </si>
  <si>
    <t>보일러운전일지/전기설비일상점검표/공조설비운전일지|</t>
  </si>
  <si>
    <t>총무팀-10034|</t>
  </si>
  <si>
    <t>20211101082128|</t>
  </si>
  <si>
    <t>총무팀-10035|</t>
  </si>
  <si>
    <t>김상현|</t>
  </si>
  <si>
    <t>20211101082130|</t>
  </si>
  <si>
    <t>총무팀-10036|</t>
  </si>
  <si>
    <t>양희진|</t>
  </si>
  <si>
    <t>20211101082131|</t>
  </si>
  <si>
    <t>총무팀-10037|</t>
  </si>
  <si>
    <t>홍준|</t>
  </si>
  <si>
    <t>20211101082133|</t>
  </si>
  <si>
    <t>총무팀-10038|</t>
  </si>
  <si>
    <t>20211101082134|</t>
  </si>
  <si>
    <t>총무팀-10039|</t>
  </si>
  <si>
    <t>황명현|</t>
  </si>
  <si>
    <t>20211101082136|</t>
  </si>
  <si>
    <t>안전순찰일지/방화순찰일지|</t>
  </si>
  <si>
    <t>총무팀-10040|</t>
  </si>
  <si>
    <t>서민배|</t>
  </si>
  <si>
    <t>20211101082137|</t>
  </si>
  <si>
    <t>총무팀-10041|</t>
  </si>
  <si>
    <t>20211101094009|</t>
  </si>
  <si>
    <t>차량운영 및 급유현황|</t>
  </si>
  <si>
    <t>총무팀-10044|</t>
  </si>
  <si>
    <t>장윤일|</t>
  </si>
  <si>
    <t>차량관리|</t>
  </si>
  <si>
    <t>20211101094037|</t>
  </si>
  <si>
    <t>총무팀-10045|</t>
  </si>
  <si>
    <t>20211101102747|</t>
  </si>
  <si>
    <t>공조기 항온항습기 가동일지|</t>
  </si>
  <si>
    <t>총무팀-10056|</t>
  </si>
  <si>
    <t>김권일|</t>
  </si>
  <si>
    <t>20211101103309|</t>
  </si>
  <si>
    <t>청년일경험드림사업 참여자 급여|</t>
  </si>
  <si>
    <t>총무팀-10057|</t>
  </si>
  <si>
    <t>이윤용|</t>
  </si>
  <si>
    <t>20211101104647|</t>
  </si>
  <si>
    <t>도서자료실 이전에 따른 간행물 문서고 이관 관련 업무회의 개최|</t>
  </si>
  <si>
    <t>총무팀-10058|</t>
  </si>
  <si>
    <t>20211101105451|</t>
  </si>
  <si>
    <t>[감독조서-용역]2021년 본사 생활계폐기물 처리용역|</t>
  </si>
  <si>
    <t>총무팀-10059|</t>
  </si>
  <si>
    <t>나병훈|</t>
  </si>
  <si>
    <t>20211101110139|</t>
  </si>
  <si>
    <t>[기성조서-용역]2021년 본사 생활계폐기물 처리용역|</t>
  </si>
  <si>
    <t>총무팀-10060|</t>
  </si>
  <si>
    <t>20211101110716|</t>
  </si>
  <si>
    <t>[검수-단가]본사 방역소독 용역|</t>
  </si>
  <si>
    <t>총무팀-10061|</t>
  </si>
  <si>
    <t>20211101132811|</t>
  </si>
  <si>
    <t>[납품지시-단가]2021년도 침장류 세탁용역 단가계약|</t>
  </si>
  <si>
    <t>총무팀-10065|</t>
  </si>
  <si>
    <t>20211101132814|</t>
  </si>
  <si>
    <t>[납품지시-단가]본사 방역소독 용역(11월)|</t>
  </si>
  <si>
    <t>총무팀-10066|</t>
  </si>
  <si>
    <t>20211101132816|</t>
  </si>
  <si>
    <t>2021년 녹색도시조성 도시녹화 추진 유공자 추천 요청|</t>
  </si>
  <si>
    <t>총무팀-10067|</t>
  </si>
  <si>
    <t>20211101133514|</t>
  </si>
  <si>
    <t>[검수-단가]2021년도 침장류 세탁용역 단가계약|</t>
  </si>
  <si>
    <t>총무팀-10069|</t>
  </si>
  <si>
    <t>20211101133516|</t>
  </si>
  <si>
    <t>노사대표자 무임수송 국비보전 시민홍보 추진 관계자 격려 및 간담회 개최|</t>
  </si>
  <si>
    <t>총무팀-10070|</t>
  </si>
  <si>
    <t>김영돈|</t>
  </si>
  <si>
    <t>20211101135100|</t>
  </si>
  <si>
    <t>정보공개 결정통지서(8364115)|</t>
  </si>
  <si>
    <t>총무팀-10073|</t>
  </si>
  <si>
    <t>정보공개처리|</t>
  </si>
  <si>
    <t>20211101150525|</t>
  </si>
  <si>
    <t>미화 일일업무일지|</t>
  </si>
  <si>
    <t>총무팀-10077|</t>
  </si>
  <si>
    <t>김윤근|</t>
  </si>
  <si>
    <t>20211101152636|</t>
  </si>
  <si>
    <t>인사발령(전보)|</t>
  </si>
  <si>
    <t>총무팀-10081|</t>
  </si>
  <si>
    <t>김정민|</t>
  </si>
  <si>
    <t>전보|</t>
  </si>
  <si>
    <t>20211101154715|</t>
  </si>
  <si>
    <t>2021년 스마트보드 현행화 자료 제출|</t>
  </si>
  <si>
    <t>총무팀-10082|</t>
  </si>
  <si>
    <t>20211101155802|</t>
  </si>
  <si>
    <t>인사발령(복직)|</t>
  </si>
  <si>
    <t>총무팀-10083|</t>
  </si>
  <si>
    <t>인사일반|</t>
  </si>
  <si>
    <t>20211101161616|</t>
  </si>
  <si>
    <t>총무팀-10084|</t>
  </si>
  <si>
    <t>20211101172229|</t>
  </si>
  <si>
    <t>[회계-지출]보존기간 만료기록물 이관 관련 업무회의 개최|</t>
  </si>
  <si>
    <t>총무팀-10086|</t>
  </si>
  <si>
    <t>20211101174455|</t>
  </si>
  <si>
    <t>[회계-지출]도서자료실 이전에 따른 간행물 문서고 이관 관련 업무회의 개최|</t>
  </si>
  <si>
    <t>총무팀-10089|</t>
  </si>
  <si>
    <t>20211101174507|</t>
  </si>
  <si>
    <t>공무직 유고 발생에 따른 대체근로자 운영계획(안)|</t>
  </si>
  <si>
    <t>총무팀-10090|</t>
  </si>
  <si>
    <t>대체근로자인사관리|</t>
  </si>
  <si>
    <t>20211101174522|</t>
  </si>
  <si>
    <t>[회계-지출]부서별 보존기록물 이관 관련 업무회의 개최|</t>
  </si>
  <si>
    <t>총무팀-10091|</t>
  </si>
  <si>
    <t>20211101174911|</t>
  </si>
  <si>
    <t>청년체험형 인턴 공사 창립기념일 휴일 안내 협조|</t>
  </si>
  <si>
    <t>총무팀-10092|</t>
  </si>
  <si>
    <t>청년체험형인턴|</t>
  </si>
  <si>
    <t>20211103081228|</t>
  </si>
  <si>
    <t>총무팀-10094|</t>
  </si>
  <si>
    <t>20211103081230|</t>
  </si>
  <si>
    <t>총무팀-10095|</t>
  </si>
  <si>
    <t>20211103081232|</t>
  </si>
  <si>
    <t>총무팀-10096|</t>
  </si>
  <si>
    <t>20211103081234|</t>
  </si>
  <si>
    <t>총무팀-10097|</t>
  </si>
  <si>
    <t>20211103081235|</t>
  </si>
  <si>
    <t>총무팀-10098|</t>
  </si>
  <si>
    <t>20211103081237|</t>
  </si>
  <si>
    <t>총무팀-10099|</t>
  </si>
  <si>
    <t>20211103081238|</t>
  </si>
  <si>
    <t>총무팀-10100|</t>
  </si>
  <si>
    <t>20211103081240|</t>
  </si>
  <si>
    <t>총무팀-10101|</t>
  </si>
  <si>
    <t>20211103081241|</t>
  </si>
  <si>
    <t>총무팀-10102|</t>
  </si>
  <si>
    <t>20211103081742|</t>
  </si>
  <si>
    <t>[회계-지출]10월 본사사옥 폐기물 처리용역비 집행|</t>
  </si>
  <si>
    <t>총무팀-10103|</t>
  </si>
  <si>
    <t>20211103081808|</t>
  </si>
  <si>
    <t>[회계-지출]본사 방역소독 10월분 용역비 지급|</t>
  </si>
  <si>
    <t>총무팀-10104|</t>
  </si>
  <si>
    <t>20211103091333|</t>
  </si>
  <si>
    <t>기간제 대체근로자 근로계약 연장 알림|</t>
  </si>
  <si>
    <t>총무팀-10105|</t>
  </si>
  <si>
    <t>20211103100345|</t>
  </si>
  <si>
    <t>[회계-지출]본사외벽청소 관련 업무회의 개최|</t>
  </si>
  <si>
    <t>총무팀-10110|</t>
  </si>
  <si>
    <t>20211103100423|</t>
  </si>
  <si>
    <t>[회계-지출]적극행정 우수사례 선발 관련 관계자 격려 및 간담회 개최|</t>
  </si>
  <si>
    <t>총무팀-10111|</t>
  </si>
  <si>
    <t>20211103100436|</t>
  </si>
  <si>
    <t>[회계-지출]전남대 휴먼라이브러리 업무협약 추진 관계자 격려 및 간담회 개최|</t>
  </si>
  <si>
    <t>총무팀-10112|</t>
  </si>
  <si>
    <t>20211103105351|</t>
  </si>
  <si>
    <t>[검수-물품]2021년 모범사원 기념품(온누리 상품권) 구매|</t>
  </si>
  <si>
    <t>총무팀-10113|</t>
  </si>
  <si>
    <t>20211103105423|</t>
  </si>
  <si>
    <t>21년 기록물관리 실태점검 결과보고|</t>
  </si>
  <si>
    <t>총무팀-10114|</t>
  </si>
  <si>
    <t>기록물 관리|</t>
  </si>
  <si>
    <t>20211103113454|</t>
  </si>
  <si>
    <t>2021년 10월 본사사옥 관리비 산출 기초자료 송부|</t>
  </si>
  <si>
    <t>총무팀-10122|</t>
  </si>
  <si>
    <t>20211103140833|</t>
  </si>
  <si>
    <t>총무팀-10124|</t>
  </si>
  <si>
    <t>20211103150808|</t>
  </si>
  <si>
    <t>[회계-지출]2021년 광주청년일경험드림사업 기업부담금 납부(10월분)|</t>
  </si>
  <si>
    <t>총무팀-10129|</t>
  </si>
  <si>
    <t>20211103151019|</t>
  </si>
  <si>
    <t>[회계-지출]직원 경조사비 지급(노미숙, 김명신, 이수연)|</t>
  </si>
  <si>
    <t>총무팀-10130|</t>
  </si>
  <si>
    <t>20211103152928|</t>
  </si>
  <si>
    <t>총무팀-10132|</t>
  </si>
  <si>
    <t>20211103154910|</t>
  </si>
  <si>
    <t>본사 옥외주차장 보수관련 협조 요청|</t>
  </si>
  <si>
    <t>총무팀-10134|</t>
  </si>
  <si>
    <t>20211103155336|</t>
  </si>
  <si>
    <t>[회계-지출]10월 본사 공무직 근로자 침구류 세탁|</t>
  </si>
  <si>
    <t>총무팀-10135|</t>
  </si>
  <si>
    <t>20211103160946|</t>
  </si>
  <si>
    <t>[발주-소액]상장케이스 구매|</t>
  </si>
  <si>
    <t>총무팀-10136|</t>
  </si>
  <si>
    <t>20211103161001|</t>
  </si>
  <si>
    <t>[발주-소액]부서 차류 등 구입|</t>
  </si>
  <si>
    <t>총무팀-10137|</t>
  </si>
  <si>
    <t>20211103163312|</t>
  </si>
  <si>
    <t>총무팀-10138|</t>
  </si>
  <si>
    <t>최윤호|</t>
  </si>
  <si>
    <t>20211103164415|</t>
  </si>
  <si>
    <t>22년(21년도)CEO 이행실적평가 대비 경영실적 제출|</t>
  </si>
  <si>
    <t>총무팀-10139|</t>
  </si>
  <si>
    <t>오은미|</t>
  </si>
  <si>
    <t>20211103164754|</t>
  </si>
  <si>
    <t>행안부 경영평가 지표별 주요과제 제출|</t>
  </si>
  <si>
    <t>총무팀-10140|</t>
  </si>
  <si>
    <t>20211103165717|</t>
  </si>
  <si>
    <t>총무팀-10141|</t>
  </si>
  <si>
    <t>20211103165955|</t>
  </si>
  <si>
    <t>2022년 경영목표 및 주요업무계획 자료 제출|</t>
  </si>
  <si>
    <t>총무팀-10142|</t>
  </si>
  <si>
    <t>20211103172027|</t>
  </si>
  <si>
    <t>무임수송 국비보전 시민홍보 추진 관계자 격려 및 간담회 개최|</t>
  </si>
  <si>
    <t>총무팀-10143|</t>
  </si>
  <si>
    <t>20211103173807|</t>
  </si>
  <si>
    <t>총무팀-10144|</t>
  </si>
  <si>
    <t>20211103173809|</t>
  </si>
  <si>
    <t>총무팀-10145|</t>
  </si>
  <si>
    <t>20211103174331|</t>
  </si>
  <si>
    <t>하반기 재정신속집행 10말 점검 및 향후 제고대책 자료 제출|</t>
  </si>
  <si>
    <t>총무팀-10146|</t>
  </si>
  <si>
    <t>20211103174410|</t>
  </si>
  <si>
    <t>청년인턴 보험료 납부관련 업무협조 요청|</t>
  </si>
  <si>
    <t>총무팀-10147|</t>
  </si>
  <si>
    <t>20211104082626|</t>
  </si>
  <si>
    <t>총무팀-10152|</t>
  </si>
  <si>
    <t>20211104082629|</t>
  </si>
  <si>
    <t>총무팀-10153|</t>
  </si>
  <si>
    <t>20211104111123|</t>
  </si>
  <si>
    <t>[검수-소액]부서 차류 등 구입|</t>
  </si>
  <si>
    <t>총무팀-10159|</t>
  </si>
  <si>
    <t>20211104112458|</t>
  </si>
  <si>
    <t>재취업지원서비스 컨설팅' 퇴직준비 교육 추진 관계자 격려 및 간담회 개최|</t>
  </si>
  <si>
    <t>총무팀-10164|</t>
  </si>
  <si>
    <t>20211104112501|</t>
  </si>
  <si>
    <t>[제안검토의견서]업무용 수첩 속지 양 증가|</t>
  </si>
  <si>
    <t>총무팀-10165|</t>
  </si>
  <si>
    <t>20211104134213|</t>
  </si>
  <si>
    <t>총무팀-10170|</t>
  </si>
  <si>
    <t>20211104143409|</t>
  </si>
  <si>
    <t>2021년 하반기 인권영향평가 자료 제출|</t>
  </si>
  <si>
    <t>총무팀-10178|</t>
  </si>
  <si>
    <t>20211104144258|</t>
  </si>
  <si>
    <t>[회계-지출]2021년 청년인턴 1차(10월 근무자) 급여 지급|</t>
  </si>
  <si>
    <t>총무팀-10179|</t>
  </si>
  <si>
    <t>20211104160220|</t>
  </si>
  <si>
    <t>[회계-지출]2021년 10월분 본사사옥 전기요금 납부|</t>
  </si>
  <si>
    <t>총무팀-10184|</t>
  </si>
  <si>
    <t>20211104160325|</t>
  </si>
  <si>
    <t>2021년 10월 정보목록 요청|</t>
  </si>
  <si>
    <t>총무팀-10185|</t>
  </si>
  <si>
    <t>정보목록|</t>
  </si>
  <si>
    <t>20211104160725|</t>
  </si>
  <si>
    <t>총무팀-10188|</t>
  </si>
  <si>
    <t>20211104160727|</t>
  </si>
  <si>
    <t>총무팀-10189|</t>
  </si>
  <si>
    <t>20211104160729|</t>
  </si>
  <si>
    <t>총무팀-10190|</t>
  </si>
  <si>
    <t>20211104161023|</t>
  </si>
  <si>
    <t>총무팀-10191|</t>
  </si>
  <si>
    <t>20211104162300|</t>
  </si>
  <si>
    <t>정보부존재 통지서(8403155)|</t>
  </si>
  <si>
    <t>총무팀-10192|</t>
  </si>
  <si>
    <t>20211104162400|</t>
  </si>
  <si>
    <t>정보부존재 통지서(8416042)|</t>
  </si>
  <si>
    <t>총무팀-10193|</t>
  </si>
  <si>
    <t>20211104173653|</t>
  </si>
  <si>
    <t>2021년 3분기 공공구매 실적분석 자료제출|</t>
  </si>
  <si>
    <t>총무팀-10197|</t>
  </si>
  <si>
    <t>20211104174522|</t>
  </si>
  <si>
    <t>수전선로 점검표 (11월)|</t>
  </si>
  <si>
    <t>총무팀-10198|</t>
  </si>
  <si>
    <t>김성곤|</t>
  </si>
  <si>
    <t>20211105081313|</t>
  </si>
  <si>
    <t>안전보호구 점검일지(11월)|</t>
  </si>
  <si>
    <t>총무팀-10199|</t>
  </si>
  <si>
    <t>20211105082521|</t>
  </si>
  <si>
    <t>총무팀-10200|</t>
  </si>
  <si>
    <t>20211105082522|</t>
  </si>
  <si>
    <t>총무팀-10201|</t>
  </si>
  <si>
    <t>20211105091936|</t>
  </si>
  <si>
    <t>[회계-지출]차량유류(무연 휘발유구입)|</t>
  </si>
  <si>
    <t>총무팀-10205|</t>
  </si>
  <si>
    <t>20211105095012|</t>
  </si>
  <si>
    <t>특정감사 처분사항(권고) 조치결과 통보서 제출|</t>
  </si>
  <si>
    <t>총무팀-10207|</t>
  </si>
  <si>
    <t>감사수감 및 결과조치|</t>
  </si>
  <si>
    <t>20211105104142|</t>
  </si>
  <si>
    <t>테니스장 바닥 유지보수 관련 업무회의 개최|</t>
  </si>
  <si>
    <t>총무팀-10208|</t>
  </si>
  <si>
    <t>20211105104610|</t>
  </si>
  <si>
    <t>[회계-지출]2021년 청년인턴 1차 급여 원천징수(보험료)|</t>
  </si>
  <si>
    <t>총무팀-10209|</t>
  </si>
  <si>
    <t>20211105110250|</t>
  </si>
  <si>
    <t>특별보안교육일지|</t>
  </si>
  <si>
    <t>총무팀-10210|</t>
  </si>
  <si>
    <t>20211105111809|</t>
  </si>
  <si>
    <t>총무팀-10213|</t>
  </si>
  <si>
    <t>20211105141006|</t>
  </si>
  <si>
    <t>[회계-지출]2021년 10월분 관내출장 여비 지급(총무팀)|</t>
  </si>
  <si>
    <t>총무팀-10218|</t>
  </si>
  <si>
    <t>20211105141311|</t>
  </si>
  <si>
    <t>[회계-지출]부서 차류 등 구입|</t>
  </si>
  <si>
    <t>총무팀-10219|</t>
  </si>
  <si>
    <t>20211105153829|</t>
  </si>
  <si>
    <t>총무팀-10223|</t>
  </si>
  <si>
    <t>20211105163306|</t>
  </si>
  <si>
    <t>총무팀-10228|</t>
  </si>
  <si>
    <t>20211105163308|</t>
  </si>
  <si>
    <t>총무팀-10229|</t>
  </si>
  <si>
    <t>20211105163310|</t>
  </si>
  <si>
    <t>항공장애물 관리일지|</t>
  </si>
  <si>
    <t>총무팀-10230|</t>
  </si>
  <si>
    <t>20211105164100|</t>
  </si>
  <si>
    <t>총무팀-10231|</t>
  </si>
  <si>
    <t>20211105164330|</t>
  </si>
  <si>
    <t>2021년 청년인턴 채용 및 운영 추진 관계자 격려 및 간담회 개최|</t>
  </si>
  <si>
    <t>총무팀-10233|</t>
  </si>
  <si>
    <t>20211105164419|</t>
  </si>
  <si>
    <t>2021년 서부농수산물도매시장 수산물 구입액 30%환급 행사 안내|</t>
  </si>
  <si>
    <t>총무팀-10235|</t>
  </si>
  <si>
    <t>20211105172653|</t>
  </si>
  <si>
    <t>2021년(2020년도) 행안부 경영평가 지적사항 이행실적 제출|</t>
  </si>
  <si>
    <t>총무팀-10237|</t>
  </si>
  <si>
    <t>20211105173234|</t>
  </si>
  <si>
    <t>관제사 자격 시험료 수시배정|</t>
  </si>
  <si>
    <t>총무팀-10238|</t>
  </si>
  <si>
    <t>총무팀-10240|</t>
  </si>
  <si>
    <t>20211108082228|</t>
  </si>
  <si>
    <t>총무팀-10241|</t>
  </si>
  <si>
    <t>20211108082230|</t>
  </si>
  <si>
    <t>총무팀-10242|</t>
  </si>
  <si>
    <t>20211108082232|</t>
  </si>
  <si>
    <t>총무팀-10243|</t>
  </si>
  <si>
    <t>20211108082234|</t>
  </si>
  <si>
    <t>총무팀-10244|</t>
  </si>
  <si>
    <t>20211108082235|</t>
  </si>
  <si>
    <t>총무팀-10245|</t>
  </si>
  <si>
    <t>20211108082237|</t>
  </si>
  <si>
    <t>총무팀-10246|</t>
  </si>
  <si>
    <t>20211108082240|</t>
  </si>
  <si>
    <t>총무팀-10247|</t>
  </si>
  <si>
    <t>20211108082241|</t>
  </si>
  <si>
    <t>총무팀-10248|</t>
  </si>
  <si>
    <t>20211108082243|</t>
  </si>
  <si>
    <t>총무팀-10249|</t>
  </si>
  <si>
    <t>20211108082245|</t>
  </si>
  <si>
    <t>총무팀-10250|</t>
  </si>
  <si>
    <t>20211108082247|</t>
  </si>
  <si>
    <t>총무팀-10251|</t>
  </si>
  <si>
    <t>20211108131927|</t>
  </si>
  <si>
    <t>11월 안전점검의 날 행사 결과보고|</t>
  </si>
  <si>
    <t>총무팀-10263|</t>
  </si>
  <si>
    <t>20211108164139|</t>
  </si>
  <si>
    <t>총무팀-10268|</t>
  </si>
  <si>
    <t>20211108164141|</t>
  </si>
  <si>
    <t>총무팀-10269|</t>
  </si>
  <si>
    <t>20211108164143|</t>
  </si>
  <si>
    <t>총무팀-10270|</t>
  </si>
  <si>
    <t>20211108164145|</t>
  </si>
  <si>
    <t>총무팀-10271|</t>
  </si>
  <si>
    <t>20211108164147|</t>
  </si>
  <si>
    <t>총무팀-10272|</t>
  </si>
  <si>
    <t>20211108165441|</t>
  </si>
  <si>
    <t>부당해고 구제신청 사건 대리인 선임계획(안)|</t>
  </si>
  <si>
    <t>총무팀-10275|</t>
  </si>
  <si>
    <t>징계|</t>
  </si>
  <si>
    <t>20211108172338|</t>
  </si>
  <si>
    <t>2호선대비 본사사무실 임대공간 배치 검토의견서 제출|</t>
  </si>
  <si>
    <t>총무팀-10277|</t>
  </si>
  <si>
    <t>20211108175033|</t>
  </si>
  <si>
    <t>인사발령(휴직)|</t>
  </si>
  <si>
    <t>총무팀-10279|</t>
  </si>
  <si>
    <t>휴직, 복직|</t>
  </si>
  <si>
    <t>20211108175237|</t>
  </si>
  <si>
    <t>2021 빛고을 사랑나눔 김장대전 참여 안내|</t>
  </si>
  <si>
    <t>총무팀-10281|</t>
  </si>
  <si>
    <t>20211109081414|</t>
  </si>
  <si>
    <t>총무팀-10292|</t>
  </si>
  <si>
    <t>20211109081415|</t>
  </si>
  <si>
    <t>총무팀-10293|</t>
  </si>
  <si>
    <t>20211109083243|</t>
  </si>
  <si>
    <t>연차유급휴가 사용대상 촉진통보|</t>
  </si>
  <si>
    <t>총무팀-10296|</t>
  </si>
  <si>
    <t>복무관리|</t>
  </si>
  <si>
    <t>20211109090240|</t>
  </si>
  <si>
    <t>[회계-지출]재취업지원서비스 컨설팅 퇴직준비 교육 추진 관계자 격려 및 간담회|</t>
  </si>
  <si>
    <t>총무팀-10297|</t>
  </si>
  <si>
    <t>20211109090256|</t>
  </si>
  <si>
    <t>[회계-지출]2호선대비 본사 사무공간 배치 관련 업무회의 개최|</t>
  </si>
  <si>
    <t>총무팀-10298|</t>
  </si>
  <si>
    <t>20211109090314|</t>
  </si>
  <si>
    <t>[회계-지출]무임수송 국비보전 시민홍보 추진 관계자 격려 및 간담회 시행|</t>
  </si>
  <si>
    <t>총무팀-10299|</t>
  </si>
  <si>
    <t>20211109090349|</t>
  </si>
  <si>
    <t>[회계-지출]임원실 운영 물품|</t>
  </si>
  <si>
    <t>총무팀-10300|</t>
  </si>
  <si>
    <t>김아현|</t>
  </si>
  <si>
    <t>20211109090440|</t>
  </si>
  <si>
    <t>[회계-지출]테니스장 바닥 유지보수 관련 업무회의 개최|</t>
  </si>
  <si>
    <t>총무팀-10301|</t>
  </si>
  <si>
    <t>20211109104000|</t>
  </si>
  <si>
    <t>[회계-지출]총무팀 2021년 10월분 우편요금 집행|</t>
  </si>
  <si>
    <t>총무팀-10310|</t>
  </si>
  <si>
    <t>20211109133444|</t>
  </si>
  <si>
    <t>[발주-소액]차량유류(무연 휘발유)구입|</t>
  </si>
  <si>
    <t>총무팀-10316|</t>
  </si>
  <si>
    <t>20211109133500|</t>
  </si>
  <si>
    <t>[발주-소액]본사 옥외주차장 바닥보수용 쇄석 구입|</t>
  </si>
  <si>
    <t>총무팀-10317|</t>
  </si>
  <si>
    <t>20211109133552|</t>
  </si>
  <si>
    <t>광주광역시 산업재해예방 교육 참석자 명단 제출|</t>
  </si>
  <si>
    <t>총무팀-10319|</t>
  </si>
  <si>
    <t>20211109133607|</t>
  </si>
  <si>
    <t>2021년 임산부 전용 주차구역 설치 현황 제출|</t>
  </si>
  <si>
    <t>총무팀-10320|</t>
  </si>
  <si>
    <t>20211109133643|</t>
  </si>
  <si>
    <t>2021년도 4분기 우수사원 선정 관련업무 회의 개최|</t>
  </si>
  <si>
    <t>총무팀-10322|</t>
  </si>
  <si>
    <t>20211109134725|</t>
  </si>
  <si>
    <t>2021년도 우수사원 선발 관련 후보 추천 요청(4분기)|</t>
  </si>
  <si>
    <t>총무팀-10324|</t>
  </si>
  <si>
    <t>20211109151709|</t>
  </si>
  <si>
    <t>총무팀-10326|</t>
  </si>
  <si>
    <t>20211109160131|</t>
  </si>
  <si>
    <t>[검수-소액]본사 옥외주차장 바닥보수용 쇄석 구입|</t>
  </si>
  <si>
    <t>총무팀-10327|</t>
  </si>
  <si>
    <t>20211109162651|</t>
  </si>
  <si>
    <t>총무팀-10328|</t>
  </si>
  <si>
    <t>20211109174235|</t>
  </si>
  <si>
    <t>광주공공배달앱 위메프오' 11월 경품이벤트 알림|</t>
  </si>
  <si>
    <t>총무팀-10331|</t>
  </si>
  <si>
    <t>20211109175528|</t>
  </si>
  <si>
    <t>[회계-지출]2021년 청년인턴 1차 건강보험료 사용자분 납부|</t>
  </si>
  <si>
    <t>총무팀-10333|</t>
  </si>
  <si>
    <t>20211109175538|</t>
  </si>
  <si>
    <t>[회계-지출]2021년 청년인턴 1차 고용보험료 사용자분 납부|</t>
  </si>
  <si>
    <t>총무팀-10334|</t>
  </si>
  <si>
    <t>20211109175607|</t>
  </si>
  <si>
    <t>[회계-지출]2021년 청년인턴 1차 연금보험료 사용자분 납부|</t>
  </si>
  <si>
    <t>총무팀-10335|</t>
  </si>
  <si>
    <t>20211109175617|</t>
  </si>
  <si>
    <t>[회계-지출]2021년 청년인턴 1차 산재보험료 사용자분 납부|</t>
  </si>
  <si>
    <t>총무팀-10336|</t>
  </si>
  <si>
    <t>20211109175631|</t>
  </si>
  <si>
    <t>[회계-지출]청년드림 4대보험 10월분 납부|</t>
  </si>
  <si>
    <t>총무팀-10337|</t>
  </si>
  <si>
    <t>20211109175816|</t>
  </si>
  <si>
    <t>[회계-지출]2021년 청년인턴 고용보험 근로자분 납부|</t>
  </si>
  <si>
    <t>총무팀-10338|</t>
  </si>
  <si>
    <t>20211109175829|</t>
  </si>
  <si>
    <t>[회계-지출]2021년 청년인턴 1차 연금보험료 근로자분 납부|</t>
  </si>
  <si>
    <t>총무팀-10339|</t>
  </si>
  <si>
    <t>20211109175838|</t>
  </si>
  <si>
    <t>[회계-지출]2021년 청년인턴 1차 건강보험료 근로자분 납부|</t>
  </si>
  <si>
    <t>총무팀-10340|</t>
  </si>
  <si>
    <t>20211110082210|</t>
  </si>
  <si>
    <t>총무팀-10343|</t>
  </si>
  <si>
    <t>20211110082211|</t>
  </si>
  <si>
    <t>총무팀-10344|</t>
  </si>
  <si>
    <t>20211110082213|</t>
  </si>
  <si>
    <t>총무팀-10345|</t>
  </si>
  <si>
    <t>20211110082215|</t>
  </si>
  <si>
    <t>총무팀-10346|</t>
  </si>
  <si>
    <t>20211110083130|</t>
  </si>
  <si>
    <t>기간제 대체근로자 계약종료 알림|</t>
  </si>
  <si>
    <t>총무팀-10349|</t>
  </si>
  <si>
    <t>20211110110714|</t>
  </si>
  <si>
    <t>총무팀-10359|</t>
  </si>
  <si>
    <t>20211110133248|</t>
  </si>
  <si>
    <t>[발주-소액]본사 청소용품 구매|</t>
  </si>
  <si>
    <t>총무팀-10361|</t>
  </si>
  <si>
    <t>20211110133306|</t>
  </si>
  <si>
    <t>2022년도 업무수첩 제작 관련 업무회의 개최|</t>
  </si>
  <si>
    <t>총무팀-10365|</t>
  </si>
  <si>
    <t>20211110133308|</t>
  </si>
  <si>
    <t>2021년 공공기관 성과창출목표 세부이행과제 추진실적(10월말 기준) 자료 제출|</t>
  </si>
  <si>
    <t>총무팀-10366|</t>
  </si>
  <si>
    <t>20211110133332|</t>
  </si>
  <si>
    <t>2021년 업무용 수첩 제작 계획(안)|</t>
  </si>
  <si>
    <t>총무팀-10369|</t>
  </si>
  <si>
    <t>20211110142629|</t>
  </si>
  <si>
    <t>총무팀-10371|</t>
  </si>
  <si>
    <t>20211110143027|</t>
  </si>
  <si>
    <t>청렴계약이행 서약서(업무용 수첩)|</t>
  </si>
  <si>
    <t>총무팀-10373|</t>
  </si>
  <si>
    <t>20211110152822|</t>
  </si>
  <si>
    <t>업무용수첩 구매 관련 일상감사 의뢰|</t>
  </si>
  <si>
    <t>총무팀-10374|</t>
  </si>
  <si>
    <t>20211110155119|</t>
  </si>
  <si>
    <t>2021년 재난관리자원 관리업무 및 재난관리 민관협력 유공 장관표창 후보자 추천 요청|</t>
  </si>
  <si>
    <t>총무팀-10377|</t>
  </si>
  <si>
    <t>20211110160213|</t>
  </si>
  <si>
    <t>총무팀-10378|</t>
  </si>
  <si>
    <t>20211110171356|</t>
  </si>
  <si>
    <t>총무팀-10382|</t>
  </si>
  <si>
    <t>20211110171357|</t>
  </si>
  <si>
    <t>총무팀-10383|</t>
  </si>
  <si>
    <t>20211110171400|</t>
  </si>
  <si>
    <t>총무팀-10384|</t>
  </si>
  <si>
    <t>박상원|</t>
  </si>
  <si>
    <t>20211110180628|</t>
  </si>
  <si>
    <t>단계적 일상회복을 위한 공무원 복무관리 지침' 시행 안내|</t>
  </si>
  <si>
    <t>총무팀-10388|</t>
  </si>
  <si>
    <t>20211110180738|</t>
  </si>
  <si>
    <t>2021년 대한민국 스포츠영웅' 선정 온라인 국민투표 참여 안내|</t>
  </si>
  <si>
    <t>총무팀-10389|</t>
  </si>
  <si>
    <t>20211110181409|</t>
  </si>
  <si>
    <t>[회계-지출]본사 옥외주차장 바닥보수용 쇄석 구입|</t>
  </si>
  <si>
    <t>총무팀-10390|</t>
  </si>
  <si>
    <t>20211111081331|</t>
  </si>
  <si>
    <t>총무팀-10391|</t>
  </si>
  <si>
    <t>20211111081333|</t>
  </si>
  <si>
    <t>총무팀-10392|</t>
  </si>
  <si>
    <t>20211111082500|</t>
  </si>
  <si>
    <t>2022년 양대선거(대통령, 지방선거) 관련 정치중립 및 복무기강 확립 철저|</t>
  </si>
  <si>
    <t>총무팀-10394|</t>
  </si>
  <si>
    <t>20211111123816|</t>
  </si>
  <si>
    <t>총무팀-10400|</t>
  </si>
  <si>
    <t>20211111123818|</t>
  </si>
  <si>
    <t>[검수-소액]차량유류(무연 휘발유)구입|</t>
  </si>
  <si>
    <t>총무팀-10401|</t>
  </si>
  <si>
    <t>20211111130718|</t>
  </si>
  <si>
    <t>2022년 업무용 수첩 제작 계획(안)|</t>
  </si>
  <si>
    <t>총무팀-10402|</t>
  </si>
  <si>
    <t>20211111131240|</t>
  </si>
  <si>
    <t>[회계-지출]청년드림 보험료 예수금 회계처리(10월분)|</t>
  </si>
  <si>
    <t>총무팀-10404|</t>
  </si>
  <si>
    <t>20211111131758|</t>
  </si>
  <si>
    <t>[회계-지출]11월 상하수도요금 납부|</t>
  </si>
  <si>
    <t>총무팀-10406|</t>
  </si>
  <si>
    <t>20211111150258|</t>
  </si>
  <si>
    <t>[제안검토의견서]본사 출입문 발열검사 협조 안내문 재정비로 고객만족 제고|</t>
  </si>
  <si>
    <t>총무팀-10409|</t>
  </si>
  <si>
    <t>20211111152355|</t>
  </si>
  <si>
    <t>총무팀-10411|</t>
  </si>
  <si>
    <t>20211111152418|</t>
  </si>
  <si>
    <t>[감독조서-용역]본사 환경정비 및 수목관리 용역|</t>
  </si>
  <si>
    <t>총무팀-10413|</t>
  </si>
  <si>
    <t>20211111152504|</t>
  </si>
  <si>
    <t>총무팀-10414|</t>
  </si>
  <si>
    <t>20211111153042|</t>
  </si>
  <si>
    <t>[기성조서-용역]본사 환경정비 및 수목관리 용역|</t>
  </si>
  <si>
    <t>총무팀-10416|</t>
  </si>
  <si>
    <t>20211111160821|</t>
  </si>
  <si>
    <t>[회계-지출]2021년 모범사원 선발 및 표창 추진 관계자 격려|</t>
  </si>
  <si>
    <t>총무팀-10418|</t>
  </si>
  <si>
    <t>20211111161917|</t>
  </si>
  <si>
    <t>2021년 공공부문 ICT장비 사용현황조사표 제출|</t>
  </si>
  <si>
    <t>총무팀-10419|</t>
  </si>
  <si>
    <t>20211111164711|</t>
  </si>
  <si>
    <t>행안부 경영평가 대비 조치사항관련 내용 통보|</t>
  </si>
  <si>
    <t>총무팀-10423|</t>
  </si>
  <si>
    <t>20211111165049|</t>
  </si>
  <si>
    <t>광주도시철도공사 1팀1교 장학금 지원 계획 알림 및 협조 요청|</t>
  </si>
  <si>
    <t>총무팀-10424|</t>
  </si>
  <si>
    <t>20211111172903|</t>
  </si>
  <si>
    <t>총무팀-10429|</t>
  </si>
  <si>
    <t>20211111174019|</t>
  </si>
  <si>
    <t>[제안검토의견서]홈페이지에 公社 인재상 공시|</t>
  </si>
  <si>
    <t>총무팀-10432|</t>
  </si>
  <si>
    <t>20211111175551|</t>
  </si>
  <si>
    <t>기간제 대체근로자 신규임용 알림|</t>
  </si>
  <si>
    <t>총무팀-10434|</t>
  </si>
  <si>
    <t>20211111180015|</t>
  </si>
  <si>
    <t>총무팀-10435|</t>
  </si>
  <si>
    <t>20211111180018|</t>
  </si>
  <si>
    <t>총무팀-10436|</t>
  </si>
  <si>
    <t>20211111180020|</t>
  </si>
  <si>
    <t>총무팀-10437|</t>
  </si>
  <si>
    <t>20211111181526|</t>
  </si>
  <si>
    <t>지방공공기관 채용제도 개선 이행현황 제출(광주도시철도공사)|</t>
  </si>
  <si>
    <t>총무팀-10441|</t>
  </si>
  <si>
    <t>임직원 채용일반|</t>
  </si>
  <si>
    <t>20211115082140|</t>
  </si>
  <si>
    <t>총무팀-10446|</t>
  </si>
  <si>
    <t>20211115082142|</t>
  </si>
  <si>
    <t>총무팀-10447|</t>
  </si>
  <si>
    <t>20211115082144|</t>
  </si>
  <si>
    <t>총무팀-10448|</t>
  </si>
  <si>
    <t>20211115082145|</t>
  </si>
  <si>
    <t>총무팀-10449|</t>
  </si>
  <si>
    <t>20211115082147|</t>
  </si>
  <si>
    <t>총무팀-10450|</t>
  </si>
  <si>
    <t>20211115082148|</t>
  </si>
  <si>
    <t>총무팀-10451|</t>
  </si>
  <si>
    <t>20211115082151|</t>
  </si>
  <si>
    <t>총무팀-10452|</t>
  </si>
  <si>
    <t>20211115082152|</t>
  </si>
  <si>
    <t>총무팀-10453|</t>
  </si>
  <si>
    <t>20211115082154|</t>
  </si>
  <si>
    <t>총무팀-10454|</t>
  </si>
  <si>
    <t>20211115082156|</t>
  </si>
  <si>
    <t>총무팀-10455|</t>
  </si>
  <si>
    <t>20211115082158|</t>
  </si>
  <si>
    <t>총무팀-10456|</t>
  </si>
  <si>
    <t>20211115082159|</t>
  </si>
  <si>
    <t>총무팀-10457|</t>
  </si>
  <si>
    <t>20211115082201|</t>
  </si>
  <si>
    <t>총무팀-10458|</t>
  </si>
  <si>
    <t>20211115082202|</t>
  </si>
  <si>
    <t>총무팀-10459|</t>
  </si>
  <si>
    <t>20211115082204|</t>
  </si>
  <si>
    <t>총무팀-10460|</t>
  </si>
  <si>
    <t>20211115082205|</t>
  </si>
  <si>
    <t>총무팀-10461|</t>
  </si>
  <si>
    <t>20211115082206|</t>
  </si>
  <si>
    <t>총무팀-10462|</t>
  </si>
  <si>
    <t>20211115082209|</t>
  </si>
  <si>
    <t>총무팀-10463|</t>
  </si>
  <si>
    <t>20211115082210|</t>
  </si>
  <si>
    <t>총무팀-10464|</t>
  </si>
  <si>
    <t>20211115082637|</t>
  </si>
  <si>
    <t>[발주-물품]2022년 업무용수첩 제작|</t>
  </si>
  <si>
    <t>총무팀-10471|</t>
  </si>
  <si>
    <t>20211115103820|</t>
  </si>
  <si>
    <t>[검수-소액]상장케이스 구매|</t>
  </si>
  <si>
    <t>총무팀-10487|</t>
  </si>
  <si>
    <t>20211115103840|</t>
  </si>
  <si>
    <t>정보공개 여부 결정 및 공개시 내용 제출 요청(8437488)|</t>
  </si>
  <si>
    <t>총무팀-10490|</t>
  </si>
  <si>
    <t>20211115130227|</t>
  </si>
  <si>
    <t>촉탁직 재고용 대상자 적격여부 제출 요청|</t>
  </si>
  <si>
    <t>총무팀-10494|</t>
  </si>
  <si>
    <t>20211115130745|</t>
  </si>
  <si>
    <t>2022년도 광주광역시청 어린이집 신입아동 모집 안내|</t>
  </si>
  <si>
    <t>총무팀-10495|</t>
  </si>
  <si>
    <t>20211115133054|</t>
  </si>
  <si>
    <t>2021년 제12회 보행자의 날 행사 안내|</t>
  </si>
  <si>
    <t>총무팀-10497|</t>
  </si>
  <si>
    <t>20211115133246|</t>
  </si>
  <si>
    <t>2021년 하반기 공공기관 통합채용에 따른 면접일정 및 면접위원 제출|</t>
  </si>
  <si>
    <t>총무팀-10498|</t>
  </si>
  <si>
    <t>20211115144953|</t>
  </si>
  <si>
    <t>[검수-소액]본사 청소용품 구매|</t>
  </si>
  <si>
    <t>총무팀-10504|</t>
  </si>
  <si>
    <t>20211115145742|</t>
  </si>
  <si>
    <t>정보공개 여부 결정 및 공개시 내용 제출 요청(8446130)|</t>
  </si>
  <si>
    <t>총무팀-10507|</t>
  </si>
  <si>
    <t>20211115145808|</t>
  </si>
  <si>
    <t>정보공개 여부 결정 및 공개시 내용 제출 요청(8444943)|</t>
  </si>
  <si>
    <t>총무팀-10508|</t>
  </si>
  <si>
    <t>20211115145916|</t>
  </si>
  <si>
    <t>동절기 대비 자체 시설물점검 결과보고|</t>
  </si>
  <si>
    <t>총무팀-10510|</t>
  </si>
  <si>
    <t>20211115150831|</t>
  </si>
  <si>
    <t>비공개 대상 정보 세부기준(안) 제출 요청|</t>
  </si>
  <si>
    <t>총무팀-10513|</t>
  </si>
  <si>
    <t>20211115150952|</t>
  </si>
  <si>
    <t>[회계-지출]철도교통관제사 자격취득시험(실기) 수수료 집행|</t>
  </si>
  <si>
    <t>총무팀-10514|</t>
  </si>
  <si>
    <t>20211115151000|</t>
  </si>
  <si>
    <t>정보부존재 통지서(8430185)|</t>
  </si>
  <si>
    <t>총무팀-10515|</t>
  </si>
  <si>
    <t>20211115151725|</t>
  </si>
  <si>
    <t>2021년 빛고을 드론페스티벌 개최 및 드론 조종자 준수사항 홍보영상 안내|</t>
  </si>
  <si>
    <t>총무팀-10516|</t>
  </si>
  <si>
    <t>20211115154309|</t>
  </si>
  <si>
    <t>총무팀-10517|</t>
  </si>
  <si>
    <t>20211115154905|</t>
  </si>
  <si>
    <t>총무팀-10518|</t>
  </si>
  <si>
    <t>20211115165406|</t>
  </si>
  <si>
    <t>총무팀-10519|</t>
  </si>
  <si>
    <t>20211115170458|</t>
  </si>
  <si>
    <t>총무팀-10522|</t>
  </si>
  <si>
    <t>20211115170500|</t>
  </si>
  <si>
    <t>총무팀-10523|</t>
  </si>
  <si>
    <t>20211115172817|</t>
  </si>
  <si>
    <t>[회계-지출]2021년 10월분 총무팀 급량비 집행|</t>
  </si>
  <si>
    <t>총무팀-10524|</t>
  </si>
  <si>
    <t>20211115175411|</t>
  </si>
  <si>
    <t>정보보안 교육일지(해킹메일)|</t>
  </si>
  <si>
    <t>총무팀-10526|</t>
  </si>
  <si>
    <t>20211115175753|</t>
  </si>
  <si>
    <t>인사발령(당연퇴직)|</t>
  </si>
  <si>
    <t>총무팀-10528|</t>
  </si>
  <si>
    <t>인사발령통보|</t>
  </si>
  <si>
    <t>20211115175807|</t>
  </si>
  <si>
    <t>해킹메일 정보보안 교육 결과 제출|</t>
  </si>
  <si>
    <t>총무팀-10529|</t>
  </si>
  <si>
    <t>20211115180735|</t>
  </si>
  <si>
    <t>2021년 혁신우수사례 자료 제출|</t>
  </si>
  <si>
    <t>총무팀-10531|</t>
  </si>
  <si>
    <t>20211116080446|</t>
  </si>
  <si>
    <t>총무팀-10532|</t>
  </si>
  <si>
    <t>20211116080448|</t>
  </si>
  <si>
    <t>총무팀-10533|</t>
  </si>
  <si>
    <t>20211116095417|</t>
  </si>
  <si>
    <t>2022학년도 대학수학능력시험 시행일 출근시간 조정 안내|</t>
  </si>
  <si>
    <t>총무팀-10540|</t>
  </si>
  <si>
    <t>20211116103546|</t>
  </si>
  <si>
    <t>총무팀-10541|</t>
  </si>
  <si>
    <t>20211116143800|</t>
  </si>
  <si>
    <t>상벌위원회 서면 안건심의요청|</t>
  </si>
  <si>
    <t>총무팀-10545|</t>
  </si>
  <si>
    <t>상벌위원회|</t>
  </si>
  <si>
    <t>20211116155330|</t>
  </si>
  <si>
    <t>상벌위원회 개최 계획 알림|</t>
  </si>
  <si>
    <t>총무팀-10550|</t>
  </si>
  <si>
    <t>20211116155346|</t>
  </si>
  <si>
    <t>[발주-소액]임원실 운영물품 구비|</t>
  </si>
  <si>
    <t>총무팀-10551|</t>
  </si>
  <si>
    <t>20211116165208|</t>
  </si>
  <si>
    <t>인사위원회 개최 계획 알림|</t>
  </si>
  <si>
    <t>총무팀-10558|</t>
  </si>
  <si>
    <t>인사위원회|</t>
  </si>
  <si>
    <t>20211116172102|</t>
  </si>
  <si>
    <t>총무팀-10559|</t>
  </si>
  <si>
    <t>20211116172105|</t>
  </si>
  <si>
    <t>총무팀-10560|</t>
  </si>
  <si>
    <t>20211116172208|</t>
  </si>
  <si>
    <t>[회계-지출]본사 청소용품 구매|</t>
  </si>
  <si>
    <t>총무팀-10561|</t>
  </si>
  <si>
    <t>20211116172229|</t>
  </si>
  <si>
    <t>일상감사 의견반영 통보|</t>
  </si>
  <si>
    <t>총무팀-10562|</t>
  </si>
  <si>
    <t>20211116172318|</t>
  </si>
  <si>
    <t>정보공개*비공개 세부기준 점검실시 관련 업무회의 개최|</t>
  </si>
  <si>
    <t>총무팀-10563|</t>
  </si>
  <si>
    <t>20211116172907|</t>
  </si>
  <si>
    <t>[회계-지출]상장케이스 인쇄|</t>
  </si>
  <si>
    <t>총무팀-10564|</t>
  </si>
  <si>
    <t>20211116181201|</t>
  </si>
  <si>
    <t>총무팀-10572|</t>
  </si>
  <si>
    <t>20211116181204|</t>
  </si>
  <si>
    <t>총무팀-10573|</t>
  </si>
  <si>
    <t>20211117080622|</t>
  </si>
  <si>
    <t>총무팀-10574|</t>
  </si>
  <si>
    <t>20211117080623|</t>
  </si>
  <si>
    <t>총무팀-10575|</t>
  </si>
  <si>
    <t>20211117094054|</t>
  </si>
  <si>
    <t>[검수-소액]임원실 운영물품 구비|</t>
  </si>
  <si>
    <t>총무팀-10584|</t>
  </si>
  <si>
    <t>20211117105249|</t>
  </si>
  <si>
    <t>지방공기업 청년신규채용 실적 및 신규채용계획 제출|</t>
  </si>
  <si>
    <t>총무팀-10585|</t>
  </si>
  <si>
    <t>20211117135903|</t>
  </si>
  <si>
    <t>총무팀-10586|</t>
  </si>
  <si>
    <t>20211117161633|</t>
  </si>
  <si>
    <t>총무팀-10598|</t>
  </si>
  <si>
    <t>20211117172910|</t>
  </si>
  <si>
    <t>총무팀-10601|</t>
  </si>
  <si>
    <t>20211117172912|</t>
  </si>
  <si>
    <t>총무팀-10602|</t>
  </si>
  <si>
    <t>20211117181924|</t>
  </si>
  <si>
    <t>기록물 이관 목록 및 이관일 확정 통지|</t>
  </si>
  <si>
    <t>총무팀-10606|</t>
  </si>
  <si>
    <t>20211118085742|</t>
  </si>
  <si>
    <t>총무팀-10614|</t>
  </si>
  <si>
    <t>20211118085745|</t>
  </si>
  <si>
    <t>총무팀-10615|</t>
  </si>
  <si>
    <t>20211118092734|</t>
  </si>
  <si>
    <t>[회계-지출]2021년 11월 스카이라이프 이용요금 납부|</t>
  </si>
  <si>
    <t>총무팀-10616|</t>
  </si>
  <si>
    <t>20211118095532|</t>
  </si>
  <si>
    <t>상벌위원회 개최 결과 알림|</t>
  </si>
  <si>
    <t>총무팀-10621|</t>
  </si>
  <si>
    <t>20211118111701|</t>
  </si>
  <si>
    <t>총무팀-10626|</t>
  </si>
  <si>
    <t>20211118111750|</t>
  </si>
  <si>
    <t>광주도시철도공사 본사사옥 지하주차장 방수공사 알림|</t>
  </si>
  <si>
    <t>총무팀-10627|</t>
  </si>
  <si>
    <t>20211118121158|</t>
  </si>
  <si>
    <t>중대재해처벌법 시행 대비 권역별 설명회 참석인원 제출|</t>
  </si>
  <si>
    <t>총무팀-10629|</t>
  </si>
  <si>
    <t>20211118123844|</t>
  </si>
  <si>
    <t>정보공개 관련 자료 제출|</t>
  </si>
  <si>
    <t>총무팀-10631|</t>
  </si>
  <si>
    <t>20211118131335|</t>
  </si>
  <si>
    <t>[발주-소액]선불 하이패스충전|</t>
  </si>
  <si>
    <t>총무팀-10632|</t>
  </si>
  <si>
    <t>20211118132947|</t>
  </si>
  <si>
    <t>2021년도 정리추경예산 자료제출|</t>
  </si>
  <si>
    <t>총무팀-10634|</t>
  </si>
  <si>
    <t>20211118133855|</t>
  </si>
  <si>
    <t>2021년 하반기 명예퇴직 시행계획(안)|</t>
  </si>
  <si>
    <t>총무팀-10636|</t>
  </si>
  <si>
    <t>박주환|</t>
  </si>
  <si>
    <t>20211118141209|</t>
  </si>
  <si>
    <t>2021년도 하반기 명예퇴직 시행계획 알림|</t>
  </si>
  <si>
    <t>총무팀-10638|</t>
  </si>
  <si>
    <t>퇴직|</t>
  </si>
  <si>
    <t>20211118144325|</t>
  </si>
  <si>
    <t>2021년 서부농수산물도매시장 할인(구입액 30%환급)행사 종료 알림|</t>
  </si>
  <si>
    <t>총무팀-10643|</t>
  </si>
  <si>
    <t>20211118161207|</t>
  </si>
  <si>
    <t>촉탁직 근로계약 해지 알림|</t>
  </si>
  <si>
    <t>총무팀-10647|</t>
  </si>
  <si>
    <t>20211118174949|</t>
  </si>
  <si>
    <t>총무팀-10649|</t>
  </si>
  <si>
    <t>20211118175921|</t>
  </si>
  <si>
    <t>총무팀-10650|</t>
  </si>
  <si>
    <t>20211118175924|</t>
  </si>
  <si>
    <t>총무팀-10651|</t>
  </si>
  <si>
    <t>20211118175926|</t>
  </si>
  <si>
    <t>총무팀-10652|</t>
  </si>
  <si>
    <t>20211118175928|</t>
  </si>
  <si>
    <t>총무팀-10653|</t>
  </si>
  <si>
    <t>20211118181034|</t>
  </si>
  <si>
    <t>2021년 하반기 불용품 매각 추진 관계자 격려 및 간담회 개최|</t>
  </si>
  <si>
    <t>총무팀-10655|</t>
  </si>
  <si>
    <t>20211118181036|</t>
  </si>
  <si>
    <t>총무팀-10656|</t>
  </si>
  <si>
    <t>20211119082250|</t>
  </si>
  <si>
    <t>인사위원회 개최결과 알림|</t>
  </si>
  <si>
    <t>총무팀-10658|</t>
  </si>
  <si>
    <t>20211119083033|</t>
  </si>
  <si>
    <t>총무팀-10660|</t>
  </si>
  <si>
    <t>20211119083046|</t>
  </si>
  <si>
    <t>총무팀-10661|</t>
  </si>
  <si>
    <t>20211119094729|</t>
  </si>
  <si>
    <t>[회계-지출]차량유류(무연 휘발유)구입|</t>
  </si>
  <si>
    <t>총무팀-10668|</t>
  </si>
  <si>
    <t>20211119110356|</t>
  </si>
  <si>
    <t>2021충장축제 연계 공사홍보 추진 관계자 격려 및 간담회 개최|</t>
  </si>
  <si>
    <t>총무팀-10669|</t>
  </si>
  <si>
    <t>20211119150746|</t>
  </si>
  <si>
    <t>총무팀-10674|</t>
  </si>
  <si>
    <t>20211119150750|</t>
  </si>
  <si>
    <t>총무팀-10675|</t>
  </si>
  <si>
    <t>20211119150753|</t>
  </si>
  <si>
    <t>총무팀-10676|</t>
  </si>
  <si>
    <t>20211119152217|</t>
  </si>
  <si>
    <t>코로나 일상회복 지원을 위한 희망캠페인 'Fighting 어게인' 안내|</t>
  </si>
  <si>
    <t>총무팀-10677|</t>
  </si>
  <si>
    <t>20211119152243|</t>
  </si>
  <si>
    <t>[검수-소액]선불 하이패스충전|</t>
  </si>
  <si>
    <t>총무팀-10680|</t>
  </si>
  <si>
    <t>20211119175408|</t>
  </si>
  <si>
    <t>[회계-지출]2021년 10월분 법인카드 대금 정산(총무팀)|</t>
  </si>
  <si>
    <t>총무팀-10682|</t>
  </si>
  <si>
    <t>20211122084153|</t>
  </si>
  <si>
    <t>총무팀-10684|</t>
  </si>
  <si>
    <t>20211122084156|</t>
  </si>
  <si>
    <t>총무팀-10685|</t>
  </si>
  <si>
    <t>20211122084157|</t>
  </si>
  <si>
    <t>총무팀-10686|</t>
  </si>
  <si>
    <t>20211122084159|</t>
  </si>
  <si>
    <t>총무팀-10687|</t>
  </si>
  <si>
    <t>20211122084201|</t>
  </si>
  <si>
    <t>총무팀-10688|</t>
  </si>
  <si>
    <t>20211122084203|</t>
  </si>
  <si>
    <t>총무팀-10689|</t>
  </si>
  <si>
    <t>20211122084205|</t>
  </si>
  <si>
    <t>총무팀-10690|</t>
  </si>
  <si>
    <t>20211122084207|</t>
  </si>
  <si>
    <t>총무팀-10691|</t>
  </si>
  <si>
    <t>20211122084209|</t>
  </si>
  <si>
    <t>총무팀-10692|</t>
  </si>
  <si>
    <t>20211122084210|</t>
  </si>
  <si>
    <t>총무팀-10693|</t>
  </si>
  <si>
    <t>20211122084211|</t>
  </si>
  <si>
    <t>총무팀-10694|</t>
  </si>
  <si>
    <t>20211122084214|</t>
  </si>
  <si>
    <t>총무팀-10695|</t>
  </si>
  <si>
    <t>20211122091227|</t>
  </si>
  <si>
    <t>총무팀-10700|</t>
  </si>
  <si>
    <t>20211122091232|</t>
  </si>
  <si>
    <t>총무팀-10701|</t>
  </si>
  <si>
    <t>20211122091234|</t>
  </si>
  <si>
    <t>총무팀-10702|</t>
  </si>
  <si>
    <t>20211122093855|</t>
  </si>
  <si>
    <t>총무팀-10710|</t>
  </si>
  <si>
    <t>20211122123338|</t>
  </si>
  <si>
    <t>총무팀-10728|</t>
  </si>
  <si>
    <t>20211122123358|</t>
  </si>
  <si>
    <t>역 팬클럽소통간담회 행사개최 추진 관계자 격려 및 간담회 개최|</t>
  </si>
  <si>
    <t>총무팀-10729|</t>
  </si>
  <si>
    <t>20211122131000|</t>
  </si>
  <si>
    <t>정보부존재 결정 통지서(8461258)|</t>
  </si>
  <si>
    <t>총무팀-10735|</t>
  </si>
  <si>
    <t>20211122131100|</t>
  </si>
  <si>
    <t>정보부존재 결정 통지서(8472908)|</t>
  </si>
  <si>
    <t>총무팀-10736|</t>
  </si>
  <si>
    <t>20211122131525|</t>
  </si>
  <si>
    <t>지방공기업 신규채용 등 현황자료 제출|</t>
  </si>
  <si>
    <t>총무팀-10738|</t>
  </si>
  <si>
    <t>20211122133743|</t>
  </si>
  <si>
    <t>총무팀-10740|</t>
  </si>
  <si>
    <t>20211122145926|</t>
  </si>
  <si>
    <t>[회계-지출]인사위원회 참석수당 지급|</t>
  </si>
  <si>
    <t>총무팀-10749|</t>
  </si>
  <si>
    <t>20211122150314|</t>
  </si>
  <si>
    <t>[회계-지출]직원 경조사비 지급(강주민,김다솜,이용원)|</t>
  </si>
  <si>
    <t>총무팀-10750|</t>
  </si>
  <si>
    <t>20211122163805|</t>
  </si>
  <si>
    <t>2023년 행정안전부 지방공기업 경영평가 지표개선의견 제출|</t>
  </si>
  <si>
    <t>총무팀-10752|</t>
  </si>
  <si>
    <t>20211122163809|</t>
  </si>
  <si>
    <t>제2회 적극행정 유공포상 선발계획 안내 및 후보자 추천 요청|</t>
  </si>
  <si>
    <t>총무팀-10754|</t>
  </si>
  <si>
    <t>20211122175522|</t>
  </si>
  <si>
    <t>2021년 3분기 통합경영공시 자료 제출|</t>
  </si>
  <si>
    <t>총무팀-10757|</t>
  </si>
  <si>
    <t>20211123082747|</t>
  </si>
  <si>
    <t>총무팀-10759|</t>
  </si>
  <si>
    <t>20211123082749|</t>
  </si>
  <si>
    <t>총무팀-10760|</t>
  </si>
  <si>
    <t>20211123082751|</t>
  </si>
  <si>
    <t>총무팀-10761|</t>
  </si>
  <si>
    <t>20211123082753|</t>
  </si>
  <si>
    <t>총무팀-10762|</t>
  </si>
  <si>
    <t>20211123082755|</t>
  </si>
  <si>
    <t>총무팀-10763|</t>
  </si>
  <si>
    <t>20211123090000|</t>
  </si>
  <si>
    <t>정보부존재 결정 통지서(8486430)|</t>
  </si>
  <si>
    <t>총무팀-10773|</t>
  </si>
  <si>
    <t>20211123111118|</t>
  </si>
  <si>
    <t>총무팀-10774|</t>
  </si>
  <si>
    <t>20211123111123|</t>
  </si>
  <si>
    <t>정보공개 여부 결정 및 공개시 내용 제출 요청(8488937)|</t>
  </si>
  <si>
    <t>총무팀-10776|</t>
  </si>
  <si>
    <t>20211123144730|</t>
  </si>
  <si>
    <t>정보공개심의회 신규위원 위촉계획(안)|</t>
  </si>
  <si>
    <t>총무팀-10789|</t>
  </si>
  <si>
    <t>20211123152701|</t>
  </si>
  <si>
    <t>광주도시철도공사 정보공개심의회 위원구성 및 서면심의 협조요청|</t>
  </si>
  <si>
    <t>총무팀-10791|</t>
  </si>
  <si>
    <t>20211123152706|</t>
  </si>
  <si>
    <t>총무팀-10792|</t>
  </si>
  <si>
    <t>20211123155330|</t>
  </si>
  <si>
    <t>[회계-지출]선불 하이패스충전|</t>
  </si>
  <si>
    <t>총무팀-10793|</t>
  </si>
  <si>
    <t>20211123155551|</t>
  </si>
  <si>
    <t>기간제 대체근로자 신규임용 및 계약종료 알림|</t>
  </si>
  <si>
    <t>총무팀-10794|</t>
  </si>
  <si>
    <t>20211123163705|</t>
  </si>
  <si>
    <t>총무팀-10795|</t>
  </si>
  <si>
    <t>20211123163708|</t>
  </si>
  <si>
    <t>총무팀-10796|</t>
  </si>
  <si>
    <t>20211123164459|</t>
  </si>
  <si>
    <t>[회계-지출]2021년 청년인턴 채용 및 운영 추진관계자 격려 및 간담회|</t>
  </si>
  <si>
    <t>총무팀-10797|</t>
  </si>
  <si>
    <t>20211123164508|</t>
  </si>
  <si>
    <t>[회계-지출]2021년 하반기 불용품 매각 추진 관계자 격려 및 간담회|</t>
  </si>
  <si>
    <t>총무팀-10798|</t>
  </si>
  <si>
    <t>20211123164524|</t>
  </si>
  <si>
    <t>[회계-지출]2021년 4분기 우수사원 선정 관련업무 회의 개최|</t>
  </si>
  <si>
    <t>총무팀-10799|</t>
  </si>
  <si>
    <t>20211123164539|</t>
  </si>
  <si>
    <t>[회계-지출]2022년도 업무수첩 제작 관련 업무회의 개최|</t>
  </si>
  <si>
    <t>총무팀-10800|</t>
  </si>
  <si>
    <t>20211123164550|</t>
  </si>
  <si>
    <t>[회계-지출]정보공개 비공개 세부기준 점검실시 관련 업무회의 개최|</t>
  </si>
  <si>
    <t>총무팀-10801|</t>
  </si>
  <si>
    <t>20211124075831|</t>
  </si>
  <si>
    <t>총무팀-10804|</t>
  </si>
  <si>
    <t>20211124075832|</t>
  </si>
  <si>
    <t>총무팀-10805|</t>
  </si>
  <si>
    <t>20211124075834|</t>
  </si>
  <si>
    <t>총무팀-10806|</t>
  </si>
  <si>
    <t>20211124075836|</t>
  </si>
  <si>
    <t>총무팀-10807|</t>
  </si>
  <si>
    <t>20211124082855|</t>
  </si>
  <si>
    <t>후보자가 되고자 하는 공무원 등의 사직기한 및 임직원 정치중립 안내|</t>
  </si>
  <si>
    <t>총무팀-10816|</t>
  </si>
  <si>
    <t>20211124083738|</t>
  </si>
  <si>
    <t>21년 기록물 이관 결과보고|</t>
  </si>
  <si>
    <t>총무팀-10819|</t>
  </si>
  <si>
    <t>20211124110010|</t>
  </si>
  <si>
    <t>정보공개청구에 따른 자료 요청|</t>
  </si>
  <si>
    <t>총무팀-10831|</t>
  </si>
  <si>
    <t>20211124110024|</t>
  </si>
  <si>
    <t>정보공개 여부 결정 및 공개시 내용 제출 요청(8492462)|</t>
  </si>
  <si>
    <t>총무팀-10832|</t>
  </si>
  <si>
    <t>20211124113309|</t>
  </si>
  <si>
    <t>디지털 취업게시판 설치 추진 관계자 격려 및 간담회 개최|</t>
  </si>
  <si>
    <t>총무팀-10833|</t>
  </si>
  <si>
    <t>20211124141620|</t>
  </si>
  <si>
    <t>관리자 대상 갑질 근절 특강 참석자 명단제출|</t>
  </si>
  <si>
    <t>총무팀-10834|</t>
  </si>
  <si>
    <t>20211124143440|</t>
  </si>
  <si>
    <t>임원(상임임사 및 비상임이사) 추천위원회 구성관련 위원 추천요청|</t>
  </si>
  <si>
    <t>총무팀-10836|</t>
  </si>
  <si>
    <t>20211124143459|</t>
  </si>
  <si>
    <t>총무팀-10837|</t>
  </si>
  <si>
    <t>20211124155016|</t>
  </si>
  <si>
    <t>2021년 올해의 ACE 선정을 위한 우수직원 추천의뢰|</t>
  </si>
  <si>
    <t>총무팀-10838|</t>
  </si>
  <si>
    <t>20211124155035|</t>
  </si>
  <si>
    <t>근조용품(종이화환) 구매계획|</t>
  </si>
  <si>
    <t>총무팀-10839|</t>
  </si>
  <si>
    <t>20211124155046|</t>
  </si>
  <si>
    <t>총무팀-10840|</t>
  </si>
  <si>
    <t>20211124163451|</t>
  </si>
  <si>
    <t>총무팀-10843|</t>
  </si>
  <si>
    <t>20211124163454|</t>
  </si>
  <si>
    <t>총무팀-10844|</t>
  </si>
  <si>
    <t>20211124165503|</t>
  </si>
  <si>
    <t>2021년 12월 정기승급 발령 통보|</t>
  </si>
  <si>
    <t>총무팀-10845|</t>
  </si>
  <si>
    <t>승급|</t>
  </si>
  <si>
    <t>20211124165506|</t>
  </si>
  <si>
    <t>정보공개심의회 개최 안내(서면회의)|</t>
  </si>
  <si>
    <t>총무팀-10846|</t>
  </si>
  <si>
    <t>20211125082204|</t>
  </si>
  <si>
    <t>총무팀-10849|</t>
  </si>
  <si>
    <t>20211125082222|</t>
  </si>
  <si>
    <t>총무팀-10851|</t>
  </si>
  <si>
    <t>20211125082224|</t>
  </si>
  <si>
    <t>총무팀-10852|</t>
  </si>
  <si>
    <t>20211125082225|</t>
  </si>
  <si>
    <t>2021년 11월 사이버 보안 및 개인정보보호 점검 제출|</t>
  </si>
  <si>
    <t>총무팀-10853|</t>
  </si>
  <si>
    <t>20211125083702|</t>
  </si>
  <si>
    <t>총무팀-10854|</t>
  </si>
  <si>
    <t>20211125083809|</t>
  </si>
  <si>
    <t>총무팀-10855|</t>
  </si>
  <si>
    <t>20211125095617|</t>
  </si>
  <si>
    <t>총무팀-10856|</t>
  </si>
  <si>
    <t>20211125095619|</t>
  </si>
  <si>
    <t>총무팀-10857|</t>
  </si>
  <si>
    <t>20211125100050|</t>
  </si>
  <si>
    <t>총무팀-10860|</t>
  </si>
  <si>
    <t>20211125100129|</t>
  </si>
  <si>
    <t>소방시설 외관점검표(11월)|</t>
  </si>
  <si>
    <t>총무팀-10861|</t>
  </si>
  <si>
    <t>20211125110031|</t>
  </si>
  <si>
    <t>[발주-소액]근조용품(종이화환) 구매|</t>
  </si>
  <si>
    <t>총무팀-10865|</t>
  </si>
  <si>
    <t>20211125110428|</t>
  </si>
  <si>
    <t>총무팀-10866|</t>
  </si>
  <si>
    <t>20211125112224|</t>
  </si>
  <si>
    <t>총무팀-10868|</t>
  </si>
  <si>
    <t>20211125112421|</t>
  </si>
  <si>
    <t>안전보건교육일지(11월)|</t>
  </si>
  <si>
    <t>총무팀-10869|</t>
  </si>
  <si>
    <t>20211125112827|</t>
  </si>
  <si>
    <t>총무팀-10870|</t>
  </si>
  <si>
    <t>20211125113019|</t>
  </si>
  <si>
    <t>원가절감 우수사례 선정 추진 관계자 격려 및 간담회 개최|</t>
  </si>
  <si>
    <t>총무팀-10871|</t>
  </si>
  <si>
    <t>20211125113256|</t>
  </si>
  <si>
    <t>음주측정 기록부(11월)|</t>
  </si>
  <si>
    <t>총무팀-10872|</t>
  </si>
  <si>
    <t>20211125113410|</t>
  </si>
  <si>
    <t>2022년도 업무수첩 제작 관련 (2차)업무회의 개최|</t>
  </si>
  <si>
    <t>총무팀-10873|</t>
  </si>
  <si>
    <t>20211125134610|</t>
  </si>
  <si>
    <t>2021년 동절기 안전점검 결과 제출|</t>
  </si>
  <si>
    <t>총무팀-10879|</t>
  </si>
  <si>
    <t>20211125140808|</t>
  </si>
  <si>
    <t>총무팀-10880|</t>
  </si>
  <si>
    <t>20211125141932|</t>
  </si>
  <si>
    <t>[회계-지출]2021년 광주청년일경험드림사업 기업부담금 납부(11월분)|</t>
  </si>
  <si>
    <t>총무팀-10881|</t>
  </si>
  <si>
    <t>20211125160853|</t>
  </si>
  <si>
    <t>정보공개심의회 서면심의 결과보고|</t>
  </si>
  <si>
    <t>총무팀-10886|</t>
  </si>
  <si>
    <t>20211125161350|</t>
  </si>
  <si>
    <t>촉탁직 임용 내역 알림|</t>
  </si>
  <si>
    <t>총무팀-10887|</t>
  </si>
  <si>
    <t>20211125161852|</t>
  </si>
  <si>
    <t>촉탁직 근로자 근로계약 종료 알림|</t>
  </si>
  <si>
    <t>총무팀-10888|</t>
  </si>
  <si>
    <t>20211125162429|</t>
  </si>
  <si>
    <t>총무팀-10889|</t>
  </si>
  <si>
    <t>20211125162431|</t>
  </si>
  <si>
    <t>총무팀-10890|</t>
  </si>
  <si>
    <t>20211125162433|</t>
  </si>
  <si>
    <t>총무팀-10891|</t>
  </si>
  <si>
    <t>20211125170246|</t>
  </si>
  <si>
    <t>2021년 직원 인사우대 운영계획(안)|</t>
  </si>
  <si>
    <t>총무팀-10896|</t>
  </si>
  <si>
    <t>인사우대|</t>
  </si>
  <si>
    <t>20211125173114|</t>
  </si>
  <si>
    <t>3분기 우수사원 선발 최종심사 결과 보고|</t>
  </si>
  <si>
    <t>총무팀-10900|</t>
  </si>
  <si>
    <t>20211125181401|</t>
  </si>
  <si>
    <t>광주상생카드 구매실적 제출|</t>
  </si>
  <si>
    <t>총무팀-10902|</t>
  </si>
  <si>
    <t>20211125181404|</t>
  </si>
  <si>
    <t>2021.12월 자금운영계획(총무팀)|</t>
  </si>
  <si>
    <t>총무팀-10903|</t>
  </si>
  <si>
    <t>20211125181406|</t>
  </si>
  <si>
    <t>4분기 우수사원 선발결과 알림|</t>
  </si>
  <si>
    <t>총무팀-10904|</t>
  </si>
  <si>
    <t>20211125181408|</t>
  </si>
  <si>
    <t>공공기관 행사*회의시 1회용품 사용금지 안내|</t>
  </si>
  <si>
    <t>총무팀-10905|</t>
  </si>
  <si>
    <t>20211126082542|</t>
  </si>
  <si>
    <t>총무팀-10907|</t>
  </si>
  <si>
    <t>20211126082544|</t>
  </si>
  <si>
    <t>총무팀-10908|</t>
  </si>
  <si>
    <t>20211126092934|</t>
  </si>
  <si>
    <t>총무팀-10911|</t>
  </si>
  <si>
    <t>20211126104943|</t>
  </si>
  <si>
    <t>2021년 인사우대자 선정을 위한 우수직원 추천의뢰|</t>
  </si>
  <si>
    <t>총무팀-10912|</t>
  </si>
  <si>
    <t>20211126110310|</t>
  </si>
  <si>
    <t>총무팀-10913|</t>
  </si>
  <si>
    <t>20211126110740|</t>
  </si>
  <si>
    <t>안전 보건 교육일지 (11월)|</t>
  </si>
  <si>
    <t>총무팀-10915|</t>
  </si>
  <si>
    <t>교육관리|</t>
  </si>
  <si>
    <t>20211126110742|</t>
  </si>
  <si>
    <t>친절 서비스 교육일지 (11월)|</t>
  </si>
  <si>
    <t>총무팀-10916|</t>
  </si>
  <si>
    <t>20211126110744|</t>
  </si>
  <si>
    <t>개인정보 보호 교육일지(11월)|</t>
  </si>
  <si>
    <t>총무팀-10917|</t>
  </si>
  <si>
    <t>20211126110746|</t>
  </si>
  <si>
    <t>자동 심장충격기 교육(11월)|</t>
  </si>
  <si>
    <t>총무팀-10918|</t>
  </si>
  <si>
    <t>20211126110747|</t>
  </si>
  <si>
    <t>철도안전관리교육일지 (11월)|</t>
  </si>
  <si>
    <t>총무팀-10919|</t>
  </si>
  <si>
    <t>20211126132949|</t>
  </si>
  <si>
    <t>광주 ~ 김포*제주 항공노선 증편 안내|</t>
  </si>
  <si>
    <t>총무팀-10923|</t>
  </si>
  <si>
    <t>20211126133219|</t>
  </si>
  <si>
    <t>지방공기업 경영정보공개시스템 수시공시(신규직원 채용 필기시험 합격자 및 서류전형안내공고) 확인요청|</t>
  </si>
  <si>
    <t>총무팀-10925|</t>
  </si>
  <si>
    <t>20211126140006|</t>
  </si>
  <si>
    <t>2021년 4/4분기 공무직 분과협의회 안건 검토의견 제출|</t>
  </si>
  <si>
    <t>총무팀-10927|</t>
  </si>
  <si>
    <t>20211126150546|</t>
  </si>
  <si>
    <t>총무팀-10929|</t>
  </si>
  <si>
    <t>20211126160948|</t>
  </si>
  <si>
    <t>총무팀-10936|</t>
  </si>
  <si>
    <t>20211126161744|</t>
  </si>
  <si>
    <t>총무팀-10937|</t>
  </si>
  <si>
    <t>20211126161746|</t>
  </si>
  <si>
    <t>총무팀-10938|</t>
  </si>
  <si>
    <t>20211126161748|</t>
  </si>
  <si>
    <t>자동심장충격기교육일지(11월)|</t>
  </si>
  <si>
    <t>총무팀-10939|</t>
  </si>
  <si>
    <t>20211126161749|</t>
  </si>
  <si>
    <t>철도 안전관리 교육일지(11월)|</t>
  </si>
  <si>
    <t>총무팀-10940|</t>
  </si>
  <si>
    <t>20211126161751|</t>
  </si>
  <si>
    <t>직무교육일지(11월)|</t>
  </si>
  <si>
    <t>총무팀-10941|</t>
  </si>
  <si>
    <t>20211126161753|</t>
  </si>
  <si>
    <t>보안교육일지(11월)|</t>
  </si>
  <si>
    <t>총무팀-10942|</t>
  </si>
  <si>
    <t>20211126170530|</t>
  </si>
  <si>
    <t>본사사옥 지하주차장 방수공사 관련 협조요청|</t>
  </si>
  <si>
    <t>총무팀-10944|</t>
  </si>
  <si>
    <t>20211126174122|</t>
  </si>
  <si>
    <t>명예퇴직 신청자 신분조회 의뢰|</t>
  </si>
  <si>
    <t>총무팀-10945|</t>
  </si>
  <si>
    <t>20211126174221|</t>
  </si>
  <si>
    <t>전력조회 요청|</t>
  </si>
  <si>
    <t>총무팀-10946|</t>
  </si>
  <si>
    <t>20211126175424|</t>
  </si>
  <si>
    <t>부정승차 집중계도기간 운영 추진 관계자 격려 및 간담회 개최|</t>
  </si>
  <si>
    <t>총무팀-10952|</t>
  </si>
  <si>
    <t>20211126175654|</t>
  </si>
  <si>
    <t>총무팀-10953|</t>
  </si>
  <si>
    <t>20211126175655|</t>
  </si>
  <si>
    <t>총무팀-10954|</t>
  </si>
  <si>
    <t>20211126175657|</t>
  </si>
  <si>
    <t>총무팀-10955|</t>
  </si>
  <si>
    <t>20211126175659|</t>
  </si>
  <si>
    <t>총무팀-10956|</t>
  </si>
  <si>
    <t>20211126175721|</t>
  </si>
  <si>
    <t>2021년 하반기 명예퇴직 추진 관련 업무회의 개최|</t>
  </si>
  <si>
    <t>총무팀-10958|</t>
  </si>
  <si>
    <t>20211129081115|</t>
  </si>
  <si>
    <t>총무팀-10963|</t>
  </si>
  <si>
    <t>20211129081117|</t>
  </si>
  <si>
    <t>총무팀-10964|</t>
  </si>
  <si>
    <t>20211129081123|</t>
  </si>
  <si>
    <t>총무팀-10965|</t>
  </si>
  <si>
    <t>20211129081124|</t>
  </si>
  <si>
    <t>총무팀-10966|</t>
  </si>
  <si>
    <t>20211129081126|</t>
  </si>
  <si>
    <t>총무팀-10967|</t>
  </si>
  <si>
    <t>20211129081131|</t>
  </si>
  <si>
    <t>총무팀-10968|</t>
  </si>
  <si>
    <t>20211129081133|</t>
  </si>
  <si>
    <t>총무팀-10969|</t>
  </si>
  <si>
    <t>20211129081134|</t>
  </si>
  <si>
    <t>총무팀-10970|</t>
  </si>
  <si>
    <t>20211129081136|</t>
  </si>
  <si>
    <t>총무팀-10971|</t>
  </si>
  <si>
    <t>20211129081137|</t>
  </si>
  <si>
    <t>총무팀-10972|</t>
  </si>
  <si>
    <t>20211129081139|</t>
  </si>
  <si>
    <t>총무팀-10973|</t>
  </si>
  <si>
    <t>20211129081141|</t>
  </si>
  <si>
    <t>총무팀-10974|</t>
  </si>
  <si>
    <t>20211129082016|</t>
  </si>
  <si>
    <t>2022년 연하장 발송 대상자 명단 제출|</t>
  </si>
  <si>
    <t>총무팀-10975|</t>
  </si>
  <si>
    <t>20211129082057|</t>
  </si>
  <si>
    <t>정책연구 수행을 위한 설문조사 협조 안내|</t>
  </si>
  <si>
    <t>총무팀-10976|</t>
  </si>
  <si>
    <t>20211129112956|</t>
  </si>
  <si>
    <t>서비스 인문학특강 추진 관계자 격려 및 간담회 개최|</t>
  </si>
  <si>
    <t>총무팀-10986|</t>
  </si>
  <si>
    <t>20211129113510|</t>
  </si>
  <si>
    <t>[회계-지출]본사사옥 도시가스 요금 납부(11월분)|</t>
  </si>
  <si>
    <t>총무팀-10987|</t>
  </si>
  <si>
    <t>20211129150246|</t>
  </si>
  <si>
    <t>총무팀-10993|</t>
  </si>
  <si>
    <t>20211129153736|</t>
  </si>
  <si>
    <t>위탁교육의뢰서|</t>
  </si>
  <si>
    <t>총무팀-10994|</t>
  </si>
  <si>
    <t>20211129153740|</t>
  </si>
  <si>
    <t>2021년 11월 채택제안 추진현황 제출|</t>
  </si>
  <si>
    <t>총무팀-10995|</t>
  </si>
  <si>
    <t>20211129154632|</t>
  </si>
  <si>
    <t>하반기 신규채용 서류접수 추진 관계자 격려 및 간담회 개최|</t>
  </si>
  <si>
    <t>총무팀-10996|</t>
  </si>
  <si>
    <t>20211129172939|</t>
  </si>
  <si>
    <t>2020년도 상임감사·이사 성과평가결과 알림|</t>
  </si>
  <si>
    <t>총무팀-10999|</t>
  </si>
  <si>
    <t>상임이사 성과계약|</t>
  </si>
  <si>
    <t>20211129173736|</t>
  </si>
  <si>
    <t>2호선대비 본사 사무공간 배치검토 TF(4차) 참석 요청|</t>
  </si>
  <si>
    <t>총무팀-11000|</t>
  </si>
  <si>
    <t>20211129174835|</t>
  </si>
  <si>
    <t>총무팀-11001|</t>
  </si>
  <si>
    <t>20211129174837|</t>
  </si>
  <si>
    <t>총무팀-11002|</t>
  </si>
  <si>
    <t>20211129174839|</t>
  </si>
  <si>
    <t>총무팀-11003|</t>
  </si>
  <si>
    <t>20211130082024|</t>
  </si>
  <si>
    <t>총무팀-11010|</t>
  </si>
  <si>
    <t>20211130082026|</t>
  </si>
  <si>
    <t>총무팀-11011|</t>
  </si>
  <si>
    <t>20211130082955|</t>
  </si>
  <si>
    <t>적극적고용개선조치(AA) 보완 관련자료 제출 요청|</t>
  </si>
  <si>
    <t>총무팀-11014|</t>
  </si>
  <si>
    <t>20211130101908|</t>
  </si>
  <si>
    <t>가스분사기 관리대장 (2021년월간)|</t>
  </si>
  <si>
    <t>총무팀-11024|</t>
  </si>
  <si>
    <t>20211130103427|</t>
  </si>
  <si>
    <t>월간 점검 일지(11월)|</t>
  </si>
  <si>
    <t>총무팀-11025|</t>
  </si>
  <si>
    <t>20211130103428|</t>
  </si>
  <si>
    <t>오수 정화조 점검 기록부(11월)|</t>
  </si>
  <si>
    <t>총무팀-11026|</t>
  </si>
  <si>
    <t>20211130113232|</t>
  </si>
  <si>
    <t>2021년 촉탁직재고용 적격여부 심사 추진 관련 업무회의 개최|</t>
  </si>
  <si>
    <t>총무팀-11031|</t>
  </si>
  <si>
    <t>20211130113240|</t>
  </si>
  <si>
    <t>저수조 점검 기준표 (11월)|</t>
  </si>
  <si>
    <t>총무팀-11034|</t>
  </si>
  <si>
    <t>20211130124230|</t>
  </si>
  <si>
    <t>총무팀-11036|</t>
  </si>
  <si>
    <t>20211130141305|</t>
  </si>
  <si>
    <t>공공현수막 적법한 게시 및 관련법령 준수 협조 안내|</t>
  </si>
  <si>
    <t>총무팀-11041|</t>
  </si>
  <si>
    <t>20211130141310|</t>
  </si>
  <si>
    <t>[회계-지출]2021년 하반기 명예퇴직 추진 관련 업무회의 개최|</t>
  </si>
  <si>
    <t>총무팀-11042|</t>
  </si>
  <si>
    <t>20211130141324|</t>
  </si>
  <si>
    <t>철도종사자 신체검사 계획|</t>
  </si>
  <si>
    <t>총무팀-11043|</t>
  </si>
  <si>
    <t>철도종사자자격관리|</t>
  </si>
  <si>
    <t>20211130142307|</t>
  </si>
  <si>
    <t>[회계-지출]부정승차 집중계도기간 운영 추진 관계자 격려 및 간담회|</t>
  </si>
  <si>
    <t>총무팀-11044|</t>
  </si>
  <si>
    <t>20211130143555|</t>
  </si>
  <si>
    <t>[회계-지출]원가절감 우수사례 선정 추진 관계자 격려 및 간담회 개최|</t>
  </si>
  <si>
    <t>총무팀-11046|</t>
  </si>
  <si>
    <t>20211130143632|</t>
  </si>
  <si>
    <t>[회계-지출]디지털 취업게시판 설치 추진 관계자 격려 및 간담회 개최|</t>
  </si>
  <si>
    <t>총무팀-11047|</t>
  </si>
  <si>
    <t>20211130143647|</t>
  </si>
  <si>
    <t>[회계-지출]역 팬클럽소통간담회 행사개최 추진 관계자 격려 및 간담회 개최|</t>
  </si>
  <si>
    <t>총무팀-11048|</t>
  </si>
  <si>
    <t>20211130143656|</t>
  </si>
  <si>
    <t>[회계-지출]2021충장축제 연계 공사홍보 추진 관계자 격려 및 간담회 개최|</t>
  </si>
  <si>
    <t>총무팀-11049|</t>
  </si>
  <si>
    <t>20211130144439|</t>
  </si>
  <si>
    <t>[회계-지출]2022년도 업무수첩 제작 관련(2차)업무회의 개최|</t>
  </si>
  <si>
    <t>총무팀-11050|</t>
  </si>
  <si>
    <t>노무복지팀</t>
  </si>
  <si>
    <t>20211101083947|</t>
  </si>
  <si>
    <t>단위사업설명서 추가제출(노무복지팀-2022년도 본예산)|</t>
  </si>
  <si>
    <t>노무복지팀-5141|</t>
  </si>
  <si>
    <t>장의준|</t>
  </si>
  <si>
    <t>20211101084019|</t>
  </si>
  <si>
    <t>스마트보드 현행 명단 제출(노무복지팀)|</t>
  </si>
  <si>
    <t>노무복지팀-5142|</t>
  </si>
  <si>
    <t>혁신소통|</t>
  </si>
  <si>
    <t>20211101100758|</t>
  </si>
  <si>
    <t>[회계-지출]2021년 동계 근무복 개선을 위한 업무회의|</t>
  </si>
  <si>
    <t>노무복지팀-5144|</t>
  </si>
  <si>
    <t>20211101135420|</t>
  </si>
  <si>
    <t>공무직 노동조건 TF  관련 사후회의 개최|</t>
  </si>
  <si>
    <t>노무복지팀-5145|</t>
  </si>
  <si>
    <t>20211101145910|</t>
  </si>
  <si>
    <t>2022년 경영목표(환경분석) 제출 (노무복지팀)|</t>
  </si>
  <si>
    <t>노무복지팀-5146|</t>
  </si>
  <si>
    <t>기획|</t>
  </si>
  <si>
    <t>20211103083859|</t>
  </si>
  <si>
    <t>2021년 3분기 결산자료 송부(노무복지팀)|</t>
  </si>
  <si>
    <t>노무복지팀-5164|</t>
  </si>
  <si>
    <t>20211103083922|</t>
  </si>
  <si>
    <t>[발주-소액]11월 결혼기념일 모바일쿠폰 발송|</t>
  </si>
  <si>
    <t>노무복지팀-5165|</t>
  </si>
  <si>
    <t>박선호|</t>
  </si>
  <si>
    <t>20211103092352|</t>
  </si>
  <si>
    <t>가족친화 프로그램(ECO 텀블러백 꾸미기) 참여 안내|</t>
  </si>
  <si>
    <t>노무복지팀-5166|</t>
  </si>
  <si>
    <t>나은진|</t>
  </si>
  <si>
    <t>가족친화경영|</t>
  </si>
  <si>
    <t>20211103104215|</t>
  </si>
  <si>
    <t>시정심의 참고자료 제출(송형일의원)|</t>
  </si>
  <si>
    <t>노무복지팀-5168|</t>
  </si>
  <si>
    <t>급여일반|</t>
  </si>
  <si>
    <t>20211103104234|</t>
  </si>
  <si>
    <t>위탁교육의뢰서(연말정산교육)|</t>
  </si>
  <si>
    <t>노무복지팀-5169|</t>
  </si>
  <si>
    <t>신윤정|</t>
  </si>
  <si>
    <t>20211103112440|</t>
  </si>
  <si>
    <t>아름다운 하루 기증전 운영을 위한 업무회의|</t>
  </si>
  <si>
    <t>노무복지팀-5170|</t>
  </si>
  <si>
    <t>20211103135553|</t>
  </si>
  <si>
    <t>4조2교대 시범운영 관련 7~8월 지원근무 실적 자료 제출 요청|</t>
  </si>
  <si>
    <t>노무복지팀-5175|</t>
  </si>
  <si>
    <t>TF팀 운영|</t>
  </si>
  <si>
    <t>20211103162646|</t>
  </si>
  <si>
    <t>2021년도 제2기 공공기관노동현안이슈워크숍 과정 교육 대상자 명단 제출|</t>
  </si>
  <si>
    <t>노무복지팀-5176|</t>
  </si>
  <si>
    <t>노동조합일반|</t>
  </si>
  <si>
    <t>20211103162730|</t>
  </si>
  <si>
    <t>[제안검토의견서]시간외 수당 관련 실질적·획기적 부조리 개선 등을 통한 복무기강 강화 방안|</t>
  </si>
  <si>
    <t>노무복지팀-5177|</t>
  </si>
  <si>
    <t>20211103163954|</t>
  </si>
  <si>
    <t>사회공헌활동추진위원회 위원 변경|</t>
  </si>
  <si>
    <t>노무복지팀-5178|</t>
  </si>
  <si>
    <t>사회공헌활동 추진위원회 운영|</t>
  </si>
  <si>
    <t>20211103164336|</t>
  </si>
  <si>
    <t>노무복지팀-5179|</t>
  </si>
  <si>
    <t>20211103165408|</t>
  </si>
  <si>
    <t>사회공헌활동추진위원회 위원 변경 알림|</t>
  </si>
  <si>
    <t>노무복지팀-5180|</t>
  </si>
  <si>
    <t>20211103175409|</t>
  </si>
  <si>
    <t>[검수-소액]11월 결혼기념일 모바일쿠폰 발송|</t>
  </si>
  <si>
    <t>노무복지팀-5182|</t>
  </si>
  <si>
    <t>20211104083425|</t>
  </si>
  <si>
    <t>노무복지팀-5197|</t>
  </si>
  <si>
    <t>20211104084004|</t>
  </si>
  <si>
    <t>역사 화단 조성 및 광주천 정화활동 추진계획(안)|</t>
  </si>
  <si>
    <t>노무복지팀-5198|</t>
  </si>
  <si>
    <t>20211104112632|</t>
  </si>
  <si>
    <t>재정 신속집행 10월말 점검 및 향후계획제출(노무복지팀)|</t>
  </si>
  <si>
    <t>노무복지팀-5200|</t>
  </si>
  <si>
    <t>20211104140709|</t>
  </si>
  <si>
    <t>[회계-지출]2021. 11월 복리후생비 지급|</t>
  </si>
  <si>
    <t>노무복지팀-5202|</t>
  </si>
  <si>
    <t>20211104140806|</t>
  </si>
  <si>
    <t>[회계-지출]2021. 11월 제수당 지급|</t>
  </si>
  <si>
    <t>노무복지팀-5203|</t>
  </si>
  <si>
    <t>20211104140823|</t>
  </si>
  <si>
    <t>[회계-지출]2021.10월 공무직 급여 지급|</t>
  </si>
  <si>
    <t>노무복지팀-5204|</t>
  </si>
  <si>
    <t>20211104140937|</t>
  </si>
  <si>
    <t>[회계-지출]2021.10월 퇴직(근로계약 종료)에 따른 연차수당 지급|</t>
  </si>
  <si>
    <t>노무복지팀-5205|</t>
  </si>
  <si>
    <t>20211104141935|</t>
  </si>
  <si>
    <t>[회계-지출]2021년 10월 공무직 급여 압류금 회계처리|</t>
  </si>
  <si>
    <t>노무복지팀-5206|</t>
  </si>
  <si>
    <t>20211104141946|</t>
  </si>
  <si>
    <t>[회계-지출]2021. 10월 공무직 불우이웃돕기성금 급여공제분 회계처리|</t>
  </si>
  <si>
    <t>노무복지팀-5207|</t>
  </si>
  <si>
    <t>20211104141958|</t>
  </si>
  <si>
    <t>[회계-지출]2021.10월 공무직 급여 원천징수(소득세, 주민세)|</t>
  </si>
  <si>
    <t>노무복지팀-5208|</t>
  </si>
  <si>
    <t>20211104142011|</t>
  </si>
  <si>
    <t>[회계-지출]2021.10월 공무직 취업후 학자금 상환 원천공제(21.12월 납부분)|</t>
  </si>
  <si>
    <t>노무복지팀-5209|</t>
  </si>
  <si>
    <t>20211104151135|</t>
  </si>
  <si>
    <t>[회계-지출]퇴직금 중간정산 지급(한재형)|</t>
  </si>
  <si>
    <t>노무복지팀-5210|</t>
  </si>
  <si>
    <t>20211104151457|</t>
  </si>
  <si>
    <t>[회계-지출]2021.10월 공무직 급여 원천징수(보험료)|</t>
  </si>
  <si>
    <t>노무복지팀-5213|</t>
  </si>
  <si>
    <t>20211104163919|</t>
  </si>
  <si>
    <t>[회계-지출]2021년 10월 복지포인트 정산|</t>
  </si>
  <si>
    <t>노무복지팀-5216|</t>
  </si>
  <si>
    <t>20211104175209|</t>
  </si>
  <si>
    <t>노무복지팀-5217|</t>
  </si>
  <si>
    <t>20211105092101|</t>
  </si>
  <si>
    <t>[회계-지출]'21.11월 특정업무수행비 지급(노무복지팀)|</t>
  </si>
  <si>
    <t>노무복지팀-5227|</t>
  </si>
  <si>
    <t>20211105102645|</t>
  </si>
  <si>
    <t>역사 화단 조성 및 광주천 정화활동 추진계획 알림|</t>
  </si>
  <si>
    <t>노무복지팀-5230|</t>
  </si>
  <si>
    <t>20211105141517|</t>
  </si>
  <si>
    <t>[회계-지출]공무직 노동조건 TF 관련 사후회의 개최|</t>
  </si>
  <si>
    <t>노무복지팀-5233|</t>
  </si>
  <si>
    <t>20211105141536|</t>
  </si>
  <si>
    <t>[회계-지출]아름다운 하루 기증전 운영을 위한 업무회의|</t>
  </si>
  <si>
    <t>노무복지팀-5234|</t>
  </si>
  <si>
    <t>20211105141628|</t>
  </si>
  <si>
    <t>[회계-지출]11월 결혼기념일 모바일쿠폰 발송|</t>
  </si>
  <si>
    <t>노무복지팀-5235|</t>
  </si>
  <si>
    <t>20211105141757|</t>
  </si>
  <si>
    <t>[회계-지출]퇴직자 건강보험료 및 고용보험료 예수금 회계처리(박양심)|</t>
  </si>
  <si>
    <t>노무복지팀-5236|</t>
  </si>
  <si>
    <t>20211105160325|</t>
  </si>
  <si>
    <t>[회계-지출]퇴직소득세 등 예수금 회계처리|</t>
  </si>
  <si>
    <t>노무복지팀-5238|</t>
  </si>
  <si>
    <t>20211108082956|</t>
  </si>
  <si>
    <t>소태역 인근 꽃밭 조성 및 광주천 환경정화활동 참여자 간담회 개최|</t>
  </si>
  <si>
    <t>노무복지팀-5253|</t>
  </si>
  <si>
    <t>20211108091114|</t>
  </si>
  <si>
    <t>2021년 10월 공무직 노동조합비 징수내역 알림|</t>
  </si>
  <si>
    <t>노무복지팀-5254|</t>
  </si>
  <si>
    <t>20211108111825|</t>
  </si>
  <si>
    <t>본사사옥 관리비 산출기초자료 제출(10월)|</t>
  </si>
  <si>
    <t>노무복지팀-5257|</t>
  </si>
  <si>
    <t>20211108160903|</t>
  </si>
  <si>
    <t>공무직 노동조건 개선 T/F팀 회의개최 및 업무협조 요청(제4차)|</t>
  </si>
  <si>
    <t>노무복지팀-5258|</t>
  </si>
  <si>
    <t>20211108160945|</t>
  </si>
  <si>
    <t>가족친화 프로그램(ECO 텀블러백 꾸미기) 확정 알림|</t>
  </si>
  <si>
    <t>노무복지팀-5259|</t>
  </si>
  <si>
    <t>20211108161310|</t>
  </si>
  <si>
    <t>2021년 하반기 찾아가는 이동신문고 운영결과 건의사항 조치계획 제출 요청|</t>
  </si>
  <si>
    <t>노무복지팀-5260|</t>
  </si>
  <si>
    <t>20211108164358|</t>
  </si>
  <si>
    <t>[발주-소액]가족친화 체험용(ECO 텀블러백 꾸미기) 물품 구매|</t>
  </si>
  <si>
    <t>노무복지팀-5261|</t>
  </si>
  <si>
    <t>20211108175843|</t>
  </si>
  <si>
    <t>21년 행안부 경영평가 지적사항 개선이행 실적 제출|</t>
  </si>
  <si>
    <t>노무복지팀-5263|</t>
  </si>
  <si>
    <t>내외부경영평가|</t>
  </si>
  <si>
    <t>20211108180430|</t>
  </si>
  <si>
    <t>2022년(2021년도) CEO 경영목표 달성지표 경영실적 제출|</t>
  </si>
  <si>
    <t>노무복지팀-5264|</t>
  </si>
  <si>
    <t>20211109083747|</t>
  </si>
  <si>
    <t>2021년 10월 근로소득 및 지방소득세 종업원분 신고 협조 요청|</t>
  </si>
  <si>
    <t>노무복지팀-5278|</t>
  </si>
  <si>
    <t>20211109085919|</t>
  </si>
  <si>
    <t>노무복지팀-5279|</t>
  </si>
  <si>
    <t>20211109090243|</t>
  </si>
  <si>
    <t>2021년 10월 공무직 노동조합비 징수내역(수정) 알림|</t>
  </si>
  <si>
    <t>노무복지팀-5280|</t>
  </si>
  <si>
    <t>20211109093007|</t>
  </si>
  <si>
    <t>사회공헌활동 추진위원회 개최 알림(서면심의)|</t>
  </si>
  <si>
    <t>노무복지팀-5281|</t>
  </si>
  <si>
    <t>20211109100431|</t>
  </si>
  <si>
    <t>아름다운 한주 (임직원 물품기증) 운영계획(안)|</t>
  </si>
  <si>
    <t>노무복지팀-5282|</t>
  </si>
  <si>
    <t>사회공헌 활동 및 기금조성|</t>
  </si>
  <si>
    <t>20211109103801|</t>
  </si>
  <si>
    <t>[회계-지출]2021. 10월 취업후 학자금 상환|</t>
  </si>
  <si>
    <t>노무복지팀-5284|</t>
  </si>
  <si>
    <t>20211109104110|</t>
  </si>
  <si>
    <t>[회계-지출]공무직 퇴직금  지급(서일수)|</t>
  </si>
  <si>
    <t>노무복지팀-5285|</t>
  </si>
  <si>
    <t>20211109104123|</t>
  </si>
  <si>
    <t>[회계-지출]퇴직소득세 등 예수금 회계처리(서일수)|</t>
  </si>
  <si>
    <t>노무복지팀-5286|</t>
  </si>
  <si>
    <t>20211109112316|</t>
  </si>
  <si>
    <t>사회공헌활동 추진위원회 서면심의 결과보고|</t>
  </si>
  <si>
    <t>노무복지팀-5287|</t>
  </si>
  <si>
    <t>20211109112334|</t>
  </si>
  <si>
    <t>정책연구 수행 현황 제출(노무복지팀)|</t>
  </si>
  <si>
    <t>노무복지팀-5288|</t>
  </si>
  <si>
    <t>2021년도 광주도시철도 장학금 지원 추진계획(안)|</t>
  </si>
  <si>
    <t>노무복지팀-5292|</t>
  </si>
  <si>
    <t>20211109142927|</t>
  </si>
  <si>
    <t>[회계-지출]2021. 10월 지방소득세 종업원분 납부|</t>
  </si>
  <si>
    <t>노무복지팀-5293|</t>
  </si>
  <si>
    <t>20211109175849|</t>
  </si>
  <si>
    <t>[회계-지출]2021.10월 건강보험료 근로자분 납부(공무직)|</t>
  </si>
  <si>
    <t>노무복지팀-5295|</t>
  </si>
  <si>
    <t>20211109175900|</t>
  </si>
  <si>
    <t>[회계-지출]2021.10월 연금보험료 근로자분 납부(공무직)|</t>
  </si>
  <si>
    <t>노무복지팀-5296|</t>
  </si>
  <si>
    <t>20211109175909|</t>
  </si>
  <si>
    <t>[회계-지출]2021.10월 고용보험료 근로자분 납부(공무직)|</t>
  </si>
  <si>
    <t>노무복지팀-5297|</t>
  </si>
  <si>
    <t>20211109175918|</t>
  </si>
  <si>
    <t>[회계-지출]2021. 10월 연금보험료 사용자분 납부|</t>
  </si>
  <si>
    <t>노무복지팀-5298|</t>
  </si>
  <si>
    <t>20211109175926|</t>
  </si>
  <si>
    <t>[회계-지출]2021. 10월 산재보험료 사용자분 납부|</t>
  </si>
  <si>
    <t>노무복지팀-5299|</t>
  </si>
  <si>
    <t>20211109175936|</t>
  </si>
  <si>
    <t>[회계-지출]2021. 10월 연금보험료 근로자분 납부|</t>
  </si>
  <si>
    <t>노무복지팀-5300|</t>
  </si>
  <si>
    <t>20211109175946|</t>
  </si>
  <si>
    <t>[회계-지출]2021. 10월 건강보험료 근로자분 납부|</t>
  </si>
  <si>
    <t>노무복지팀-5301|</t>
  </si>
  <si>
    <t>20211109175955|</t>
  </si>
  <si>
    <t>[회계-지출]2021. 10월 건강보험료 사용자분 납부|</t>
  </si>
  <si>
    <t>노무복지팀-5302|</t>
  </si>
  <si>
    <t>20211109180003|</t>
  </si>
  <si>
    <t>[회계-지출]2021. 10월 고용보험료 근로자분 납부|</t>
  </si>
  <si>
    <t>노무복지팀-5303|</t>
  </si>
  <si>
    <t>20211109180012|</t>
  </si>
  <si>
    <t>[회계-지출]2021. 10월 고용보험료 사용자분 납부|</t>
  </si>
  <si>
    <t>노무복지팀-5304|</t>
  </si>
  <si>
    <t>20211109180121|</t>
  </si>
  <si>
    <t>[회계-지출]2021. 10월 산재보험료 사용자분 납부(추가)|</t>
  </si>
  <si>
    <t>노무복지팀-5305|</t>
  </si>
  <si>
    <t>20211109180150|</t>
  </si>
  <si>
    <t>[회계-지출]2021. 10월 고용보험료 사용자분 납부(추가)|</t>
  </si>
  <si>
    <t>노무복지팀-5306|</t>
  </si>
  <si>
    <t>20211110084232|</t>
  </si>
  <si>
    <t>아름다운 한주(임직원 물품기증) 운영에 따른 협조요청|</t>
  </si>
  <si>
    <t>노무복지팀-5315|</t>
  </si>
  <si>
    <t>20211110084245|</t>
  </si>
  <si>
    <t>2021년 공공기관 성과창출목표 세부이행과제 추진실적(10월말 기준)제출|</t>
  </si>
  <si>
    <t>노무복지팀-5316|</t>
  </si>
  <si>
    <t>20211111112408|</t>
  </si>
  <si>
    <t>위탁교육의뢰서(노동현안이슈 과정)|</t>
  </si>
  <si>
    <t>노무복지팀-5354|</t>
  </si>
  <si>
    <t>20211111113425|</t>
  </si>
  <si>
    <t>동계 근무복 제작 관련 업무회의 개최|</t>
  </si>
  <si>
    <t>노무복지팀-5357|</t>
  </si>
  <si>
    <t>20211111113557|</t>
  </si>
  <si>
    <t>가족수당 지급여부 회신|</t>
  </si>
  <si>
    <t>노무복지팀-5358|</t>
  </si>
  <si>
    <t>20211111113613|</t>
  </si>
  <si>
    <t>[발주-소액]구내식당 소모품 구매(커튼, 수전 등)|</t>
  </si>
  <si>
    <t>노무복지팀-5359|</t>
  </si>
  <si>
    <t>20211111131022|</t>
  </si>
  <si>
    <t>[회계-지출]'21년 10월분 급량비 집행  (노무복지팀)|</t>
  </si>
  <si>
    <t>노무복지팀-5360|</t>
  </si>
  <si>
    <t>20211111132122|</t>
  </si>
  <si>
    <t>1팀(역)1교 장학금 지원 계획 알림 및 협조 요청|</t>
  </si>
  <si>
    <t>노무복지팀-5361|</t>
  </si>
  <si>
    <t>20211111142815|</t>
  </si>
  <si>
    <t>자매결연학교 장학금 지급 계획에 따른 장학생 추천 요청|</t>
  </si>
  <si>
    <t>노무복지팀-5362|</t>
  </si>
  <si>
    <t>20211111180117|</t>
  </si>
  <si>
    <t>노무복지팀-5374|</t>
  </si>
  <si>
    <t>20211111180131|</t>
  </si>
  <si>
    <t>노동조합 중앙위원회(쟁대위) 조합간부 업무협조 요청|</t>
  </si>
  <si>
    <t>노무복지팀-5375|</t>
  </si>
  <si>
    <t>20211111180158|</t>
  </si>
  <si>
    <t>제4차 공무직 노동조건 개선 T/F팀 회의개최 일정 변경|</t>
  </si>
  <si>
    <t>노무복지팀-5376|</t>
  </si>
  <si>
    <t>20211111180249|</t>
  </si>
  <si>
    <t>[제안검토의견서]침구류 교체 지급 기준 마련|</t>
  </si>
  <si>
    <t>노무복지팀-5377|</t>
  </si>
  <si>
    <t>20211112085628|</t>
  </si>
  <si>
    <t>아름다운 한주(임직원 물품기증)운영을 위한 업무회의|</t>
  </si>
  <si>
    <t>노무복지팀-5380|</t>
  </si>
  <si>
    <t>20211112104828|</t>
  </si>
  <si>
    <t>[검수-소액]가족친화 체험용(ECO 텀블러백 꾸미기) 물품 구매|</t>
  </si>
  <si>
    <t>노무복지팀-5381|</t>
  </si>
  <si>
    <t>20211112131402|</t>
  </si>
  <si>
    <t>[회계-수입]장기대여금(대학생자녀 학자금 대부) 상환(11/11)|</t>
  </si>
  <si>
    <t>노무복지팀-5383|</t>
  </si>
  <si>
    <t>20211112143109|</t>
  </si>
  <si>
    <t>학자금 등록 중복지원 해소 결과 회신|</t>
  </si>
  <si>
    <t>노무복지팀-5384|</t>
  </si>
  <si>
    <t>20211112174729|</t>
  </si>
  <si>
    <t>[검수-소액]구내식당 소모품 구매(커튼, 수전 등)|</t>
  </si>
  <si>
    <t>노무복지팀-5385|</t>
  </si>
  <si>
    <t>20211112175223|</t>
  </si>
  <si>
    <t>2021년도 복지포인트 사용 촉진 안내(3차)|</t>
  </si>
  <si>
    <t>노무복지팀-5386|</t>
  </si>
  <si>
    <t>20211115111157|</t>
  </si>
  <si>
    <t>직인 날인 협조 요청|</t>
  </si>
  <si>
    <t>노무복지팀-5399|</t>
  </si>
  <si>
    <t>20211115113322|</t>
  </si>
  <si>
    <t>미화 근무복 개선을 위한 근무복 선호도조사 계획(안)|</t>
  </si>
  <si>
    <t>노무복지팀-5400|</t>
  </si>
  <si>
    <t>20211115175820|</t>
  </si>
  <si>
    <t>[발주-소액]역사 화단조성 및 광주천 정화활동 간식 구매|</t>
  </si>
  <si>
    <t>노무복지팀-5401|</t>
  </si>
  <si>
    <t>20211115175848|</t>
  </si>
  <si>
    <t>[발주-소액]겨울꽃 식재 및 광주천 정화활동 간식구매|</t>
  </si>
  <si>
    <t>노무복지팀-5402|</t>
  </si>
  <si>
    <t>20211115175918|</t>
  </si>
  <si>
    <t>[발주-소액]겨울꽃 식재 및  광주천 정화활동 관련 우의 구매|</t>
  </si>
  <si>
    <t>노무복지팀-5403|</t>
  </si>
  <si>
    <t>20211116083159|</t>
  </si>
  <si>
    <t>2021년도 원가절감 우수시책 제출(노무복지팀)|</t>
  </si>
  <si>
    <t>노무복지팀-5416|</t>
  </si>
  <si>
    <t>20211116113522|</t>
  </si>
  <si>
    <t>노무복지팀-5417|</t>
  </si>
  <si>
    <t>20211116153613|</t>
  </si>
  <si>
    <t>11월중 확대간부회의 자료 제출|</t>
  </si>
  <si>
    <t>노무복지팀-5426|</t>
  </si>
  <si>
    <t>20211116153648|</t>
  </si>
  <si>
    <t>[검수-소액]겨울꽃 식재 및  광주천 정화활동 관련 우의 구매|</t>
  </si>
  <si>
    <t>노무복지팀-5427|</t>
  </si>
  <si>
    <t>20211116153652|</t>
  </si>
  <si>
    <t>[검수-소액]역사 화단조성 및 광주천 정화활동 간식 구매|</t>
  </si>
  <si>
    <t>노무복지팀-5428|</t>
  </si>
  <si>
    <t>20211116153655|</t>
  </si>
  <si>
    <t>[검수-소액]겨울꽃 식재 및 광주천 정화활동 간식구매|</t>
  </si>
  <si>
    <t>노무복지팀-5429|</t>
  </si>
  <si>
    <t>20211117112750|</t>
  </si>
  <si>
    <t>아름다운가게 운영을 위한 업무회의|</t>
  </si>
  <si>
    <t>노무복지팀-5440|</t>
  </si>
  <si>
    <t>20211117113411|</t>
  </si>
  <si>
    <t>동계 피복 제작 관련 업무회의 개최|</t>
  </si>
  <si>
    <t>노무복지팀-5441|</t>
  </si>
  <si>
    <t>20211117140627|</t>
  </si>
  <si>
    <t>노무복지팀-5442|</t>
  </si>
  <si>
    <t>20211117140718|</t>
  </si>
  <si>
    <t>2021년도 시민특별제안 추진결과(노무복지팀) 제출|</t>
  </si>
  <si>
    <t>노무복지팀-5443|</t>
  </si>
  <si>
    <t>과제 및 성과관리|</t>
  </si>
  <si>
    <t>20211117142623|</t>
  </si>
  <si>
    <t>[회계-지출]보험료 예수금 회계처리|</t>
  </si>
  <si>
    <t>노무복지팀-5444|</t>
  </si>
  <si>
    <t>20211117175809|</t>
  </si>
  <si>
    <t>[회계-지출]2021. 9월,10월 산재보험료 사용자분 납부(해외파견자분)|</t>
  </si>
  <si>
    <t>노무복지팀-5449|</t>
  </si>
  <si>
    <t>20211117181520|</t>
  </si>
  <si>
    <t>정보보안 교육일지|</t>
  </si>
  <si>
    <t>노무복지팀-5454|</t>
  </si>
  <si>
    <t>20211117181536|</t>
  </si>
  <si>
    <t>정보공개 관련 자료제출(노무복지팀)|</t>
  </si>
  <si>
    <t>노무복지팀-5455|</t>
  </si>
  <si>
    <t>민원처리,정보공개|</t>
  </si>
  <si>
    <t>20211118091611|</t>
  </si>
  <si>
    <t>[회계-지출]2021. 10월 공무직 급여 여입처리(정귀례, 심은영)|</t>
  </si>
  <si>
    <t>노무복지팀-5456|</t>
  </si>
  <si>
    <t>20211118102115|</t>
  </si>
  <si>
    <t>보수지급명세서 서식 변경 및 교부 방법 추가 계획(안)|</t>
  </si>
  <si>
    <t>노무복지팀-5460|</t>
  </si>
  <si>
    <t>20211118132109|</t>
  </si>
  <si>
    <t>노무복지팀-5464|</t>
  </si>
  <si>
    <t>20211118132429|</t>
  </si>
  <si>
    <t>2021년 임금협약 관련 사전 업무회의 개최|</t>
  </si>
  <si>
    <t>노무복지팀-5466|</t>
  </si>
  <si>
    <t>20211118135604|</t>
  </si>
  <si>
    <t>노무복지팀-5467|</t>
  </si>
  <si>
    <t>20211118135653|</t>
  </si>
  <si>
    <t>연말 사회공헌 추진관련 업무회의 개최|</t>
  </si>
  <si>
    <t>노무복지팀-5468|</t>
  </si>
  <si>
    <t>20211118151117|</t>
  </si>
  <si>
    <t>2021년도 하반기 인권영향평가 지표별 추진실적 제출(노무복지팀)|</t>
  </si>
  <si>
    <t>노무복지팀-5473|</t>
  </si>
  <si>
    <t>20211118151139|</t>
  </si>
  <si>
    <t>2021년도 제2기 공공기관노동현안이슈워크숍 과정 교육 대상자 변경 제출|</t>
  </si>
  <si>
    <t>노무복지팀-5474|</t>
  </si>
  <si>
    <t>20211118161847|</t>
  </si>
  <si>
    <t>보수지급명세서 서식 내용 및 교부 방법 추가 안내|</t>
  </si>
  <si>
    <t>노무복지팀-5475|</t>
  </si>
  <si>
    <t>20211118173817|</t>
  </si>
  <si>
    <t>[회계-지출]퇴직자 퇴직금 지급(김성필)|</t>
  </si>
  <si>
    <t>노무복지팀-5476|</t>
  </si>
  <si>
    <t>20211118173834|</t>
  </si>
  <si>
    <t>[회계-지출]2021. 11월 퇴사에 따른 연차수당 지급|</t>
  </si>
  <si>
    <t>노무복지팀-5477|</t>
  </si>
  <si>
    <t>20211118173850|</t>
  </si>
  <si>
    <t>[회계-지출]2021. 11월 기본급 지급|</t>
  </si>
  <si>
    <t>노무복지팀-5478|</t>
  </si>
  <si>
    <t>20211118173904|</t>
  </si>
  <si>
    <t>노무복지팀-5479|</t>
  </si>
  <si>
    <t>20211118173918|</t>
  </si>
  <si>
    <t>노무복지팀-5480|</t>
  </si>
  <si>
    <t>20211118174920|</t>
  </si>
  <si>
    <t>[회계-지출]2021. 11월 취업후 학자금 상환 원천공제|</t>
  </si>
  <si>
    <t>노무복지팀-5481|</t>
  </si>
  <si>
    <t>20211118174933|</t>
  </si>
  <si>
    <t>[회계-지출]2021. 11월 기본급 원천징수(보험료)|</t>
  </si>
  <si>
    <t>노무복지팀-5482|</t>
  </si>
  <si>
    <t>20211118174951|</t>
  </si>
  <si>
    <t>[회계-지출]2021. 11월 기본급 원천징수(소득세, 지방소득세)|</t>
  </si>
  <si>
    <t>노무복지팀-5483|</t>
  </si>
  <si>
    <t>[회계-지출]구내식당 소모품 구매(커튼, 수전 등)|</t>
  </si>
  <si>
    <t>노무복지팀-5484|</t>
  </si>
  <si>
    <t>20211119084439|</t>
  </si>
  <si>
    <t>2021년도 혁신워크숍  불참사유등 제출|</t>
  </si>
  <si>
    <t>노무복지팀-5494|</t>
  </si>
  <si>
    <t>20211119112157|</t>
  </si>
  <si>
    <t>11월분 원천징수 세액 납부를 위한 근로소득 신고협조 요청|</t>
  </si>
  <si>
    <t>노무복지팀-5499|</t>
  </si>
  <si>
    <t>20211119112706|</t>
  </si>
  <si>
    <t>비대면(QR코드활용) 기부행사 추진을 위한 업무협의|</t>
  </si>
  <si>
    <t>노무복지팀-5500|</t>
  </si>
  <si>
    <t>20211119133725|</t>
  </si>
  <si>
    <t>[회계-수입]2021. 11월 장기대여금(대학생자녀 학자금 대부) 상환|</t>
  </si>
  <si>
    <t>노무복지팀-5503|</t>
  </si>
  <si>
    <t>20211119152151|</t>
  </si>
  <si>
    <t>2021년 11월 노동조합비 징수내역 통보|</t>
  </si>
  <si>
    <t>노무복지팀-5505|</t>
  </si>
  <si>
    <t>20211119173036|</t>
  </si>
  <si>
    <t>노무복지팀-5506|</t>
  </si>
  <si>
    <t>20211119175425|</t>
  </si>
  <si>
    <t>[회계-지출]2021. 10월 법인카드 정산(노무복지팀)|</t>
  </si>
  <si>
    <t>노무복지팀-5507|</t>
  </si>
  <si>
    <t>20211122085543|</t>
  </si>
  <si>
    <t>안전관리 내부심사 관련 지시사항 조치결과 제출(노무복지팀)|</t>
  </si>
  <si>
    <t>노무복지팀-5519|</t>
  </si>
  <si>
    <t>20211122090105|</t>
  </si>
  <si>
    <t>친절서비스 교육일지(11월)|</t>
  </si>
  <si>
    <t>노무복지팀-5520|</t>
  </si>
  <si>
    <t>고객만족|</t>
  </si>
  <si>
    <t>20211122090116|</t>
  </si>
  <si>
    <t>친절서비스 교육일지(10월)|</t>
  </si>
  <si>
    <t>노무복지팀-5521|</t>
  </si>
  <si>
    <t>20211122090118|</t>
  </si>
  <si>
    <t>노무복지팀-5522|</t>
  </si>
  <si>
    <t>20211122101307|</t>
  </si>
  <si>
    <t>[회계-지출]2021. 11월 급여 압류금 회계처리|</t>
  </si>
  <si>
    <t>노무복지팀-5523|</t>
  </si>
  <si>
    <t>20211122101321|</t>
  </si>
  <si>
    <t>노무복지팀-5524|</t>
  </si>
  <si>
    <t>20211122103459|</t>
  </si>
  <si>
    <t>예산조정 협조요청(수선유지비)|</t>
  </si>
  <si>
    <t>노무복지팀-5525|</t>
  </si>
  <si>
    <t>구내식당 운영|</t>
  </si>
  <si>
    <t>20211122103508|</t>
  </si>
  <si>
    <t>안전보건교육일지(신규채용시)|</t>
  </si>
  <si>
    <t>노무복지팀-5526|</t>
  </si>
  <si>
    <t>안전관리|</t>
  </si>
  <si>
    <t>20211122103509|</t>
  </si>
  <si>
    <t>안전보건교육일지(작업내용변경시)|</t>
  </si>
  <si>
    <t>노무복지팀-5527|</t>
  </si>
  <si>
    <t>20211122103511|</t>
  </si>
  <si>
    <t>관리자 대상 갑질 근절 특강 명단 제출(노무복지팀)|</t>
  </si>
  <si>
    <t>노무복지팀-5528|</t>
  </si>
  <si>
    <t>20211122113101|</t>
  </si>
  <si>
    <t>미화 근무복 선호도 조사 일정변경안내 및  참여 협조 요청|</t>
  </si>
  <si>
    <t>노무복지팀-5529|</t>
  </si>
  <si>
    <t>피복제작지급|</t>
  </si>
  <si>
    <t>20211122130912|</t>
  </si>
  <si>
    <t>노무복지팀-5531|</t>
  </si>
  <si>
    <t>20211122162105|</t>
  </si>
  <si>
    <t>노무복지팀-5536|</t>
  </si>
  <si>
    <t>20211122185142|</t>
  </si>
  <si>
    <t>후생복지분야 특정감사결과 처분사항 조치결과(기한연기) 제출|</t>
  </si>
  <si>
    <t>노무복지팀-5537|</t>
  </si>
  <si>
    <t>감사일반|</t>
  </si>
  <si>
    <t>20211122190739|</t>
  </si>
  <si>
    <t>2021년 겨울꽃 식재 결과 제출(광주도시철도공사)|</t>
  </si>
  <si>
    <t>노무복지팀-5538|</t>
  </si>
  <si>
    <t>20211123110202|</t>
  </si>
  <si>
    <t>이해관계자 이슈 및 소통실적 제출 (노무복지팀)|</t>
  </si>
  <si>
    <t>노무복지팀-5556|</t>
  </si>
  <si>
    <t>20211123110559|</t>
  </si>
  <si>
    <t>2021년도 제2회(정리)추경예산 자료 제출(노무복지팀)|</t>
  </si>
  <si>
    <t>노무복지팀-5557|</t>
  </si>
  <si>
    <t>20211123111905|</t>
  </si>
  <si>
    <t>노무복지팀-5558|</t>
  </si>
  <si>
    <t>20211123155442|</t>
  </si>
  <si>
    <t>[회계-지출]역사 화단조성 및 광주천 정화활동 간식 구매(과자,음료 등)|</t>
  </si>
  <si>
    <t>노무복지팀-5564|</t>
  </si>
  <si>
    <t>20211123155508|</t>
  </si>
  <si>
    <t>[회계-지출]겨울꽃 식재 및 광주천 정화활동 간식구매|</t>
  </si>
  <si>
    <t>노무복지팀-5565|</t>
  </si>
  <si>
    <t>20211123155525|</t>
  </si>
  <si>
    <t>[회계-지출]겨울꽃 식재 및 광주천 정화활동 관련 우의 구매|</t>
  </si>
  <si>
    <t>노무복지팀-5566|</t>
  </si>
  <si>
    <t>20211123155928|</t>
  </si>
  <si>
    <t>[회계-지출]아름다운 한주(임직원 물품기증)운영을 위한  업무회의|</t>
  </si>
  <si>
    <t>노무복지팀-5567|</t>
  </si>
  <si>
    <t>20211123155957|</t>
  </si>
  <si>
    <t>[회계-지출]아름다운가게 운영을 위한 업무회의|</t>
  </si>
  <si>
    <t>노무복지팀-5568|</t>
  </si>
  <si>
    <t>20211123160023|</t>
  </si>
  <si>
    <t>[회계-지출]동계 근무복 제작 관련 업무회의 개최|</t>
  </si>
  <si>
    <t>노무복지팀-5569|</t>
  </si>
  <si>
    <t>20211123161253|</t>
  </si>
  <si>
    <t>[회계-지출]비대면(QR코드활용) 기부행사 추진을 위한 업무협의|</t>
  </si>
  <si>
    <t>노무복지팀-5570|</t>
  </si>
  <si>
    <t>20211123161328|</t>
  </si>
  <si>
    <t>교육이수신청(9월 안전보건교육)|</t>
  </si>
  <si>
    <t>노무복지팀-5571|</t>
  </si>
  <si>
    <t>20211123161345|</t>
  </si>
  <si>
    <t>[회계-지출]2021년 임금협약 관련 사전 업무회의 개최|</t>
  </si>
  <si>
    <t>노무복지팀-5572|</t>
  </si>
  <si>
    <t>20211123161403|</t>
  </si>
  <si>
    <t>[회계-지출]동계 피복 제작 관련 업무회의 개최|</t>
  </si>
  <si>
    <t>노무복지팀-5573|</t>
  </si>
  <si>
    <t>20211123161551|</t>
  </si>
  <si>
    <t>[회계-지출]연말 사회공헌 추진관련 업무회의 개최|</t>
  </si>
  <si>
    <t>노무복지팀-5576|</t>
  </si>
  <si>
    <t>20211123170324|</t>
  </si>
  <si>
    <t>[회계-지출]2021. 11월 불우이웃돕기성금 급여공제분 회계처리|</t>
  </si>
  <si>
    <t>노무복지팀-5577|</t>
  </si>
  <si>
    <t>20211123181346|</t>
  </si>
  <si>
    <t>아름다운가게 물품기증사업  관련 업무회의|</t>
  </si>
  <si>
    <t>노무복지팀-5590|</t>
  </si>
  <si>
    <t>20211123183507|</t>
  </si>
  <si>
    <t>노무복지팀-5592|</t>
  </si>
  <si>
    <t>20211123190251|</t>
  </si>
  <si>
    <t>근로시간 면제자(파트타임, 12월) 사용계획 알림 및 근태관리 협조 요청|</t>
  </si>
  <si>
    <t>노무복지팀-5604|</t>
  </si>
  <si>
    <t>20211123190253|</t>
  </si>
  <si>
    <t>노동조합 대의원대회(쟁대위) 조합간부 업무협조 요청|</t>
  </si>
  <si>
    <t>노무복지팀-5605|</t>
  </si>
  <si>
    <t>20211124181618|</t>
  </si>
  <si>
    <t>노무복지팀-5622|</t>
  </si>
  <si>
    <t>20211124181647|</t>
  </si>
  <si>
    <t>소액계약 검수관련 업체정보 정정|</t>
  </si>
  <si>
    <t>노무복지팀-5623|</t>
  </si>
  <si>
    <t>20211124181806|</t>
  </si>
  <si>
    <t>노무복지팀-5625|</t>
  </si>
  <si>
    <t>20211124181820|</t>
  </si>
  <si>
    <t>소통프로그램 직원 건의사항 추진실적 제출 (노무복지팀)|</t>
  </si>
  <si>
    <t>노무복지팀-5626|</t>
  </si>
  <si>
    <t>20211124181840|</t>
  </si>
  <si>
    <t>1팀(역) 1교 자매결연 학교 장학금 지급관련 업무회의|</t>
  </si>
  <si>
    <t>노무복지팀-5627|</t>
  </si>
  <si>
    <t>20211125113121|</t>
  </si>
  <si>
    <t>노무복지팀-5639|</t>
  </si>
  <si>
    <t>20211125113131|</t>
  </si>
  <si>
    <t>정보공개 여부 결정 및 내용 제출|</t>
  </si>
  <si>
    <t>노무복지팀-5640|</t>
  </si>
  <si>
    <t>20211125142858|</t>
  </si>
  <si>
    <t>[회계-지출]사회공헌기금 집행(장학금-17개교)|</t>
  </si>
  <si>
    <t>노무복지팀-5643|</t>
  </si>
  <si>
    <t>20211125143711|</t>
  </si>
  <si>
    <t>노무복지팀-5644|</t>
  </si>
  <si>
    <t>20211125153633|</t>
  </si>
  <si>
    <t>2021년 4/4분기 공무직분과협의회 안건 검토결과 알림|</t>
  </si>
  <si>
    <t>노무복지팀-5646|</t>
  </si>
  <si>
    <t>노사협의회운영|</t>
  </si>
  <si>
    <t>20211125161231|</t>
  </si>
  <si>
    <t>1팀(역)1교 자매결연학교 장학생 확정 알림|</t>
  </si>
  <si>
    <t>노무복지팀-5648|</t>
  </si>
  <si>
    <t>20211125163807|</t>
  </si>
  <si>
    <t>노무복지팀-5651|</t>
  </si>
  <si>
    <t>20211126090619|</t>
  </si>
  <si>
    <t>업무협약 체결사항 알림|</t>
  </si>
  <si>
    <t>노무복지팀-5652|</t>
  </si>
  <si>
    <t>업무협약|</t>
  </si>
  <si>
    <t>20211126112747|</t>
  </si>
  <si>
    <t>가족친화 프로그램(식물키우기) 참여 안내|</t>
  </si>
  <si>
    <t>노무복지팀-5662|</t>
  </si>
  <si>
    <t>20211126134426|</t>
  </si>
  <si>
    <t>가족수당 지급여부 정정 회신|</t>
  </si>
  <si>
    <t>노무복지팀-5665|</t>
  </si>
  <si>
    <t>20211129111453|</t>
  </si>
  <si>
    <t>노무복지팀-5679|</t>
  </si>
  <si>
    <t>20211129113608|</t>
  </si>
  <si>
    <t>[회계-지출]구내식당 인터넷 요금 납부(2021. 10월)|</t>
  </si>
  <si>
    <t>노무복지팀-5686|</t>
  </si>
  <si>
    <t>20211129135541|</t>
  </si>
  <si>
    <t>예산배정요구(지급수수료)|</t>
  </si>
  <si>
    <t>노무복지팀-5694|</t>
  </si>
  <si>
    <t>20211129153011|</t>
  </si>
  <si>
    <t>[회계-지출]2021년 휴양소 임차료 잔금 집행(더스카이풀빌라)|</t>
  </si>
  <si>
    <t>노무복지팀-5698|</t>
  </si>
  <si>
    <t>20211129153735|</t>
  </si>
  <si>
    <t>2021.12월 자금운영계획(노무복지팀)|</t>
  </si>
  <si>
    <t>노무복지팀-5699|</t>
  </si>
  <si>
    <t>20211129153738|</t>
  </si>
  <si>
    <t>노무복지팀-5700|</t>
  </si>
  <si>
    <t>예산조정 협조요청(식당 국보온기, 수전 수리)|</t>
  </si>
  <si>
    <t>노무복지팀-5701|</t>
  </si>
  <si>
    <t>20211129153743|</t>
  </si>
  <si>
    <t>2021년도 동계 근무복 제작관련 업무회의 개최|</t>
  </si>
  <si>
    <t>노무복지팀-5702|</t>
  </si>
  <si>
    <t>20211129173110|</t>
  </si>
  <si>
    <t>노무복지팀-5706|</t>
  </si>
  <si>
    <t>20211129174148|</t>
  </si>
  <si>
    <t>노동조합 간부 근로시간면제 사용 업무협조 요청|</t>
  </si>
  <si>
    <t>노무복지팀-5707|</t>
  </si>
  <si>
    <t>20211130111620|</t>
  </si>
  <si>
    <t>4조2교대 시범운영 관련 11월 지원근무 실적 자료 제출 요청|</t>
  </si>
  <si>
    <t>노무복지팀-5718|</t>
  </si>
  <si>
    <t>20211130111645|</t>
  </si>
  <si>
    <t>역사 화단 조성 및 광주천 정화활동 결과보고|</t>
  </si>
  <si>
    <t>노무복지팀-5719|</t>
  </si>
  <si>
    <t>20211130111726|</t>
  </si>
  <si>
    <t>2021년 하반기 이동신문고 운영결과|</t>
  </si>
  <si>
    <t>노무복지팀-5720|</t>
  </si>
  <si>
    <t>20211130111803|</t>
  </si>
  <si>
    <t>2021년 아름다운 가게(임직원 물품기증) 결과보고|</t>
  </si>
  <si>
    <t>노무복지팀-5721|</t>
  </si>
  <si>
    <t>20211130135508|</t>
  </si>
  <si>
    <t>노무복지팀-5728|</t>
  </si>
  <si>
    <t>20211130135528|</t>
  </si>
  <si>
    <t>노무복지팀-5729|</t>
  </si>
  <si>
    <t>20211130135547|</t>
  </si>
  <si>
    <t>노무복지팀-5730|</t>
  </si>
  <si>
    <t>20211130135640|</t>
  </si>
  <si>
    <t>노무복지팀-5731|</t>
  </si>
  <si>
    <t>20211130140137|</t>
  </si>
  <si>
    <t>동계근무복 검수결과 제출 요청(1차)|</t>
  </si>
  <si>
    <t>노무복지팀-5732|</t>
  </si>
  <si>
    <t>20211130140633|</t>
  </si>
  <si>
    <t>업무용 승차권 누락사유 제출(10월, 노무복지팀)|</t>
  </si>
  <si>
    <t>노무복지팀-5733|</t>
  </si>
  <si>
    <t>20211130144551|</t>
  </si>
  <si>
    <t>노무복지팀-5735|</t>
  </si>
  <si>
    <t>20211130195027|</t>
  </si>
  <si>
    <t>2021년 겨울성수기 콘도 배정내역 및 신청 알림|</t>
  </si>
  <si>
    <t>노무복지팀-5741|</t>
  </si>
  <si>
    <t>휴양소운영|</t>
  </si>
  <si>
    <t>자산회계팀</t>
  </si>
  <si>
    <t>20211101082902|</t>
  </si>
  <si>
    <t>물품등록 신규 승인(차량팀)|</t>
  </si>
  <si>
    <t>자산회계팀-9333|</t>
  </si>
  <si>
    <t>한승호|</t>
  </si>
  <si>
    <t>자재|</t>
  </si>
  <si>
    <t>20211101082929|</t>
  </si>
  <si>
    <t>자산회계팀-9334|</t>
  </si>
  <si>
    <t>20211101083400|</t>
  </si>
  <si>
    <t>[계약결의-물품]변전소 냉방설비 구매|</t>
  </si>
  <si>
    <t>자산회계팀-9335|</t>
  </si>
  <si>
    <t>정지원|</t>
  </si>
  <si>
    <t>20211101083448|</t>
  </si>
  <si>
    <t>리버스 멘토링 활동 결과보고서 제출|</t>
  </si>
  <si>
    <t>자산회계팀-9336|</t>
  </si>
  <si>
    <t>20211101083501|</t>
  </si>
  <si>
    <t>저장품 물품출납명령(차량팀)|</t>
  </si>
  <si>
    <t>자산회계팀-9337|</t>
  </si>
  <si>
    <t>20211101083519|</t>
  </si>
  <si>
    <t>자산회계팀-9338|</t>
  </si>
  <si>
    <t>20211101083533|</t>
  </si>
  <si>
    <t>자산회계팀-9339|</t>
  </si>
  <si>
    <t>20211101083545|</t>
  </si>
  <si>
    <t>자산회계팀-9340|</t>
  </si>
  <si>
    <t>20211101083559|</t>
  </si>
  <si>
    <t>자산회계팀-9341|</t>
  </si>
  <si>
    <t>20211101093946|</t>
  </si>
  <si>
    <t>전사 참여 '2022년 경영목표 및 주요업무계획' 제출|</t>
  </si>
  <si>
    <t>자산회계팀-9342|</t>
  </si>
  <si>
    <t>배숙정|</t>
  </si>
  <si>
    <t>20211101142031|</t>
  </si>
  <si>
    <t>물품등록 신규 승인(통신팀)|</t>
  </si>
  <si>
    <t>자산회계팀-9343|</t>
  </si>
  <si>
    <t>20211101142041|</t>
  </si>
  <si>
    <t>물품등록 신규 승인(역무자동화팀)|</t>
  </si>
  <si>
    <t>자산회계팀-9344|</t>
  </si>
  <si>
    <t>20211101163015|</t>
  </si>
  <si>
    <t>[회계-지출]빔 프로젝터 구매|</t>
  </si>
  <si>
    <t>자산회계팀-9345|</t>
  </si>
  <si>
    <t>20211101163045|</t>
  </si>
  <si>
    <t>[회계-지출]2021년 직원 동계 근무복 수의·단가계약 전자인지세 지급|</t>
  </si>
  <si>
    <t>자산회계팀-9346|</t>
  </si>
  <si>
    <t>20211101163305|</t>
  </si>
  <si>
    <t>[회계-지출]1호선 변전소 충전기반 제작사 정밀진단|</t>
  </si>
  <si>
    <t>자산회계팀-9347|</t>
  </si>
  <si>
    <t>20211101172424|</t>
  </si>
  <si>
    <t>불용처분 내역 수정 요청|</t>
  </si>
  <si>
    <t>자산회계팀-9348|</t>
  </si>
  <si>
    <t>불용|</t>
  </si>
  <si>
    <t>20211101180105|</t>
  </si>
  <si>
    <t>[회계-지출]직원제안 보상관련 온누리상품권 구매|</t>
  </si>
  <si>
    <t>자산회계팀-9350|</t>
  </si>
  <si>
    <t>20211101192839|</t>
  </si>
  <si>
    <t>[회계-수입]지정폐기물(폐축전지) 매각 수입처리(3차)|</t>
  </si>
  <si>
    <t>자산회계팀-9360|</t>
  </si>
  <si>
    <t>20211103082414|</t>
  </si>
  <si>
    <t>자산회계팀-9361|</t>
  </si>
  <si>
    <t>20211103082429|</t>
  </si>
  <si>
    <t>자산회계팀-9362|</t>
  </si>
  <si>
    <t>20211103082440|</t>
  </si>
  <si>
    <t>자산회계팀-9363|</t>
  </si>
  <si>
    <t>20211103085848|</t>
  </si>
  <si>
    <t>[회계-지출]유관기관 회계업무 담당자간 업무회의 개최|</t>
  </si>
  <si>
    <t>자산회계팀-9375|</t>
  </si>
  <si>
    <t>20211103100358|</t>
  </si>
  <si>
    <t>[회계-지출]정기예금 해지(남광주역103-3, 하미순)|</t>
  </si>
  <si>
    <t>자산회계팀-9377|</t>
  </si>
  <si>
    <t>20211103100410|</t>
  </si>
  <si>
    <t>[회계-지출]정기예금 예치(남광주역103-3, 하미순)|</t>
  </si>
  <si>
    <t>자산회계팀-9378|</t>
  </si>
  <si>
    <t>20211103100849|</t>
  </si>
  <si>
    <t>자산회계팀-9379|</t>
  </si>
  <si>
    <t>20211103104939|</t>
  </si>
  <si>
    <t>자산회계팀-9380|</t>
  </si>
  <si>
    <t>김나현|</t>
  </si>
  <si>
    <t>요구자료제출|</t>
  </si>
  <si>
    <t>20211103105934|</t>
  </si>
  <si>
    <t>[회계-지출결산]지정폐기물(폐축전지) 불용처분 회계처리(3차) 수정|</t>
  </si>
  <si>
    <t>자산회계팀-9381|</t>
  </si>
  <si>
    <t>20211103105945|</t>
  </si>
  <si>
    <t>[회계-지출결산]지정폐기물(폐축전지) 불용처분 회계처리(3차)|</t>
  </si>
  <si>
    <t>자산회계팀-9382|</t>
  </si>
  <si>
    <t>20211103110003|</t>
  </si>
  <si>
    <t>[회계-지출]미지급금 정산(빔 프로젝트구매 외 3건)|</t>
  </si>
  <si>
    <t>자산회계팀-9383|</t>
  </si>
  <si>
    <t>20211103110528|</t>
  </si>
  <si>
    <t>[회계-수입]지정폐기물(폐축전지) 매각 수입처리(3차) 수정|</t>
  </si>
  <si>
    <t>자산회계팀-9384|</t>
  </si>
  <si>
    <t>20211103111006|</t>
  </si>
  <si>
    <t>본사 2021년 11월 03일 자금배정요구서|</t>
  </si>
  <si>
    <t>자산회계팀-9385|</t>
  </si>
  <si>
    <t>20211103125814|</t>
  </si>
  <si>
    <t>[계약결의-물품]역사 공조(환기)설비 정비|</t>
  </si>
  <si>
    <t>자산회계팀-9387|</t>
  </si>
  <si>
    <t>20211103130737|</t>
  </si>
  <si>
    <t>[계약결의-물품]2021 차량팀 모타카 위탁정비|</t>
  </si>
  <si>
    <t>자산회계팀-9388|</t>
  </si>
  <si>
    <t>20211103134650|</t>
  </si>
  <si>
    <t>[회계-지출결산]2021년 3분기 감가상각비 계상|</t>
  </si>
  <si>
    <t>자산회계팀-9393|</t>
  </si>
  <si>
    <t>20211103134710|</t>
  </si>
  <si>
    <t>[회계-지출결산]2021년 3분기 정부보조금 자산 감가상각비 계상|</t>
  </si>
  <si>
    <t>자산회계팀-9394|</t>
  </si>
  <si>
    <t>20211103135359|</t>
  </si>
  <si>
    <t>계약상대자 결정 및 계약체결 알림(차량팀 계측기 교정검사 용역)|</t>
  </si>
  <si>
    <t>자산회계팀-9395|</t>
  </si>
  <si>
    <t>송현주|</t>
  </si>
  <si>
    <t>용역계약|</t>
  </si>
  <si>
    <t>20211103144243|</t>
  </si>
  <si>
    <t>낙찰결정 취소 및 수의계약 배제 알림(3상 계전기시험기 구매)|</t>
  </si>
  <si>
    <t>자산회계팀-9396|</t>
  </si>
  <si>
    <t>계약일반|</t>
  </si>
  <si>
    <t>20211103150954|</t>
  </si>
  <si>
    <t>[회계-지출]자산회계팀 10월 급량비 집행|</t>
  </si>
  <si>
    <t>자산회계팀-9397|</t>
  </si>
  <si>
    <t>20211103161157|</t>
  </si>
  <si>
    <t>공사 변경계약 추진(남광주역 외부 엘리베이터 설치공사 설계변경)|</t>
  </si>
  <si>
    <t>자산회계팀-9398|</t>
  </si>
  <si>
    <t>공사계약|</t>
  </si>
  <si>
    <t>20211103162648|</t>
  </si>
  <si>
    <t>자산회계팀-9399|</t>
  </si>
  <si>
    <t>20211103162702|</t>
  </si>
  <si>
    <t>자산회계팀-9400|</t>
  </si>
  <si>
    <t>20211103171349|</t>
  </si>
  <si>
    <t>자산회계팀-9401|</t>
  </si>
  <si>
    <t>20211103173116|</t>
  </si>
  <si>
    <t>[회계-지출결산]2021년 3분기 감가상각비 계상 (수정)|</t>
  </si>
  <si>
    <t>자산회계팀-9417|</t>
  </si>
  <si>
    <t>20211103173131|</t>
  </si>
  <si>
    <t>[회계-지출결산]2021년 3분기 정부보조금 자산 감가상각비 계상 (수정)|</t>
  </si>
  <si>
    <t>자산회계팀-9418|</t>
  </si>
  <si>
    <t>20211104082724|</t>
  </si>
  <si>
    <t>[회계-지출]자산회계팀 10월 관내출장 여비 집행|</t>
  </si>
  <si>
    <t>자산회계팀-9424|</t>
  </si>
  <si>
    <t>20211104083431|</t>
  </si>
  <si>
    <t>2021년 하반기 인권영향평가 지표별 추진실적 제출|</t>
  </si>
  <si>
    <t>자산회계팀-9425|</t>
  </si>
  <si>
    <t>20211104083450|</t>
  </si>
  <si>
    <t>[발주-소액]2021회계연도 외부회계감사 필요물품 구입|</t>
  </si>
  <si>
    <t>자산회계팀-9426|</t>
  </si>
  <si>
    <t>20211104083523|</t>
  </si>
  <si>
    <t>물품(고정자산) 수급관리계획 변경 승인|</t>
  </si>
  <si>
    <t>자산회계팀-9427|</t>
  </si>
  <si>
    <t>물품수급관리|</t>
  </si>
  <si>
    <t>20211104083610|</t>
  </si>
  <si>
    <t>공공기관 중소기업제품 공공구매 적극 협조 요청|</t>
  </si>
  <si>
    <t>자산회계팀-9428|</t>
  </si>
  <si>
    <t>정부정책준수|</t>
  </si>
  <si>
    <t>20211104083634|</t>
  </si>
  <si>
    <t>계약체결 미이행에 따른 제재사항(수의계약 배제) 알림|</t>
  </si>
  <si>
    <t>자산회계팀-9429|</t>
  </si>
  <si>
    <t>20211104092242|</t>
  </si>
  <si>
    <t>[회계-지출]2021년 모범사원 기념품(온누리 상품권) 구매|</t>
  </si>
  <si>
    <t>자산회계팀-9433|</t>
  </si>
  <si>
    <t>20211104101800|</t>
  </si>
  <si>
    <t>2021회계연도 중간외부회계감사 관련 업무회의 개최(1일차)|</t>
  </si>
  <si>
    <t>자산회계팀-9434|</t>
  </si>
  <si>
    <t>결산자료|</t>
  </si>
  <si>
    <t>20211104102314|</t>
  </si>
  <si>
    <t>[계약결의-용역]역사 폐필터 위탁처리|</t>
  </si>
  <si>
    <t>자산회계팀-9435|</t>
  </si>
  <si>
    <t>20211104111003|</t>
  </si>
  <si>
    <t>[회계-지출]#무정전전원장치용 불량 축전지 교체|</t>
  </si>
  <si>
    <t>자산회계팀-9437|</t>
  </si>
  <si>
    <t>20211104111035|</t>
  </si>
  <si>
    <t>[회계-지출]#옥동차량기지 조명타워용 LED 투광등기구 구매|</t>
  </si>
  <si>
    <t>자산회계팀-9438|</t>
  </si>
  <si>
    <t>20211104111058|</t>
  </si>
  <si>
    <t>[회계-지출]옥동차량기지 전차선로 보호용 피뢰기 구매|</t>
  </si>
  <si>
    <t>자산회계팀-9439|</t>
  </si>
  <si>
    <t>20211104131656|</t>
  </si>
  <si>
    <t>물품구매 수의견적(전동차 차량제어컴퓨터용 전자회로기판(CC-CPU보드) 수리)유찰에 따른 계약추진방법 등 회신요청|</t>
  </si>
  <si>
    <t>자산회계팀-9441|</t>
  </si>
  <si>
    <t>20211104131801|</t>
  </si>
  <si>
    <t>물품구매 입찰공고(전동차 차상신호장치 전자회로기판 등 2종 제작구매)유찰에 따른 계약추진방법 등 회신요청|</t>
  </si>
  <si>
    <t>자산회계팀-9442|</t>
  </si>
  <si>
    <t>20211104133125|</t>
  </si>
  <si>
    <t>[계약결의-공사(변경)]남광주역 외부 엘리베이터 설치공사|</t>
  </si>
  <si>
    <t>자산회계팀-9443|</t>
  </si>
  <si>
    <t>20211104133134|</t>
  </si>
  <si>
    <t>물품구매 수의견적(3상 계전기시험기 구매)유찰에 따른 계약추진방법 등 회신요청|</t>
  </si>
  <si>
    <t>자산회계팀-9444|</t>
  </si>
  <si>
    <t>20211104135940|</t>
  </si>
  <si>
    <t>저장품 물품출납명령(영업팀)|</t>
  </si>
  <si>
    <t>자산회계팀-9445|</t>
  </si>
  <si>
    <t>20211104142842|</t>
  </si>
  <si>
    <t>자산회계팀-9446|</t>
  </si>
  <si>
    <t>20211104145651|</t>
  </si>
  <si>
    <t>자산회계팀-9447|</t>
  </si>
  <si>
    <t>20211104151111|</t>
  </si>
  <si>
    <t>[회계-지출]영업팀 심장제세동기 패드(유아용) 구매|</t>
  </si>
  <si>
    <t>자산회계팀-9450|</t>
  </si>
  <si>
    <t>20211104151149|</t>
  </si>
  <si>
    <t>[회계-지출]오입금에 따른 반환(조경)|</t>
  </si>
  <si>
    <t>자산회계팀-9451|</t>
  </si>
  <si>
    <t>20211104151202|</t>
  </si>
  <si>
    <t>[회계-지출]예수금계좌 오입금에 따른 회계처리|</t>
  </si>
  <si>
    <t>자산회계팀-9452|</t>
  </si>
  <si>
    <t>20211104151509|</t>
  </si>
  <si>
    <t>[회계-지출]도산역 승강장 배기취출구 설치공사 대금 지급|</t>
  </si>
  <si>
    <t>자산회계팀-9453|</t>
  </si>
  <si>
    <t>20211104153155|</t>
  </si>
  <si>
    <t>[회계-지출]에스컬레이터 스텝체인 교체공사 대금 지급|</t>
  </si>
  <si>
    <t>자산회계팀-9455|</t>
  </si>
  <si>
    <t>20211104154959|</t>
  </si>
  <si>
    <t>[계약품의-물품]역사 의자상판 제작 설치|</t>
  </si>
  <si>
    <t>자산회계팀-9457|</t>
  </si>
  <si>
    <t>20211104165101|</t>
  </si>
  <si>
    <t>물품구매 수의견적(CNC 차륜 전삭기 수선)유찰에 따른 계약방법 결정|</t>
  </si>
  <si>
    <t>자산회계팀-9460|</t>
  </si>
  <si>
    <t>20211104165649|</t>
  </si>
  <si>
    <t>계약포기서 제출에 따른 수의계약 배제 알림(전력시험기 구매)|</t>
  </si>
  <si>
    <t>자산회계팀-9461|</t>
  </si>
  <si>
    <t>20211104165717|</t>
  </si>
  <si>
    <t>[회계-지출]미지급금 정산(옥동차량기지 투광조명 구매 외 3건)|</t>
  </si>
  <si>
    <t>자산회계팀-9462|</t>
  </si>
  <si>
    <t>20211104174143|</t>
  </si>
  <si>
    <t>[계약품의-용역]LTE 무전단말기 임차 용역|</t>
  </si>
  <si>
    <t>자산회계팀-9470|</t>
  </si>
  <si>
    <t>20211104180450|</t>
  </si>
  <si>
    <t>본사 2021년 11월 04일 자금배정요구서(5일 급여및수당)|</t>
  </si>
  <si>
    <t>자산회계팀-9471|</t>
  </si>
  <si>
    <t>20211104180503|</t>
  </si>
  <si>
    <t>본사 2021년 11월 04일 자금배정요구서(5일 지출)|</t>
  </si>
  <si>
    <t>자산회계팀-9472|</t>
  </si>
  <si>
    <t>20211105082506|</t>
  </si>
  <si>
    <t>계약포기서 제출에 따른 제재사항(수의계약 배제) 알림|</t>
  </si>
  <si>
    <t>자산회계팀-9485|</t>
  </si>
  <si>
    <t>20211105083416|</t>
  </si>
  <si>
    <t>2021회계연도 중간외부회계감사 관련 업무회의 개최(2일차)|</t>
  </si>
  <si>
    <t>자산회계팀-9486|</t>
  </si>
  <si>
    <t>20211105092136|</t>
  </si>
  <si>
    <t>[회계-지출]21.11월 특정업무수행비 지급(자산회계팀)|</t>
  </si>
  <si>
    <t>자산회계팀-9490|</t>
  </si>
  <si>
    <t>20211105100836|</t>
  </si>
  <si>
    <t>수의시담 참여 알림(전동차 차량제어컴퓨터용 전자회로기판(CC-CPU보드) 수리)|</t>
  </si>
  <si>
    <t>자산회계팀-9493|</t>
  </si>
  <si>
    <t>20211105102938|</t>
  </si>
  <si>
    <t>[계약품의-물품]광정류기용  축전지 교체|</t>
  </si>
  <si>
    <t>자산회계팀-9494|</t>
  </si>
  <si>
    <t>20211105104723|</t>
  </si>
  <si>
    <t>[검수-소액]2021회계연도 외부회계감사 필요물품 구입|</t>
  </si>
  <si>
    <t>자산회계팀-9496|</t>
  </si>
  <si>
    <t>20211105104750|</t>
  </si>
  <si>
    <t>물품구매 변경계약 추진(2021년 직원 동계근무복 제작구매)|</t>
  </si>
  <si>
    <t>자산회계팀-9497|</t>
  </si>
  <si>
    <t>20211105111150|</t>
  </si>
  <si>
    <t>[계약품의-공사]양동변전소 냉방설비 전원공사|</t>
  </si>
  <si>
    <t>자산회계팀-9498|</t>
  </si>
  <si>
    <t>20211105155317|</t>
  </si>
  <si>
    <t>[회계-지출]사회복무요원 단화 구매 (21. 9월인도)|</t>
  </si>
  <si>
    <t>자산회계팀-9508|</t>
  </si>
  <si>
    <t>20211105160355|</t>
  </si>
  <si>
    <t>회계 자문(자본적 지출과 수익적 지출 구분 기준 등) 요청|</t>
  </si>
  <si>
    <t>자산회계팀-9509|</t>
  </si>
  <si>
    <t>20211105161951|</t>
  </si>
  <si>
    <t>[계약결의-물품]문화전당역 E/S-6호기 핸드레일 교체|</t>
  </si>
  <si>
    <t>자산회계팀-9510|</t>
  </si>
  <si>
    <t>20211105162639|</t>
  </si>
  <si>
    <t>낙찰결정 및 계약체결 알림(전동차 차량제어컴퓨터용 전자회로기판(CC-CPU보드) 수리|</t>
  </si>
  <si>
    <t>자산회계팀-9511|</t>
  </si>
  <si>
    <t>20211105164333|</t>
  </si>
  <si>
    <t>[계약품의-물품]전동차 검사장비(차단기,SIV시험기)수선|</t>
  </si>
  <si>
    <t>자산회계팀-9512|</t>
  </si>
  <si>
    <t>20211105180554|</t>
  </si>
  <si>
    <t>[계약결의-물품]역사 의자상판 제작 설치|</t>
  </si>
  <si>
    <t>자산회계팀-9524|</t>
  </si>
  <si>
    <t>20211105180609|</t>
  </si>
  <si>
    <t>[회계-지출]미지급금 정산(홈페이지 유지관리용역 외 1건)|</t>
  </si>
  <si>
    <t>자산회계팀-9525|</t>
  </si>
  <si>
    <t>20211108082943|</t>
  </si>
  <si>
    <t>본사 2021년 11월 05일 자금배정요구서(8일 유류 등)|</t>
  </si>
  <si>
    <t>자산회계팀-9529|</t>
  </si>
  <si>
    <t>20211108104418|</t>
  </si>
  <si>
    <t>[계약품의-용역]비상방수문 종합시운전|</t>
  </si>
  <si>
    <t>자산회계팀-9542|</t>
  </si>
  <si>
    <t>20211108104442|</t>
  </si>
  <si>
    <t>광주천 정화활동 참여자 명단 제출|</t>
  </si>
  <si>
    <t>자산회계팀-9543|</t>
  </si>
  <si>
    <t>20211108132421|</t>
  </si>
  <si>
    <t>[계약결의-물품]광정류기용  축전지 교체|</t>
  </si>
  <si>
    <t>자산회계팀-9544|</t>
  </si>
  <si>
    <t>20211108132454|</t>
  </si>
  <si>
    <t>[계약결의-물품]전동차 차량제어컴퓨터용 전자회로기판(CC-CPU보드) 수리|</t>
  </si>
  <si>
    <t>자산회계팀-9545|</t>
  </si>
  <si>
    <t>20211108135946|</t>
  </si>
  <si>
    <t>물품구매 입찰공고(전동차 차상신호장치 전자회로기판 등 2종 제작구매)유찰에 따른 계약방법 결정|</t>
  </si>
  <si>
    <t>자산회계팀-9546|</t>
  </si>
  <si>
    <t>20211108145701|</t>
  </si>
  <si>
    <t>[계약결의-공사]광주도시철도 본사사옥 지하주차장 방수공사|</t>
  </si>
  <si>
    <t>자산회계팀-9549|</t>
  </si>
  <si>
    <t>20211108151918|</t>
  </si>
  <si>
    <t>전동차 차상신호장치 전자회로기판 등 2종 제작구매 입찰공고 수정|</t>
  </si>
  <si>
    <t>자산회계팀-9550|</t>
  </si>
  <si>
    <t>20211108154946|</t>
  </si>
  <si>
    <t>[계약결의-용역]차량팀 계측기 교정검사 시행|</t>
  </si>
  <si>
    <t>자산회계팀-9551|</t>
  </si>
  <si>
    <t>20211108163229|</t>
  </si>
  <si>
    <t>[계약결의-공사]양동변전소 냉방설비 전원공사|</t>
  </si>
  <si>
    <t>자산회계팀-9555|</t>
  </si>
  <si>
    <t>20211108164720|</t>
  </si>
  <si>
    <t>[계약품의-물품]시각장애인 점자판 구매설치|</t>
  </si>
  <si>
    <t>자산회계팀-9556|</t>
  </si>
  <si>
    <t>20211108172043|</t>
  </si>
  <si>
    <t>[계약품의-물품]에스컬레이터 스텝롤러 구매교체|</t>
  </si>
  <si>
    <t>자산회계팀-9557|</t>
  </si>
  <si>
    <t>20211108172121|</t>
  </si>
  <si>
    <t>2021년도 하반기 불용품 매각계획(안)|</t>
  </si>
  <si>
    <t>자산회계팀-9558|</t>
  </si>
  <si>
    <t>20211108173444|</t>
  </si>
  <si>
    <t>부당계약방지 자가진단 체크리스트(불용품 매각)|</t>
  </si>
  <si>
    <t>자산회계팀-9560|</t>
  </si>
  <si>
    <t>20211108173512|</t>
  </si>
  <si>
    <t>청렴계약이행서약서(불용품 매각)|</t>
  </si>
  <si>
    <t>자산회계팀-9561|</t>
  </si>
  <si>
    <t>20211108173939|</t>
  </si>
  <si>
    <t>[계약결의-물품]전동차 검사장비(차단기,SIV시험기)수선|</t>
  </si>
  <si>
    <t>자산회계팀-9562|</t>
  </si>
  <si>
    <t>20211108180545|</t>
  </si>
  <si>
    <t>자산회계팀-9563|</t>
  </si>
  <si>
    <t>20211109082738|</t>
  </si>
  <si>
    <t>정리추경을 위한 집행잔액 원팀 예산조정|</t>
  </si>
  <si>
    <t>자산회계팀-9578|</t>
  </si>
  <si>
    <t>20211109085659|</t>
  </si>
  <si>
    <t>[회계-지출]본사사옥 지하주차장 방수공사 전자인지세 지급|</t>
  </si>
  <si>
    <t>자산회계팀-9580|</t>
  </si>
  <si>
    <t>20211109090210|</t>
  </si>
  <si>
    <t>[회계-지출]2021회계연도 외부회계감사 필요물품 구입|</t>
  </si>
  <si>
    <t>자산회계팀-9581|</t>
  </si>
  <si>
    <t>20211109090457|</t>
  </si>
  <si>
    <t>저장품 물품출납명령(토목팀)|</t>
  </si>
  <si>
    <t>자산회계팀-9582|</t>
  </si>
  <si>
    <t>20211109090513|</t>
  </si>
  <si>
    <t>자산회계팀-9583|</t>
  </si>
  <si>
    <t>20211109090528|</t>
  </si>
  <si>
    <t>자산회계팀-9584|</t>
  </si>
  <si>
    <t>20211109090545|</t>
  </si>
  <si>
    <t>자산회계팀-9585|</t>
  </si>
  <si>
    <t>20211109091335|</t>
  </si>
  <si>
    <t>[계약품의-물품]역사 폴사인 열차시각안내 등 제작설치|</t>
  </si>
  <si>
    <t>자산회계팀-9586|</t>
  </si>
  <si>
    <t>20211109092041|</t>
  </si>
  <si>
    <t>유관기관 계약담당자간 업무회의 개최|</t>
  </si>
  <si>
    <t>자산회계팀-9592|</t>
  </si>
  <si>
    <t>20211109094656|</t>
  </si>
  <si>
    <t>[회계-지출결산]지정폐기물(폐축전지) 불용처분 회계처리(4차)|</t>
  </si>
  <si>
    <t>자산회계팀-9594|</t>
  </si>
  <si>
    <t>20211109095248|</t>
  </si>
  <si>
    <t>자산회계팀-9595|</t>
  </si>
  <si>
    <t>20211109100553|</t>
  </si>
  <si>
    <t>[회계-수입]지정폐기물(폐축전지) 매각 수입처리(4차)|</t>
  </si>
  <si>
    <t>자산회계팀-9597|</t>
  </si>
  <si>
    <t>20211109103909|</t>
  </si>
  <si>
    <t>[회계-지출]무정전전원장치용 축전지 구매설치|</t>
  </si>
  <si>
    <t>자산회계팀-9599|</t>
  </si>
  <si>
    <t>20211109112423|</t>
  </si>
  <si>
    <t>2021년 하반기 불용품 매각 추진|</t>
  </si>
  <si>
    <t>자산회계팀-9600|</t>
  </si>
  <si>
    <t>20211109112516|</t>
  </si>
  <si>
    <t>자산회계팀-9601|</t>
  </si>
  <si>
    <t>20211109113030|</t>
  </si>
  <si>
    <t>자산회계팀-9602|</t>
  </si>
  <si>
    <t>20211109152733|</t>
  </si>
  <si>
    <t>[계약품의-물품]2021년 하반기 기술분야 특수차(모타카)정기검사 통합시행|</t>
  </si>
  <si>
    <t>자산회계팀-9607|</t>
  </si>
  <si>
    <t>20211109152746|</t>
  </si>
  <si>
    <t>[회계-지출]2021년 10월 지급 원천세 및 지방소득세 납부 [1차 - 예수금 급여]|</t>
  </si>
  <si>
    <t>자산회계팀-9608|</t>
  </si>
  <si>
    <t>20211109152757|</t>
  </si>
  <si>
    <t>[회계-지출]2021년 10월 지급 원천세 및 지방소득세 납부 [2차 - 예수금 일반]|</t>
  </si>
  <si>
    <t>자산회계팀-9609|</t>
  </si>
  <si>
    <t>20211109152825|</t>
  </si>
  <si>
    <t>2021년 10월 지급 원천세 및 주민세 신고·납부|</t>
  </si>
  <si>
    <t>자산회계팀-9610|</t>
  </si>
  <si>
    <t>원천세|</t>
  </si>
  <si>
    <t>20211109160308|</t>
  </si>
  <si>
    <t>[회계-지출결산]인재개발원 급량비 집행 계정과목 수정|</t>
  </si>
  <si>
    <t>자산회계팀-9613|</t>
  </si>
  <si>
    <t>20211109160323|</t>
  </si>
  <si>
    <t>[회계-지출]#접지저항 측정기 구매|</t>
  </si>
  <si>
    <t>자산회계팀-9614|</t>
  </si>
  <si>
    <t>20211109174509|</t>
  </si>
  <si>
    <t>[회계-지출]미지급금 정산(TCC유지보수용역 외 1건)|</t>
  </si>
  <si>
    <t>자산회계팀-9616|</t>
  </si>
  <si>
    <t>20211109183848|</t>
  </si>
  <si>
    <t>본사 2021년 11월 09일 자금배정요구서(10일 4대보험)|</t>
  </si>
  <si>
    <t>자산회계팀-9617|</t>
  </si>
  <si>
    <t>20211109183937|</t>
  </si>
  <si>
    <t>본사 2021년 11월 09일 자금배정요구서(10일 원천세 등 일반)|</t>
  </si>
  <si>
    <t>자산회계팀-9618|</t>
  </si>
  <si>
    <t>20211110103845|</t>
  </si>
  <si>
    <t>물품관리전환명령서(IT전략실→경전철사업소)|</t>
  </si>
  <si>
    <t>자산회계팀-9638|</t>
  </si>
  <si>
    <t>자산|</t>
  </si>
  <si>
    <t>20211110103911|</t>
  </si>
  <si>
    <t>[계약품의-물품]화상녹화장치(DVR) 구매|</t>
  </si>
  <si>
    <t>자산회계팀-9639|</t>
  </si>
  <si>
    <t>20211110103942|</t>
  </si>
  <si>
    <t>물품관리전환명령서(IT전략실→시스템지원팀)|</t>
  </si>
  <si>
    <t>자산회계팀-9640|</t>
  </si>
  <si>
    <t>20211110104153|</t>
  </si>
  <si>
    <t>2021년 11월 친절서비스교육일지(자산회계팀)|</t>
  </si>
  <si>
    <t>자산회계팀-9641|</t>
  </si>
  <si>
    <t>20211110111415|</t>
  </si>
  <si>
    <t>물품구매 수의견적(3상 계전기시험기 구매) 유찰에 따른 계약방법 결정|</t>
  </si>
  <si>
    <t>자산회계팀-9642|</t>
  </si>
  <si>
    <t>20211110112027|</t>
  </si>
  <si>
    <t>자산불용명령(역무자동화팀)|</t>
  </si>
  <si>
    <t>자산회계팀-9643|</t>
  </si>
  <si>
    <t>20211110112302|</t>
  </si>
  <si>
    <t>수의견적공고 유찰에 따른 계약추진방법 등 회신 요청(LTE 무전단말기 임차 용역)|</t>
  </si>
  <si>
    <t>자산회계팀-9644|</t>
  </si>
  <si>
    <t>20211110112319|</t>
  </si>
  <si>
    <t>자산불용명령(승무팀)|</t>
  </si>
  <si>
    <t>자산회계팀-9645|</t>
  </si>
  <si>
    <t>20211110112334|</t>
  </si>
  <si>
    <t>자산불용명령(차량팀)|</t>
  </si>
  <si>
    <t>자산회계팀-9646|</t>
  </si>
  <si>
    <t>20211110112347|</t>
  </si>
  <si>
    <t>자산불용명령(기계환경팀)|</t>
  </si>
  <si>
    <t>자산회계팀-9647|</t>
  </si>
  <si>
    <t>20211110112404|</t>
  </si>
  <si>
    <t>자산불용명령(인재개발원)|</t>
  </si>
  <si>
    <t>자산회계팀-9648|</t>
  </si>
  <si>
    <t>20211110112415|</t>
  </si>
  <si>
    <t>자산불용명령(신호팀)|</t>
  </si>
  <si>
    <t>자산회계팀-9649|</t>
  </si>
  <si>
    <t>20211110112431|</t>
  </si>
  <si>
    <t>자산불용명령(통신팀)|</t>
  </si>
  <si>
    <t>자산회계팀-9650|</t>
  </si>
  <si>
    <t>20211110112445|</t>
  </si>
  <si>
    <t>자산불용명령(건축팀)|</t>
  </si>
  <si>
    <t>자산회계팀-9651|</t>
  </si>
  <si>
    <t>20211110112502|</t>
  </si>
  <si>
    <t>자산불용명령(기술관제팀)|</t>
  </si>
  <si>
    <t>자산회계팀-9652|</t>
  </si>
  <si>
    <t>20211110112527|</t>
  </si>
  <si>
    <t>자산불용명령(전기팀)|</t>
  </si>
  <si>
    <t>자산회계팀-9653|</t>
  </si>
  <si>
    <t>20211110112538|</t>
  </si>
  <si>
    <t>자산불용명령(영업팀)|</t>
  </si>
  <si>
    <t>자산회계팀-9654|</t>
  </si>
  <si>
    <t>20211110112548|</t>
  </si>
  <si>
    <t>자산불용명령(청렴감사팀)|</t>
  </si>
  <si>
    <t>자산회계팀-9655|</t>
  </si>
  <si>
    <t>20211110112557|</t>
  </si>
  <si>
    <t>자산불용명령(IT전략실)|</t>
  </si>
  <si>
    <t>자산회계팀-9656|</t>
  </si>
  <si>
    <t>20211110112606|</t>
  </si>
  <si>
    <t>자산회계팀-9657|</t>
  </si>
  <si>
    <t>20211110112617|</t>
  </si>
  <si>
    <t>자산회계팀-9658|</t>
  </si>
  <si>
    <t>20211110112625|</t>
  </si>
  <si>
    <t>자산회계팀-9659|</t>
  </si>
  <si>
    <t>20211110112633|</t>
  </si>
  <si>
    <t>자산회계팀-9660|</t>
  </si>
  <si>
    <t>20211110112649|</t>
  </si>
  <si>
    <t>물품구매 수의견적(전력시험기 구매)유찰에 따른 계약추진방법 등 회신요청|</t>
  </si>
  <si>
    <t>자산회계팀-9661|</t>
  </si>
  <si>
    <t>20211110132342|</t>
  </si>
  <si>
    <t>[회계-지출]2021회계연도 중간외부회계감사 관련 업무회의 개최(2일차)|</t>
  </si>
  <si>
    <t>자산회계팀-9673|</t>
  </si>
  <si>
    <t>20211110132354|</t>
  </si>
  <si>
    <t>[회계-지출]2021회계연도 중간외부회계감사 관련 업무회의 개최(1일차)|</t>
  </si>
  <si>
    <t>자산회계팀-9674|</t>
  </si>
  <si>
    <t>20211110141136|</t>
  </si>
  <si>
    <t>물품구매 수의견적(CNC 차륜 전삭기 수선)유찰에 따른 계약추진방법 등 회신요청|</t>
  </si>
  <si>
    <t>자산회계팀-9677|</t>
  </si>
  <si>
    <t>20211110141147|</t>
  </si>
  <si>
    <t>자산출납명령서(기술관제팀)|</t>
  </si>
  <si>
    <t>자산회계팀-9678|</t>
  </si>
  <si>
    <t>20211110141200|</t>
  </si>
  <si>
    <t>자산회계팀-9679|</t>
  </si>
  <si>
    <t>20211110141214|</t>
  </si>
  <si>
    <t>[제안검토의견서]지출일자 MIS 등록|</t>
  </si>
  <si>
    <t>자산회계팀-9680|</t>
  </si>
  <si>
    <t>20211110150631|</t>
  </si>
  <si>
    <t>자산회계팀-9684|</t>
  </si>
  <si>
    <t>20211110150643|</t>
  </si>
  <si>
    <t>2021년 11월 안전보건교육일지(자산회계팀)|</t>
  </si>
  <si>
    <t>자산회계팀-9685|</t>
  </si>
  <si>
    <t>20211110160742|</t>
  </si>
  <si>
    <t>하반기 부패취약분야 종사자 청렴교육 수료증 제출|</t>
  </si>
  <si>
    <t>자산회계팀-9686|</t>
  </si>
  <si>
    <t>20211110161958|</t>
  </si>
  <si>
    <t>2021년 기록물관리 사이버교육 수강 결과 제출|</t>
  </si>
  <si>
    <t>자산회계팀-9688|</t>
  </si>
  <si>
    <t>20211110162739|</t>
  </si>
  <si>
    <t>물품발주 관련 준수사항 안내|</t>
  </si>
  <si>
    <t>자산회계팀-9689|</t>
  </si>
  <si>
    <t>물품관리일반|</t>
  </si>
  <si>
    <t>20211110164557|</t>
  </si>
  <si>
    <t>용역 변경계약 추진(광주도시철도 1호선 본선 터널 물청소 용역)|</t>
  </si>
  <si>
    <t>자산회계팀-9690|</t>
  </si>
  <si>
    <t>20211110172428|</t>
  </si>
  <si>
    <t>[계약결의-물품]2021년 하반기 기술분야 특수차(모타카)정기검사 통합시행|</t>
  </si>
  <si>
    <t>자산회계팀-9694|</t>
  </si>
  <si>
    <t>20211110172446|</t>
  </si>
  <si>
    <t>[계약결의-물품]역사 폴사인 열차시각안내 등 제작설치|</t>
  </si>
  <si>
    <t>자산회계팀-9695|</t>
  </si>
  <si>
    <t>20211111082208|</t>
  </si>
  <si>
    <t>[계약품의-공사]보강토옹벽사면 제초 등 정비공사|</t>
  </si>
  <si>
    <t>자산회계팀-9701|</t>
  </si>
  <si>
    <t>20211111082306|</t>
  </si>
  <si>
    <t>2021사업연도 지방공기업 결산기준 교육 참석자 명단 제출|</t>
  </si>
  <si>
    <t>자산회계팀-9702|</t>
  </si>
  <si>
    <t>20211111130820|</t>
  </si>
  <si>
    <t>[제안검토의견서]주기적인 사업부서 계약 수요 파악|</t>
  </si>
  <si>
    <t>자산회계팀-9710|</t>
  </si>
  <si>
    <t>20211111130932|</t>
  </si>
  <si>
    <t>[계약결의-용역(변경)]2021년 하반기 광주도시철도1호선 본선터널 물청소 용역|</t>
  </si>
  <si>
    <t>자산회계팀-9711|</t>
  </si>
  <si>
    <t>20211111131004|</t>
  </si>
  <si>
    <t>자산회계팀-9712|</t>
  </si>
  <si>
    <t>20211111131334|</t>
  </si>
  <si>
    <t>자산회계팀-9713|</t>
  </si>
  <si>
    <t>20211111131357|</t>
  </si>
  <si>
    <t>역무자동화팀 물품출납명령(중고품)|</t>
  </si>
  <si>
    <t>자산회계팀-9714|</t>
  </si>
  <si>
    <t>20211111131425|</t>
  </si>
  <si>
    <t>[회계-지출]재해경감우수기업 인증평가 용역 대금 지급|</t>
  </si>
  <si>
    <t>자산회계팀-9715|</t>
  </si>
  <si>
    <t>20211111131538|</t>
  </si>
  <si>
    <t>자산회계팀-9716|</t>
  </si>
  <si>
    <t>20211111131906|</t>
  </si>
  <si>
    <t>상무역 외부 엘리베이터 설치공사 하도급 (변경)계약 적정성 검토 요청|</t>
  </si>
  <si>
    <t>자산회계팀-9719|</t>
  </si>
  <si>
    <t>20211111134454|</t>
  </si>
  <si>
    <t>남광주역 외부 엘리베이터 설치공사 직접시공계획서 검토 및 건설공사 직접시공 발주자 확인 요청|</t>
  </si>
  <si>
    <t>자산회계팀-9720|</t>
  </si>
  <si>
    <t>20211111134539|</t>
  </si>
  <si>
    <t>남광주역 외부 엘리베이터 설치공사 하도급 (변경)계약 적정성 검토 요청|</t>
  </si>
  <si>
    <t>자산회계팀-9721|</t>
  </si>
  <si>
    <t>20211111135524|</t>
  </si>
  <si>
    <t>물품관리전환명령서(IT전략실→전기팀)|</t>
  </si>
  <si>
    <t>자산회계팀-9726|</t>
  </si>
  <si>
    <t>20211111135551|</t>
  </si>
  <si>
    <t>물품관리전환명령서(IT전략실→기술관제팀)|</t>
  </si>
  <si>
    <t>자산회계팀-9727|</t>
  </si>
  <si>
    <t>20211111135601|</t>
  </si>
  <si>
    <t>물품관리전환명령서(IT전략실→고객만족팀)|</t>
  </si>
  <si>
    <t>자산회계팀-9728|</t>
  </si>
  <si>
    <t>20211111135610|</t>
  </si>
  <si>
    <t>물품관리전환명령서(IT전략실→기획팀)|</t>
  </si>
  <si>
    <t>자산회계팀-9729|</t>
  </si>
  <si>
    <t>20211111135618|</t>
  </si>
  <si>
    <t>물품관리전환명령서(IT전략실→총무팀)|</t>
  </si>
  <si>
    <t>자산회계팀-9730|</t>
  </si>
  <si>
    <t>20211111135629|</t>
  </si>
  <si>
    <t>물품관리전환명령서(IT전략실→건설지원팀)|</t>
  </si>
  <si>
    <t>자산회계팀-9731|</t>
  </si>
  <si>
    <t>20211111135638|</t>
  </si>
  <si>
    <t>물품관리전환명령서(IT전략실→신호팀)|</t>
  </si>
  <si>
    <t>자산회계팀-9732|</t>
  </si>
  <si>
    <t>20211111135827|</t>
  </si>
  <si>
    <t>물품관리전환명령서(IT전략실→기술감사팀)|</t>
  </si>
  <si>
    <t>자산회계팀-9733|</t>
  </si>
  <si>
    <t>20211111135840|</t>
  </si>
  <si>
    <t>물품관리전환명령서(IT전략실→승무팀)|</t>
  </si>
  <si>
    <t>자산회계팀-9734|</t>
  </si>
  <si>
    <t>20211111135850|</t>
  </si>
  <si>
    <t>물품관리전환명령서(IT전략실→부대사업팀)|</t>
  </si>
  <si>
    <t>자산회계팀-9735|</t>
  </si>
  <si>
    <t>20211111135905|</t>
  </si>
  <si>
    <t>물품관리전환명령서(IT전략실→성과예산팀)|</t>
  </si>
  <si>
    <t>자산회계팀-9736|</t>
  </si>
  <si>
    <t>20211111135914|</t>
  </si>
  <si>
    <t>물품관리전환명령서(IT전략실→역무자동화팀)|</t>
  </si>
  <si>
    <t>자산회계팀-9737|</t>
  </si>
  <si>
    <t>20211111135921|</t>
  </si>
  <si>
    <t>물품관리전환명령서(IT전략실→노무복지팀)|</t>
  </si>
  <si>
    <t>자산회계팀-9738|</t>
  </si>
  <si>
    <t>20211111135928|</t>
  </si>
  <si>
    <t>물품관리전환명령서(IT전략실→인재개발원)|</t>
  </si>
  <si>
    <t>자산회계팀-9739|</t>
  </si>
  <si>
    <t>20211111135942|</t>
  </si>
  <si>
    <t>물품관리전환명령서(IT전략실→자산회계팀)|</t>
  </si>
  <si>
    <t>자산회계팀-9740|</t>
  </si>
  <si>
    <t>20211111135955|</t>
  </si>
  <si>
    <t>물품관리전환명령서(IT전략실→기계환경팀)|</t>
  </si>
  <si>
    <t>자산회계팀-9741|</t>
  </si>
  <si>
    <t>20211111144052|</t>
  </si>
  <si>
    <t>자산회계팀-9744|</t>
  </si>
  <si>
    <t>20211111144122|</t>
  </si>
  <si>
    <t>[계약결의-물품]에스컬레이터 스텝롤러 구매교체|</t>
  </si>
  <si>
    <t>자산회계팀-9745|</t>
  </si>
  <si>
    <t>20211111144913|</t>
  </si>
  <si>
    <t>[계약결의-용역]비상방수문 종합시운전|</t>
  </si>
  <si>
    <t>자산회계팀-9746|</t>
  </si>
  <si>
    <t>20211111152449|</t>
  </si>
  <si>
    <t>[계약품의-물품]변전소 충전기반 수리|</t>
  </si>
  <si>
    <t>자산회계팀-9747|</t>
  </si>
  <si>
    <t>20211111170902|</t>
  </si>
  <si>
    <t>자산회계팀-9755|</t>
  </si>
  <si>
    <t>20211111170936|</t>
  </si>
  <si>
    <t>자산회계팀-9756|</t>
  </si>
  <si>
    <t>20211111171247|</t>
  </si>
  <si>
    <t>[계약결의-물품]시각장애인 점자판 구매설치|</t>
  </si>
  <si>
    <t>자산회계팀-9757|</t>
  </si>
  <si>
    <t>20211111171303|</t>
  </si>
  <si>
    <t>[계약품의-물품]차량팀 용산차량기지 시설관리용 핸드타올 구매|</t>
  </si>
  <si>
    <t>자산회계팀-9758|</t>
  </si>
  <si>
    <t>20211111171520|</t>
  </si>
  <si>
    <t>자산회계팀-9759|</t>
  </si>
  <si>
    <t>20211111172726|</t>
  </si>
  <si>
    <t>[계약품의-물품]공사 홍보용 기념품 구매|</t>
  </si>
  <si>
    <t>자산회계팀-9760|</t>
  </si>
  <si>
    <t>20211111172807|</t>
  </si>
  <si>
    <t>[계약품의-공사]금남로5가역 이중바닥재 교체공사|</t>
  </si>
  <si>
    <t>자산회계팀-9761|</t>
  </si>
  <si>
    <t>20211111172829|</t>
  </si>
  <si>
    <t>수의견적공고 유찰에 따른 계약방법 결정(LTE 무전단말기 임차 용역 재공고)|</t>
  </si>
  <si>
    <t>자산회계팀-9762|</t>
  </si>
  <si>
    <t>20211112082610|</t>
  </si>
  <si>
    <t>물품관리전환명령서(IT전략실→재난안전실)|</t>
  </si>
  <si>
    <t>자산회계팀-9765|</t>
  </si>
  <si>
    <t>20211112082619|</t>
  </si>
  <si>
    <t>물품관리전환명령서(IT전략실→차량팀)|</t>
  </si>
  <si>
    <t>자산회계팀-9766|</t>
  </si>
  <si>
    <t>20211112082627|</t>
  </si>
  <si>
    <t>물품관리전환명령서(IT전략실→토목팀)|</t>
  </si>
  <si>
    <t>자산회계팀-9767|</t>
  </si>
  <si>
    <t>20211112082636|</t>
  </si>
  <si>
    <t>물품관리전환명령서(IT전략실→건축팀)|</t>
  </si>
  <si>
    <t>자산회계팀-9768|</t>
  </si>
  <si>
    <t>20211112082645|</t>
  </si>
  <si>
    <t>물품관리전환명령서(IT전략실→통신팀)|</t>
  </si>
  <si>
    <t>자산회계팀-9769|</t>
  </si>
  <si>
    <t>20211112082653|</t>
  </si>
  <si>
    <t>물품관리전환명령서(IT전략실→영업팀)|</t>
  </si>
  <si>
    <t>자산회계팀-9770|</t>
  </si>
  <si>
    <t>20211112084603|</t>
  </si>
  <si>
    <t>자산회계팀-9771|</t>
  </si>
  <si>
    <t>20211112085947|</t>
  </si>
  <si>
    <t>[계약결의-물품]차량팀 용산차량기지 시설관리용 핸드타올 구매|</t>
  </si>
  <si>
    <t>자산회계팀-9776|</t>
  </si>
  <si>
    <t>20211112103356|</t>
  </si>
  <si>
    <t>[계약품의-물품]자갈도상다짐장비 정기점검|</t>
  </si>
  <si>
    <t>자산회계팀-9779|</t>
  </si>
  <si>
    <t>20211112103409|</t>
  </si>
  <si>
    <t>[계약품의-물품]충장축제 부스 운영용품 구입|</t>
  </si>
  <si>
    <t>자산회계팀-9780|</t>
  </si>
  <si>
    <t>20211112110426|</t>
  </si>
  <si>
    <t>자산회계팀-9781|</t>
  </si>
  <si>
    <t>20211112133907|</t>
  </si>
  <si>
    <t>물품관리전환명령서(IT전략실→혁신소통팀)|</t>
  </si>
  <si>
    <t>자산회계팀-9783|</t>
  </si>
  <si>
    <t>20211112133918|</t>
  </si>
  <si>
    <t>물품관리전환명령서(IT전략실→청렴감사팀)|</t>
  </si>
  <si>
    <t>자산회계팀-9784|</t>
  </si>
  <si>
    <t>20211112133929|</t>
  </si>
  <si>
    <t>물품관리전환명령서(IT전략실→운영관제팀)|</t>
  </si>
  <si>
    <t>자산회계팀-9785|</t>
  </si>
  <si>
    <t>20211112160022|</t>
  </si>
  <si>
    <t>2021년 3분기 공공구매실적 분석|</t>
  </si>
  <si>
    <t>자산회계팀-9786|</t>
  </si>
  <si>
    <t>20211112165911|</t>
  </si>
  <si>
    <t>낙찰결정 및 계약체결 알림(전력기시험기 구매)|</t>
  </si>
  <si>
    <t>자산회계팀-9789|</t>
  </si>
  <si>
    <t>20211112165940|</t>
  </si>
  <si>
    <t>낙찰결정 및 계약체결 알림(공사 홍보용 기념품 구매)|</t>
  </si>
  <si>
    <t>자산회계팀-9790|</t>
  </si>
  <si>
    <t>20211112180544|</t>
  </si>
  <si>
    <t>[계약결의-물품]충장축제 부스 운영용품 구입|</t>
  </si>
  <si>
    <t>자산회계팀-9791|</t>
  </si>
  <si>
    <t>20211115090256|</t>
  </si>
  <si>
    <t>자산회계팀-9809|</t>
  </si>
  <si>
    <t>20211115090327|</t>
  </si>
  <si>
    <t>[계약결의-물품]자갈도상다짐장비 정기점검|</t>
  </si>
  <si>
    <t>자산회계팀-9810|</t>
  </si>
  <si>
    <t>20211115092146|</t>
  </si>
  <si>
    <t>공공부문 기관별 요소수 비축물량 현황 제출|</t>
  </si>
  <si>
    <t>자산회계팀-9813|</t>
  </si>
  <si>
    <t>자산일반|</t>
  </si>
  <si>
    <t>20211115093618|</t>
  </si>
  <si>
    <t>자산회계팀-9814|</t>
  </si>
  <si>
    <t>20211115094926|</t>
  </si>
  <si>
    <t>[계약결의-물품]화상녹화장치(DVR) 구매|</t>
  </si>
  <si>
    <t>자산회계팀-9815|</t>
  </si>
  <si>
    <t>20211115103017|</t>
  </si>
  <si>
    <t>수의시담 참여 알림(CNC 차륜 전삭기 수선)|</t>
  </si>
  <si>
    <t>자산회계팀-9816|</t>
  </si>
  <si>
    <t>20211115105301|</t>
  </si>
  <si>
    <t>[계약품의-물품]평동역 배관 히팅코일 포설|</t>
  </si>
  <si>
    <t>자산회계팀-9817|</t>
  </si>
  <si>
    <t>20211115105752|</t>
  </si>
  <si>
    <t>물품등록 신규 승인(재난안전실)|</t>
  </si>
  <si>
    <t>자산회계팀-9819|</t>
  </si>
  <si>
    <t>20211115131831|</t>
  </si>
  <si>
    <t>자산회계팀-9820|</t>
  </si>
  <si>
    <t>20211115144728|</t>
  </si>
  <si>
    <t>물품관리전환명령서(IT전략실？경전철사업소)|</t>
  </si>
  <si>
    <t>자산회계팀-9821|</t>
  </si>
  <si>
    <t>20211115144743|</t>
  </si>
  <si>
    <t>물품관리전환명령서(IT전략실？문화홍보팀)|</t>
  </si>
  <si>
    <t>자산회계팀-9822|</t>
  </si>
  <si>
    <t>20211115144803|</t>
  </si>
  <si>
    <t>[회계-지출]#2021년 해피아이교통카드 구매|</t>
  </si>
  <si>
    <t>자산회계팀-9823|</t>
  </si>
  <si>
    <t>20211115144908|</t>
  </si>
  <si>
    <t>[회계-지출]2021년 공사 업무용 홍보물 제작|</t>
  </si>
  <si>
    <t>자산회계팀-9824|</t>
  </si>
  <si>
    <t>20211115151642|</t>
  </si>
  <si>
    <t>11월 확대간부회의 자료제출|</t>
  </si>
  <si>
    <t>자산회계팀-9825|</t>
  </si>
  <si>
    <t>20211115152024|</t>
  </si>
  <si>
    <t>자산회계팀-9832|</t>
  </si>
  <si>
    <t>20211115152525|</t>
  </si>
  <si>
    <t>물품관리전환명령서(IT전략실→문화홍보팀)|</t>
  </si>
  <si>
    <t>자산회계팀-9837|</t>
  </si>
  <si>
    <t>20211115155605|</t>
  </si>
  <si>
    <t>[계약결의-공사]보강토옹벽사면 제초 등 정비공사|</t>
  </si>
  <si>
    <t>자산회계팀-9840|</t>
  </si>
  <si>
    <t>20211115161439|</t>
  </si>
  <si>
    <t>자산회계팀-9841|</t>
  </si>
  <si>
    <t>20211115171127|</t>
  </si>
  <si>
    <t>자산회계팀-9843|</t>
  </si>
  <si>
    <t>20211115171649|</t>
  </si>
  <si>
    <t>교육이수신청(10월 친절교육)|</t>
  </si>
  <si>
    <t>자산회계팀-9844|</t>
  </si>
  <si>
    <t>20211115173432|</t>
  </si>
  <si>
    <t>낙찰결정 및 계약체결 알림(CNC 차륜 전삭기 수선)|</t>
  </si>
  <si>
    <t>자산회계팀-9845|</t>
  </si>
  <si>
    <t>20211115180040|</t>
  </si>
  <si>
    <t>[회계-지출]미지급금 정산(승강설비 유지보수용역 외 3건)|</t>
  </si>
  <si>
    <t>자산회계팀-9846|</t>
  </si>
  <si>
    <t>20211115180058|</t>
  </si>
  <si>
    <t>[회계-지출]전동차 출입문제어장치(DCU) 제작구매 전자인지세 지급|</t>
  </si>
  <si>
    <t>자산회계팀-9847|</t>
  </si>
  <si>
    <t>20211116083042|</t>
  </si>
  <si>
    <t>본사 2021년 11월 16일 자금배정요구서|</t>
  </si>
  <si>
    <t>자산회계팀-9849|</t>
  </si>
  <si>
    <t>20211116083549|</t>
  </si>
  <si>
    <t>정기예금 해지 및 신규예치 의뢰|</t>
  </si>
  <si>
    <t>자산회계팀-9850|</t>
  </si>
  <si>
    <t>예금관리업무|</t>
  </si>
  <si>
    <t>20211116084812|</t>
  </si>
  <si>
    <t>자산회계팀-9851|</t>
  </si>
  <si>
    <t>20211116091656|</t>
  </si>
  <si>
    <t>[계약결의-물품]변전소 충전기반 수리|</t>
  </si>
  <si>
    <t>자산회계팀-9852|</t>
  </si>
  <si>
    <t>20211116102227|</t>
  </si>
  <si>
    <t>자산출납명령서(통신팀)|</t>
  </si>
  <si>
    <t>자산회계팀-9853|</t>
  </si>
  <si>
    <t>20211116103712|</t>
  </si>
  <si>
    <t>[계약결의-물품]평동역 배관 히팅코일 포설|</t>
  </si>
  <si>
    <t>자산회계팀-9854|</t>
  </si>
  <si>
    <t>20211116105000|</t>
  </si>
  <si>
    <t>자산회계팀-9855|</t>
  </si>
  <si>
    <t>20211116105033|</t>
  </si>
  <si>
    <t>자산회계팀-9856|</t>
  </si>
  <si>
    <t>20211116111907|</t>
  </si>
  <si>
    <t>[계약결의-물품]공사 홍보용 기념품 구매|</t>
  </si>
  <si>
    <t>자산회계팀-9857|</t>
  </si>
  <si>
    <t>20211116112749|</t>
  </si>
  <si>
    <t>2021년 하반기 불용품 매각 입찰공고 추진|</t>
  </si>
  <si>
    <t>자산회계팀-9858|</t>
  </si>
  <si>
    <t>20211116145320|</t>
  </si>
  <si>
    <t>2021년 하반기 불용품 매각 입찰공고 추진사항 수정|</t>
  </si>
  <si>
    <t>자산회계팀-9862|</t>
  </si>
  <si>
    <t>20211116145403|</t>
  </si>
  <si>
    <t>낙찰결정 및 계약체결 알림(3상 계전기시험기 구매)|</t>
  </si>
  <si>
    <t>자산회계팀-9863|</t>
  </si>
  <si>
    <t>20211116150316|</t>
  </si>
  <si>
    <t>자산회계팀-9864|</t>
  </si>
  <si>
    <t>20211116151854|</t>
  </si>
  <si>
    <t>공공기관 녹색제품 의무구매제도 온라인 교육 이수 협조요청|</t>
  </si>
  <si>
    <t>자산회계팀-9872|</t>
  </si>
  <si>
    <t>20211116151919|</t>
  </si>
  <si>
    <t>불용대상품 관리전환 소요조회|</t>
  </si>
  <si>
    <t>자산회계팀-9873|</t>
  </si>
  <si>
    <t>20211116155812|</t>
  </si>
  <si>
    <t>[계약품의-수입]2021년 하반기 불용품 매각|</t>
  </si>
  <si>
    <t>자산회계팀-9876|</t>
  </si>
  <si>
    <t>20211116161210|</t>
  </si>
  <si>
    <t>[계약품의-물품]2022년 업무용수첩 제작|</t>
  </si>
  <si>
    <t>자산회계팀-9878|</t>
  </si>
  <si>
    <t>20211116170557|</t>
  </si>
  <si>
    <t>시민, 직원참여 아이스팩 기증참여 명단 제출|</t>
  </si>
  <si>
    <t>자산회계팀-9882|</t>
  </si>
  <si>
    <t>20211116171104|</t>
  </si>
  <si>
    <t>2022년도 기술형입찰 발주계획 제출 요청|</t>
  </si>
  <si>
    <t>자산회계팀-9883|</t>
  </si>
  <si>
    <t>20211117084246|</t>
  </si>
  <si>
    <t>자산회계팀-9899|</t>
  </si>
  <si>
    <t>20211117084938|</t>
  </si>
  <si>
    <t>저장품 물품출납명령(건축팀)|</t>
  </si>
  <si>
    <t>자산회계팀-9900|</t>
  </si>
  <si>
    <t>20211117093115|</t>
  </si>
  <si>
    <t>[계약품의-공사]옥동차량기지 조명타워 LED조명 교체공사|</t>
  </si>
  <si>
    <t>자산회계팀-9901|</t>
  </si>
  <si>
    <t>20211117094759|</t>
  </si>
  <si>
    <t>[회계-지출]전동차 니켈-카드뮴 축전지 구매|</t>
  </si>
  <si>
    <t>자산회계팀-9903|</t>
  </si>
  <si>
    <t>20211117095320|</t>
  </si>
  <si>
    <t>[회계-지출]나라장터 이용수수료 납부(21년 10월분)|</t>
  </si>
  <si>
    <t>자산회계팀-9904|</t>
  </si>
  <si>
    <t>20211117111013|</t>
  </si>
  <si>
    <t>2021년도 3분기 결산관련 업무회의 개최|</t>
  </si>
  <si>
    <t>자산회계팀-9906|</t>
  </si>
  <si>
    <t>20211117113227|</t>
  </si>
  <si>
    <t>[계약품의-물품]전동차 보조전원장치 전력반도체(IGBT) 구매|</t>
  </si>
  <si>
    <t>자산회계팀-9907|</t>
  </si>
  <si>
    <t>20211117113338|</t>
  </si>
  <si>
    <t>[계약품의-용역]2021년도 하반기 대기오염물질 자가측정|</t>
  </si>
  <si>
    <t>자산회계팀-9908|</t>
  </si>
  <si>
    <t>20211117113417|</t>
  </si>
  <si>
    <t>[회계-지출]환경미화 휴게실 침상 설치공사 대금 지급|</t>
  </si>
  <si>
    <t>자산회계팀-9909|</t>
  </si>
  <si>
    <t>20211117134544|</t>
  </si>
  <si>
    <t>[계약품의-물품]혁신우수사례 경진대회 포상관련 온누리상품권 구매|</t>
  </si>
  <si>
    <t>자산회계팀-9922|</t>
  </si>
  <si>
    <t>20211117135653|</t>
  </si>
  <si>
    <t>수의시담 참여 알림(전동차 차상신호장치 전자회로기판 등 2종 제작 구매)|</t>
  </si>
  <si>
    <t>자산회계팀-9923|</t>
  </si>
  <si>
    <t>20211117141333|</t>
  </si>
  <si>
    <t>[계약품의-용역]임대시설물(본사사옥 9개소) 정상임료 감정평가 용역|</t>
  </si>
  <si>
    <t>자산회계팀-9924|</t>
  </si>
  <si>
    <t>20211117150341|</t>
  </si>
  <si>
    <t>계약상대자 결정 및 계약체결 알림(금남로5가역 이중바닥재 교체공사)|</t>
  </si>
  <si>
    <t>자산회계팀-9925|</t>
  </si>
  <si>
    <t>20211117154737|</t>
  </si>
  <si>
    <t>기록물 이관목록 제출|</t>
  </si>
  <si>
    <t>자산회계팀-9926|</t>
  </si>
  <si>
    <t>20211117161245|</t>
  </si>
  <si>
    <t>[회계-지출]2021년 하반기 광주도시철도1호선 본선터널 물청소 용역 대금 지급|</t>
  </si>
  <si>
    <t>자산회계팀-9928|</t>
  </si>
  <si>
    <t>20211117162636|</t>
  </si>
  <si>
    <t>[회계-지출]정기예금 해지(본사사옥, kb손해사정 1층)|</t>
  </si>
  <si>
    <t>자산회계팀-9929|</t>
  </si>
  <si>
    <t>20211117162651|</t>
  </si>
  <si>
    <t>[회계-지출]정기예금 예치(본사사옥, kb손해사정 1층)|</t>
  </si>
  <si>
    <t>자산회계팀-9930|</t>
  </si>
  <si>
    <t>20211117170118|</t>
  </si>
  <si>
    <t>[회계-지출]2021 차량팀 모타카 위탁정비|</t>
  </si>
  <si>
    <t>자산회계팀-9931|</t>
  </si>
  <si>
    <t>20211117170209|</t>
  </si>
  <si>
    <t>[회계-지출]충장축제 부스 운영용품 구입|</t>
  </si>
  <si>
    <t>자산회계팀-9932|</t>
  </si>
  <si>
    <t>20211117173513|</t>
  </si>
  <si>
    <t>본사 2021년 11월 17일 자금배정요구서(18일 본선전기료 등)|</t>
  </si>
  <si>
    <t>자산회계팀-9933|</t>
  </si>
  <si>
    <t>20211117175747|</t>
  </si>
  <si>
    <t>낙찰결정 및 계약체결 알림(2022년 업무용수첩 제작)|</t>
  </si>
  <si>
    <t>자산회계팀-9934|</t>
  </si>
  <si>
    <t>20211117175754|</t>
  </si>
  <si>
    <t>[계약결의-물품]혁신우수사례 경진대회 포상관련 온누리상품권 구매|</t>
  </si>
  <si>
    <t>자산회계팀-9935|</t>
  </si>
  <si>
    <t>20211117180223|</t>
  </si>
  <si>
    <t>본사 2021년 11월 17일 자금배정요구서(18일 보험료 추가)|</t>
  </si>
  <si>
    <t>자산회계팀-9936|</t>
  </si>
  <si>
    <t>20211118132228|</t>
  </si>
  <si>
    <t>낙찰결정 및 계약체결 알림(전동차 차상신호장치 전자회로기판 등 2종 제작 구매)|</t>
  </si>
  <si>
    <t>자산회계팀-9952|</t>
  </si>
  <si>
    <t>20211118134343|</t>
  </si>
  <si>
    <t>제20기 2021회계연도 3분기 결산(안) 일상감사 의뢰|</t>
  </si>
  <si>
    <t>자산회계팀-9953|</t>
  </si>
  <si>
    <t>20211118134454|</t>
  </si>
  <si>
    <t>기록물 이관목록 및 연장 신청서 제출|</t>
  </si>
  <si>
    <t>자산회계팀-9954|</t>
  </si>
  <si>
    <t>20211118135738|</t>
  </si>
  <si>
    <t>11월「사이버보안진단의 날」점검 결과|</t>
  </si>
  <si>
    <t>자산회계팀-9955|</t>
  </si>
  <si>
    <t>20211118161235|</t>
  </si>
  <si>
    <t>낙찰결정 및 계약체결 알림(전동차 보조전원장치 전력반도체(IGBT) 구매)|</t>
  </si>
  <si>
    <t>자산회계팀-9967|</t>
  </si>
  <si>
    <t>20211118173759|</t>
  </si>
  <si>
    <t>[계약결의-물품]CNC 차륜 전삭기 수선|</t>
  </si>
  <si>
    <t>자산회계팀-9969|</t>
  </si>
  <si>
    <t>20211118173937|</t>
  </si>
  <si>
    <t>자산회계팀-9970|</t>
  </si>
  <si>
    <t>20211118175346|</t>
  </si>
  <si>
    <t>[회계-지출결산]도산역 승강장 배기취출구 설치공사 대금 지급 수정분개|</t>
  </si>
  <si>
    <t>자산회계팀-9971|</t>
  </si>
  <si>
    <t>20211118175521|</t>
  </si>
  <si>
    <t>[계약결의-물품]2022년 업무용수첩 제작|</t>
  </si>
  <si>
    <t>자산회계팀-9972|</t>
  </si>
  <si>
    <t>20211118180327|</t>
  </si>
  <si>
    <t>본사 2021년 11월 18일 자금배정요구서(19일 급여)|</t>
  </si>
  <si>
    <t>자산회계팀-9973|</t>
  </si>
  <si>
    <t>20211119082133|</t>
  </si>
  <si>
    <t>자산회계팀-9979|</t>
  </si>
  <si>
    <t>20211119082135|</t>
  </si>
  <si>
    <t>자산회계팀-9980|</t>
  </si>
  <si>
    <t>20211119082136|</t>
  </si>
  <si>
    <t>자산회계팀-9981|</t>
  </si>
  <si>
    <t>자산회계팀-9982|</t>
  </si>
  <si>
    <t>20211119082138|</t>
  </si>
  <si>
    <t>자산회계팀-9983|</t>
  </si>
  <si>
    <t>자산회계팀-9984|</t>
  </si>
  <si>
    <t>20211119082139|</t>
  </si>
  <si>
    <t>자산회계팀-9985|</t>
  </si>
  <si>
    <t>20211119082140|</t>
  </si>
  <si>
    <t>자산회계팀-9986|</t>
  </si>
  <si>
    <t>자산회계팀-9987|</t>
  </si>
  <si>
    <t>20211119082142|</t>
  </si>
  <si>
    <t>자산회계팀-9988|</t>
  </si>
  <si>
    <t>자산회계팀-9989|</t>
  </si>
  <si>
    <t>20211119082144|</t>
  </si>
  <si>
    <t>자산회계팀-9990|</t>
  </si>
  <si>
    <t>자산회계팀-9991|</t>
  </si>
  <si>
    <t>20211119082146|</t>
  </si>
  <si>
    <t>자산회계팀-9992|</t>
  </si>
  <si>
    <t>20211119082147|</t>
  </si>
  <si>
    <t>자산회계팀-9993|</t>
  </si>
  <si>
    <t>자산회계팀-9994|</t>
  </si>
  <si>
    <t>20211119082148|</t>
  </si>
  <si>
    <t>자산회계팀-9995|</t>
  </si>
  <si>
    <t>20211119082216|</t>
  </si>
  <si>
    <t>비공개 대상 정보 세부기준(안) 제출|</t>
  </si>
  <si>
    <t>자산회계팀-9996|</t>
  </si>
  <si>
    <t>20211119085030|</t>
  </si>
  <si>
    <t>자산회계팀-9997|</t>
  </si>
  <si>
    <t>20211119085128|</t>
  </si>
  <si>
    <t>자산회계팀-9998|</t>
  </si>
  <si>
    <t>20211119102606|</t>
  </si>
  <si>
    <t>불용 모터카 처리관련 자료 제출|</t>
  </si>
  <si>
    <t>자산회계팀-9999|</t>
  </si>
  <si>
    <t>20211119110135|</t>
  </si>
  <si>
    <t>[계약품의-물품]전동차 자동방송장치(PAU) 제작 구매|</t>
  </si>
  <si>
    <t>자산회계팀-10001|</t>
  </si>
  <si>
    <t>20211119110452|</t>
  </si>
  <si>
    <t>「LTE 무전단말기 임차 용역」수의견적제출 안내 재공고 추진결과 안내 및 회신요청|</t>
  </si>
  <si>
    <t>자산회계팀-10002|</t>
  </si>
  <si>
    <t>20211119110521|</t>
  </si>
  <si>
    <t>자산회계팀-10003|</t>
  </si>
  <si>
    <t>20211119110533|</t>
  </si>
  <si>
    <t>자산회계팀-10004|</t>
  </si>
  <si>
    <t>20211119110549|</t>
  </si>
  <si>
    <t>자산회계팀-10005|</t>
  </si>
  <si>
    <t>20211119110601|</t>
  </si>
  <si>
    <t>자산회계팀-10006|</t>
  </si>
  <si>
    <t>20211119113716|</t>
  </si>
  <si>
    <t>광주전남중소벤처기업청 [중기뭐해?] 유튜브 콘텐츠 홍보 안내|</t>
  </si>
  <si>
    <t>자산회계팀-10011|</t>
  </si>
  <si>
    <t>20211119131608|</t>
  </si>
  <si>
    <t>자산회계팀-10012|</t>
  </si>
  <si>
    <t>20211119170615|</t>
  </si>
  <si>
    <t>[계약결의-물품]전동차 차상신호장치 전자회로기판 등 2종 제작구매|</t>
  </si>
  <si>
    <t>자산회계팀-10036|</t>
  </si>
  <si>
    <t>20211119171027|</t>
  </si>
  <si>
    <t>기술개발제품 시범구매제도 선정제품 현황 및 구매 안내|</t>
  </si>
  <si>
    <t>자산회계팀-10037|</t>
  </si>
  <si>
    <t>20211119171044|</t>
  </si>
  <si>
    <t>2021. 11월 근로소득 신고 관련자료 제출|</t>
  </si>
  <si>
    <t>자산회계팀-10038|</t>
  </si>
  <si>
    <t>20211119171055|</t>
  </si>
  <si>
    <t>[회계-지출]2022년 업무용수첩 제작 전자인지세 지급|</t>
  </si>
  <si>
    <t>자산회계팀-10039|</t>
  </si>
  <si>
    <t>20211119172836|</t>
  </si>
  <si>
    <t>[계약품의-용역]냉난방기 실내외기 세척 용역|</t>
  </si>
  <si>
    <t>자산회계팀-10040|</t>
  </si>
  <si>
    <t>20211119174029|</t>
  </si>
  <si>
    <t>[계약결의-물품]전동차 자동방송장치(PAU) 제작 구매|</t>
  </si>
  <si>
    <t>자산회계팀-10042|</t>
  </si>
  <si>
    <t>20211119175803|</t>
  </si>
  <si>
    <t>[회계-지출]21. 10월분 법인카드 정산(자산회계팀)|</t>
  </si>
  <si>
    <t>자산회계팀-10043|</t>
  </si>
  <si>
    <t>20211119180411|</t>
  </si>
  <si>
    <t>본사 2021년 11월 19일 자금배정요구서(22일 유류)|</t>
  </si>
  <si>
    <t>자산회계팀-10044|</t>
  </si>
  <si>
    <t>20211122082330|</t>
  </si>
  <si>
    <t>저장품 물품출납명령(전기팀)|</t>
  </si>
  <si>
    <t>자산회계팀-10045|</t>
  </si>
  <si>
    <t>20211122082341|</t>
  </si>
  <si>
    <t>자산회계팀-10046|</t>
  </si>
  <si>
    <t>20211122092840|</t>
  </si>
  <si>
    <t>[계약결의-물품]전력시험기 구매|</t>
  </si>
  <si>
    <t>자산회계팀-10050|</t>
  </si>
  <si>
    <t>20211122101222|</t>
  </si>
  <si>
    <t>계약심의위원회 위원 추천 요청|</t>
  </si>
  <si>
    <t>자산회계팀-10053|</t>
  </si>
  <si>
    <t>20211122112648|</t>
  </si>
  <si>
    <t>자산회계팀-10057|</t>
  </si>
  <si>
    <t>20211122112700|</t>
  </si>
  <si>
    <t>본사 2021년 11월 22일 자금배정요구서(23일 신용카드)|</t>
  </si>
  <si>
    <t>자산회계팀-10058|</t>
  </si>
  <si>
    <t>20211122123306|</t>
  </si>
  <si>
    <t>남광주역 외부 엘리베이터 설치공사 하도급 승인 통보|</t>
  </si>
  <si>
    <t>자산회계팀-10059|</t>
  </si>
  <si>
    <t>20211122133944|</t>
  </si>
  <si>
    <t>남광주역 외부엘리베이터 설치공사 계약기간연장에 따른 하도급대금 직접 지급 합의|</t>
  </si>
  <si>
    <t>자산회계팀-10065|</t>
  </si>
  <si>
    <t>20211122143913|</t>
  </si>
  <si>
    <t>[계약품의-물품]2021년 시의회 행정사무감사 관련 책자 제작|</t>
  </si>
  <si>
    <t>자산회계팀-10070|</t>
  </si>
  <si>
    <t>20211122144004|</t>
  </si>
  <si>
    <t>[계약품의-물품]승무팀 기관사 휴게실 판넬 구입 및 설치|</t>
  </si>
  <si>
    <t>자산회계팀-10071|</t>
  </si>
  <si>
    <t>20211122145037|</t>
  </si>
  <si>
    <t>[회계-지출]#차량팀 용산차량기지 시설관리용 핸드타올 구매|</t>
  </si>
  <si>
    <t>자산회계팀-10072|</t>
  </si>
  <si>
    <t>20211122145100|</t>
  </si>
  <si>
    <t>[회계-지출]문화전당역 E/S-6호기 핸드레일 교체|</t>
  </si>
  <si>
    <t>자산회계팀-10073|</t>
  </si>
  <si>
    <t>20211122145113|</t>
  </si>
  <si>
    <t>[회계-지출]역사 공조(환기)설비 정비|</t>
  </si>
  <si>
    <t>자산회계팀-10074|</t>
  </si>
  <si>
    <t>20211122145128|</t>
  </si>
  <si>
    <t>[회계-지출]본사 환경정비 및 수목관리 용역 대금 지급|</t>
  </si>
  <si>
    <t>자산회계팀-10075|</t>
  </si>
  <si>
    <t>20211122145158|</t>
  </si>
  <si>
    <t>자산회계팀-10076|</t>
  </si>
  <si>
    <t>20211122145219|</t>
  </si>
  <si>
    <t>[회계-지출]2021년 하반기 기술분야 특수차(모타카)정기검사 통합시행|</t>
  </si>
  <si>
    <t>자산회계팀-10077|</t>
  </si>
  <si>
    <t>20211122145302|</t>
  </si>
  <si>
    <t>[회계-지출]자갈도상다짐장비 정기점검|</t>
  </si>
  <si>
    <t>자산회계팀-10078|</t>
  </si>
  <si>
    <t>20211122150412|</t>
  </si>
  <si>
    <t>[회계-지출]전동차 차상신호장치 전자회로기판 등 2종 제작 구매 전자인지세 지급|</t>
  </si>
  <si>
    <t>자산회계팀-10079|</t>
  </si>
  <si>
    <t>20211122160816|</t>
  </si>
  <si>
    <t>[회계-지출]하반기 관제설비 정밀점검 용역 대금 지급|</t>
  </si>
  <si>
    <t>자산회계팀-10082|</t>
  </si>
  <si>
    <t>20211122164047|</t>
  </si>
  <si>
    <t>공사 변경계약 추진(무인기능실 CCTV 설치공사)|</t>
  </si>
  <si>
    <t>자산회계팀-10083|</t>
  </si>
  <si>
    <t>20211122174411|</t>
  </si>
  <si>
    <t>자산회계팀-10084|</t>
  </si>
  <si>
    <t>20211122180254|</t>
  </si>
  <si>
    <t>[회계-지출]미지급금 정산(용산차량기지 핸드타올 구매건)|</t>
  </si>
  <si>
    <t>자산회계팀-10085|</t>
  </si>
  <si>
    <t>20211122182715|</t>
  </si>
  <si>
    <t>[계약결의-공사(변경)]무인기능실 CCTV 설치공사|</t>
  </si>
  <si>
    <t>자산회계팀-10086|</t>
  </si>
  <si>
    <t>20211122182727|</t>
  </si>
  <si>
    <t>본사 2021년 11월 22일 자금배정요구서(23일 일반)|</t>
  </si>
  <si>
    <t>자산회계팀-10087|</t>
  </si>
  <si>
    <t>20211122182757|</t>
  </si>
  <si>
    <t>자산회계팀-10089|</t>
  </si>
  <si>
    <t>20211123081858|</t>
  </si>
  <si>
    <t>도시철도이용시민자문위원회 제안사항 중 장기과제 추진실적 제출|</t>
  </si>
  <si>
    <t>자산회계팀-10091|</t>
  </si>
  <si>
    <t>20211123093718|</t>
  </si>
  <si>
    <t>「건설공사 발주 세부기준」및 「종합·전문업종간 상호시장 진출을 위한 건설공사실적 인정기준」개정 알림|</t>
  </si>
  <si>
    <t>자산회계팀-10105|</t>
  </si>
  <si>
    <t>20211123094926|</t>
  </si>
  <si>
    <t>[계약품의-물품]사회복무요원 단화 구매 (21. 11월인도)|</t>
  </si>
  <si>
    <t>자산회계팀-10106|</t>
  </si>
  <si>
    <t>20211123100420|</t>
  </si>
  <si>
    <t>[계약품의-물품]사회복무요원 제복 구매 (21. 11월 인도)|</t>
  </si>
  <si>
    <t>자산회계팀-10107|</t>
  </si>
  <si>
    <t>20211123101332|</t>
  </si>
  <si>
    <t>전문건설업 개편에 따른 건설공사 발주자 대상 설명회 개최 알림 및 참석자 명단 제출요청|</t>
  </si>
  <si>
    <t>자산회계팀-10108|</t>
  </si>
  <si>
    <t>20211123104004|</t>
  </si>
  <si>
    <t>[계약품의-물품]역사 정화조펌프 정비|</t>
  </si>
  <si>
    <t>자산회계팀-10111|</t>
  </si>
  <si>
    <t>20211123111604|</t>
  </si>
  <si>
    <t>[계약품의-물품]전동차 속도센서(Tachometer) 외주 수선|</t>
  </si>
  <si>
    <t>자산회계팀-10112|</t>
  </si>
  <si>
    <t>20211123112629|</t>
  </si>
  <si>
    <t>[계약품의-물품]본사사옥 집진필터 교체|</t>
  </si>
  <si>
    <t>자산회계팀-10114|</t>
  </si>
  <si>
    <t>20211123112854|</t>
  </si>
  <si>
    <t>[계약결의-공사]옥동차량기지 조명타워 LED조명 교체공사|</t>
  </si>
  <si>
    <t>자산회계팀-10115|</t>
  </si>
  <si>
    <t>20211123131712|</t>
  </si>
  <si>
    <t>계좌 비밀번호 변경 요청|</t>
  </si>
  <si>
    <t>자산회계팀-10116|</t>
  </si>
  <si>
    <t>20211123132953|</t>
  </si>
  <si>
    <t>[계약결의-용역]임대시설물(본사사옥 9개소) 정상임료 감정평가 용역|</t>
  </si>
  <si>
    <t>자산회계팀-10117|</t>
  </si>
  <si>
    <t>20211123143253|</t>
  </si>
  <si>
    <t>[계약결의-물품]사회복무요원 단화 구매 (21. 11월인도)|</t>
  </si>
  <si>
    <t>자산회계팀-10118|</t>
  </si>
  <si>
    <t>20211123143512|</t>
  </si>
  <si>
    <t>[계약결의-공사]금남로5가역 이중바닥재 교체공사|</t>
  </si>
  <si>
    <t>자산회계팀-10119|</t>
  </si>
  <si>
    <t>20211123145518|</t>
  </si>
  <si>
    <t>[계약결의-물품]사회복무요원 제복 구매 (21. 11월 인도)|</t>
  </si>
  <si>
    <t>자산회계팀-10121|</t>
  </si>
  <si>
    <t>20211123151942|</t>
  </si>
  <si>
    <t>4대 폭력 및 아동학대 예방교육 실시결과 제출(법정의무)|</t>
  </si>
  <si>
    <t>자산회계팀-10122|</t>
  </si>
  <si>
    <t>20211123163801|</t>
  </si>
  <si>
    <t>[회계-지출]혁신우수사례 경진대회 포상관련 온누리상품권 구매|</t>
  </si>
  <si>
    <t>자산회계팀-10131|</t>
  </si>
  <si>
    <t>20211124093128|</t>
  </si>
  <si>
    <t>나라장터 정보제공 서비스 종료 안내에 따른 URL 전환요청|</t>
  </si>
  <si>
    <t>자산회계팀-10141|</t>
  </si>
  <si>
    <t>20211124105647|</t>
  </si>
  <si>
    <t>[계약결의-용역]2021년도 하반기 대기오염물질 자가측정|</t>
  </si>
  <si>
    <t>자산회계팀-10143|</t>
  </si>
  <si>
    <t>20211124105807|</t>
  </si>
  <si>
    <t>지역화폐 이용 관련 업무회의 개최|</t>
  </si>
  <si>
    <t>자산회계팀-10144|</t>
  </si>
  <si>
    <t>20211124113302|</t>
  </si>
  <si>
    <t>[계약품의-공사]용산차량기지 보행매트 설치공사|</t>
  </si>
  <si>
    <t>자산회계팀-10146|</t>
  </si>
  <si>
    <t>20211124113326|</t>
  </si>
  <si>
    <t>[계약품의-용역]작업환경 및 사무실 공기질 측정 용역|</t>
  </si>
  <si>
    <t>자산회계팀-10147|</t>
  </si>
  <si>
    <t>20211124132702|</t>
  </si>
  <si>
    <t>[계약결의-물품]본사사옥 집진필터 교체|</t>
  </si>
  <si>
    <t>자산회계팀-10152|</t>
  </si>
  <si>
    <t>20211124133021|</t>
  </si>
  <si>
    <t>[계약품의-용역]2021년 하반기 역사 저수조 청소|</t>
  </si>
  <si>
    <t>자산회계팀-10153|</t>
  </si>
  <si>
    <t>20211124161944|</t>
  </si>
  <si>
    <t>상품권 구매 및 사용 관리 철저|</t>
  </si>
  <si>
    <t>자산회계팀-10156|</t>
  </si>
  <si>
    <t>20211124164652|</t>
  </si>
  <si>
    <t>[계약품의-공사]남광주역 엘리베이터 개선공사|</t>
  </si>
  <si>
    <t>자산회계팀-10157|</t>
  </si>
  <si>
    <t>20211124173609|</t>
  </si>
  <si>
    <t>[VOC-답변]사회적협동조합에 대한 지원 협조요청|</t>
  </si>
  <si>
    <t>자산회계팀-10158|</t>
  </si>
  <si>
    <t>20211125082620|</t>
  </si>
  <si>
    <t>성능인증제품 우수사례 추천 모집 안내 및 협조|</t>
  </si>
  <si>
    <t>자산회계팀-10167|</t>
  </si>
  <si>
    <t>20211125100936|</t>
  </si>
  <si>
    <t>[회계-지출]남광주역 외부엘리베이터 설치공사 기성금(1차) 지급(이월예산)|</t>
  </si>
  <si>
    <t>자산회계팀-10169|</t>
  </si>
  <si>
    <t>20211125101225|</t>
  </si>
  <si>
    <t>[회계-지출]미세먼지 측정장비 분해정비|</t>
  </si>
  <si>
    <t>자산회계팀-10172|</t>
  </si>
  <si>
    <t>20211125101607|</t>
  </si>
  <si>
    <t>본사 2021년 11월 25일 자금배정요구서|</t>
  </si>
  <si>
    <t>자산회계팀-10173|</t>
  </si>
  <si>
    <t>20211125112416|</t>
  </si>
  <si>
    <t>자산회계팀-10176|</t>
  </si>
  <si>
    <t>20211125132023|</t>
  </si>
  <si>
    <t>물품관리전환명령서(기술관제팀→운영관제팀)|</t>
  </si>
  <si>
    <t>자산회계팀-10177|</t>
  </si>
  <si>
    <t>20211125132046|</t>
  </si>
  <si>
    <t>자산회계팀-10178|</t>
  </si>
  <si>
    <t>20211125132059|</t>
  </si>
  <si>
    <t>자산회계팀-10179|</t>
  </si>
  <si>
    <t>20211125141441|</t>
  </si>
  <si>
    <t>[계약결의-물품]전동차 속도센서(Tachometer) 외주 수선|</t>
  </si>
  <si>
    <t>자산회계팀-10180|</t>
  </si>
  <si>
    <t>20211125141757|</t>
  </si>
  <si>
    <t>나무젓가락 업사이클링 캠페인 참여 명단 제출|</t>
  </si>
  <si>
    <t>자산회계팀-10181|</t>
  </si>
  <si>
    <t>20211125141819|</t>
  </si>
  <si>
    <t>[회계-지출]#화상녹화장치(DVR) 구매|</t>
  </si>
  <si>
    <t>자산회계팀-10183|</t>
  </si>
  <si>
    <t>20211125141853|</t>
  </si>
  <si>
    <t>[회계-지출]금남로5가역 이중바닥제 교체공사 인지세 지급|</t>
  </si>
  <si>
    <t>자산회계팀-10184|</t>
  </si>
  <si>
    <t>20211125141904|</t>
  </si>
  <si>
    <t>[회계-지출]임대시설물(역구내 점포, 토지) 정상임료 감정평가 용역|</t>
  </si>
  <si>
    <t>자산회계팀-10185|</t>
  </si>
  <si>
    <t>20211125142307|</t>
  </si>
  <si>
    <t>[회계-지출]에스컬레이터 스텝롤러 구매교체|</t>
  </si>
  <si>
    <t>자산회계팀-10186|</t>
  </si>
  <si>
    <t>20211125151323|</t>
  </si>
  <si>
    <t>[계약결의-물품]2021년 시의회 행정사무감사 관련 책자 제작|</t>
  </si>
  <si>
    <t>자산회계팀-10191|</t>
  </si>
  <si>
    <t>20211125161029|</t>
  </si>
  <si>
    <t>[회계-지출]전동차 검사장비(차단기,SIV시험기)수선|</t>
  </si>
  <si>
    <t>자산회계팀-10192|</t>
  </si>
  <si>
    <t>20211125164158|</t>
  </si>
  <si>
    <t>계약심의위원회 위원 위촉(임명) 계획(안)|</t>
  </si>
  <si>
    <t>자산회계팀-10196|</t>
  </si>
  <si>
    <t>20211125165911|</t>
  </si>
  <si>
    <t>[회계-지출]미지급금 정산(화상녹화장치 구매 건)|</t>
  </si>
  <si>
    <t>자산회계팀-10202|</t>
  </si>
  <si>
    <t>20211125170753|</t>
  </si>
  <si>
    <t>교육이수신청(11월 안전보건)|</t>
  </si>
  <si>
    <t>자산회계팀-10203|</t>
  </si>
  <si>
    <t>20211125170830|</t>
  </si>
  <si>
    <t>교육이수신청(11월 친절)|</t>
  </si>
  <si>
    <t>자산회계팀-10204|</t>
  </si>
  <si>
    <t>20211125170903|</t>
  </si>
  <si>
    <t>교육이수신청(9월 친절교육)|</t>
  </si>
  <si>
    <t>자산회계팀-10205|</t>
  </si>
  <si>
    <t>20211125171718|</t>
  </si>
  <si>
    <t>전문건설업 개편에 따른 설명회 참석자 명단 제출(광주도시철도)|</t>
  </si>
  <si>
    <t>자산회계팀-10206|</t>
  </si>
  <si>
    <t>20211125173117|</t>
  </si>
  <si>
    <t>본사 2021년 11월 25일 자금배정요구서(26일 지출)|</t>
  </si>
  <si>
    <t>자산회계팀-10207|</t>
  </si>
  <si>
    <t>20211125174458|</t>
  </si>
  <si>
    <t>자산회계팀-10212|</t>
  </si>
  <si>
    <t>20211125174509|</t>
  </si>
  <si>
    <t>자산회계팀-10213|</t>
  </si>
  <si>
    <t>20211125174544|</t>
  </si>
  <si>
    <t>자산회계팀-10214|</t>
  </si>
  <si>
    <t>20211125174912|</t>
  </si>
  <si>
    <t>[발주-소액]전산 및 일반소모품 등 구입|</t>
  </si>
  <si>
    <t>자산회계팀-10215|</t>
  </si>
  <si>
    <t>20211125180026|</t>
  </si>
  <si>
    <t>[검수-소액]전산 및 일반소모품 등 구입|</t>
  </si>
  <si>
    <t>자산회계팀-10220|</t>
  </si>
  <si>
    <t>20211125180317|</t>
  </si>
  <si>
    <t>아동학대 예방교육 실시결과 제출|</t>
  </si>
  <si>
    <t>자산회계팀-10222|</t>
  </si>
  <si>
    <t>20211125180429|</t>
  </si>
  <si>
    <t>[계약품의-물품]온누리 상품권 구매(우수분임, 제안, 절감 우수사례 보상용)|</t>
  </si>
  <si>
    <t>자산회계팀-10223|</t>
  </si>
  <si>
    <t>20211126093008|</t>
  </si>
  <si>
    <t>제20기 2021회계연도 3분기 결산(안)|</t>
  </si>
  <si>
    <t>자산회계팀-10231|</t>
  </si>
  <si>
    <t>선영근|</t>
  </si>
  <si>
    <t>결산서|</t>
  </si>
  <si>
    <t>20211129082745|</t>
  </si>
  <si>
    <t>자산회계팀-10235|</t>
  </si>
  <si>
    <t>20211129082755|</t>
  </si>
  <si>
    <t>자산회계팀-10236|</t>
  </si>
  <si>
    <t>20211129082807|</t>
  </si>
  <si>
    <t>자산회계팀-10237|</t>
  </si>
  <si>
    <t>20211129082823|</t>
  </si>
  <si>
    <t>자산회계팀-10238|</t>
  </si>
  <si>
    <t>20211129082842|</t>
  </si>
  <si>
    <t>수의시담(다자간) 시담업체 및 시간 변경에 따른 재공고 계획(작업환경 및 사무실 공기질 측정 용역)|</t>
  </si>
  <si>
    <t>자산회계팀-10239|</t>
  </si>
  <si>
    <t>20211129082909|</t>
  </si>
  <si>
    <t>수의시담(다자간) 참여시간 및 업체 변경(작업환경 및 사무실 공기질 측정 용역)|</t>
  </si>
  <si>
    <t>자산회계팀-10240|</t>
  </si>
  <si>
    <t>20211129090423|</t>
  </si>
  <si>
    <t>[계약결의-물품]계전기시험기 구매|</t>
  </si>
  <si>
    <t>자산회계팀-10256|</t>
  </si>
  <si>
    <t>20211129112011|</t>
  </si>
  <si>
    <t>[계약결의-물품]온누리 상품권 구매(우수분임, 제안, 절감 우수사례 보상용)|</t>
  </si>
  <si>
    <t>자산회계팀-10261|</t>
  </si>
  <si>
    <t>20211129112030|</t>
  </si>
  <si>
    <t>자산회계팀-10262|</t>
  </si>
  <si>
    <t>20211129112044|</t>
  </si>
  <si>
    <t>자산회계팀-10263|</t>
  </si>
  <si>
    <t>20211129112053|</t>
  </si>
  <si>
    <t>자산회계팀-10264|</t>
  </si>
  <si>
    <t>20211129112121|</t>
  </si>
  <si>
    <t>2021.12월 자금운영계획(자산회계팀)|</t>
  </si>
  <si>
    <t>자산회계팀-10265|</t>
  </si>
  <si>
    <t>20211129112159|</t>
  </si>
  <si>
    <t>[계약결의-물품]역사 정화조펌프 정비|</t>
  </si>
  <si>
    <t>자산회계팀-10266|</t>
  </si>
  <si>
    <t>20211129125549|</t>
  </si>
  <si>
    <t>계약심의위원회 구성 알림|</t>
  </si>
  <si>
    <t>자산회계팀-10269|</t>
  </si>
  <si>
    <t>20211129135526|</t>
  </si>
  <si>
    <t>제20기 2021회계연도 3분기 재무보고(광주도시철도공사)|</t>
  </si>
  <si>
    <t>자산회계팀-10271|</t>
  </si>
  <si>
    <t>20211129144227|</t>
  </si>
  <si>
    <t>자산회계팀-10275|</t>
  </si>
  <si>
    <t>20211129152141|</t>
  </si>
  <si>
    <t>[회계-지출]시각장애인 점자판 구매설치|</t>
  </si>
  <si>
    <t>자산회계팀-10278|</t>
  </si>
  <si>
    <t>20211129152154|</t>
  </si>
  <si>
    <t>[회계-지출]보강토옹벽사면 제초 등 정비공사 대금지급|</t>
  </si>
  <si>
    <t>자산회계팀-10279|</t>
  </si>
  <si>
    <t>20211129153129|</t>
  </si>
  <si>
    <t>공사 변경계약 추진(2021 하반기 토목시설물 유지보수공사)|</t>
  </si>
  <si>
    <t>자산회계팀-10280|</t>
  </si>
  <si>
    <t>20211129161559|</t>
  </si>
  <si>
    <t>자산회계팀-10281|</t>
  </si>
  <si>
    <t>20211129161615|</t>
  </si>
  <si>
    <t>[회계-지출]2021년도 3분기 결산 관련 업무회의 개최|</t>
  </si>
  <si>
    <t>자산회계팀-10282|</t>
  </si>
  <si>
    <t>20211129161632|</t>
  </si>
  <si>
    <t>[회계-지출]지역화폐 이용관련 업무회의 개최|</t>
  </si>
  <si>
    <t>자산회계팀-10283|</t>
  </si>
  <si>
    <t>20211129161656|</t>
  </si>
  <si>
    <t>[회계-지출]전산 및 일반소모품 구입|</t>
  </si>
  <si>
    <t>자산회계팀-10284|</t>
  </si>
  <si>
    <t>20211129171915|</t>
  </si>
  <si>
    <t>자산회계팀-10287|</t>
  </si>
  <si>
    <t>20211129172503|</t>
  </si>
  <si>
    <t>불용품(고철 등) 매각 개찰결과 및 계약 체결 계획|</t>
  </si>
  <si>
    <t>자산회계팀-10288|</t>
  </si>
  <si>
    <t>20211129172705|</t>
  </si>
  <si>
    <t>낙찰결정 및 계약체결 알림(불용품(고철 등) 매각)|</t>
  </si>
  <si>
    <t>자산회계팀-10289|</t>
  </si>
  <si>
    <t>20211129174028|</t>
  </si>
  <si>
    <t>[회계-지출]무인기능실 CCTV 설치공사 대금 지급|</t>
  </si>
  <si>
    <t>자산회계팀-10290|</t>
  </si>
  <si>
    <t>20211129174233|</t>
  </si>
  <si>
    <t>[회계-지출]계전기시험기 구매 전자인지세 지급|</t>
  </si>
  <si>
    <t>자산회계팀-10291|</t>
  </si>
  <si>
    <t>20211129174747|</t>
  </si>
  <si>
    <t>[계약결의-물품]전동차 보조전원장치 전력반도체(IGBT) 구매|</t>
  </si>
  <si>
    <t>자산회계팀-10292|</t>
  </si>
  <si>
    <t>20211129175506|</t>
  </si>
  <si>
    <t>[계약결의-공사(변경)]2021년 하반기 토목시설물유지보수공사|</t>
  </si>
  <si>
    <t>자산회계팀-10293|</t>
  </si>
  <si>
    <t>20211130082618|</t>
  </si>
  <si>
    <t>[회계-지출결산]남광주역 외부엘리베이터 설치공사 기성금(1차) 지급(이월예산) 수정분개|</t>
  </si>
  <si>
    <t>자산회계팀-10304|</t>
  </si>
  <si>
    <t>20211130082638|</t>
  </si>
  <si>
    <t>자산회계팀-10305|</t>
  </si>
  <si>
    <t>20211130082707|</t>
  </si>
  <si>
    <t>물품등록 신규 승인(신호팀)|</t>
  </si>
  <si>
    <t>자산회계팀-10306|</t>
  </si>
  <si>
    <t>20211130084334|</t>
  </si>
  <si>
    <t>[회계-지출]운천역 냉동기 분해정비 공사 대금 지급|</t>
  </si>
  <si>
    <t>자산회계팀-10307|</t>
  </si>
  <si>
    <t>20211130084538|</t>
  </si>
  <si>
    <t>본사 2021년 11월 30일 자금배정요구서|</t>
  </si>
  <si>
    <t>자산회계팀-10309|</t>
  </si>
  <si>
    <t>20211130101714|</t>
  </si>
  <si>
    <t>[계약품의-용역]임피던스본드 보수 용역|</t>
  </si>
  <si>
    <t>자산회계팀-10312|</t>
  </si>
  <si>
    <t>20211130125946|</t>
  </si>
  <si>
    <t>2022년 물품수급관리계획 작성지침(안)|</t>
  </si>
  <si>
    <t>자산회계팀-10316|</t>
  </si>
  <si>
    <t>20211130133530|</t>
  </si>
  <si>
    <t>2022년 물품수급관리계획 작성지침(안) 통보|</t>
  </si>
  <si>
    <t>자산회계팀-10321|</t>
  </si>
  <si>
    <t>20211130133549|</t>
  </si>
  <si>
    <t>창의마일리지 부여를 위한 상품권 구매실적 제출 요청|</t>
  </si>
  <si>
    <t>자산회계팀-10322|</t>
  </si>
  <si>
    <t>상품권관련업무|</t>
  </si>
  <si>
    <t>20211130160638|</t>
  </si>
  <si>
    <t>[계약품의-공사]옥동차량기지 전차선로 보호용 피뢰기 교체공사|</t>
  </si>
  <si>
    <t>자산회계팀-10325|</t>
  </si>
  <si>
    <t>20211130174420|</t>
  </si>
  <si>
    <t>계약상대자 결정 및 계약체결 알림(2021년 하반기 역사 저수조 청소 용역)|</t>
  </si>
  <si>
    <t>자산회계팀-10328|</t>
  </si>
  <si>
    <t>차량팀</t>
  </si>
  <si>
    <t>20211101082403|</t>
  </si>
  <si>
    <t>20211030일    차량운영 의 분소출동결과|</t>
  </si>
  <si>
    <t>차량팀-21066|</t>
  </si>
  <si>
    <t>선종남|</t>
  </si>
  <si>
    <t>전동차|</t>
  </si>
  <si>
    <t>20211101082404|</t>
  </si>
  <si>
    <t>차량분소업무일지(2021. 10. 30)(병조 야간)|</t>
  </si>
  <si>
    <t>차량팀-21067|</t>
  </si>
  <si>
    <t>전동차 경정비|</t>
  </si>
  <si>
    <t>20211101082407|</t>
  </si>
  <si>
    <t>2021_10_30 분소일지(주간)을조|</t>
  </si>
  <si>
    <t>차량팀-21068|</t>
  </si>
  <si>
    <t>김대홍|</t>
  </si>
  <si>
    <t>20211101082704|</t>
  </si>
  <si>
    <t>[회계-지출]전자시험실 항온항습기(1호기) 수선|</t>
  </si>
  <si>
    <t>차량팀-21079|</t>
  </si>
  <si>
    <t>이용화|</t>
  </si>
  <si>
    <t>20211101082747|</t>
  </si>
  <si>
    <t>[회계-지출]차량팀_전동차 유지보수용 워셔액 구매|</t>
  </si>
  <si>
    <t>차량팀-21080|</t>
  </si>
  <si>
    <t>이성민|</t>
  </si>
  <si>
    <t>20211101082834|</t>
  </si>
  <si>
    <t>[회계-지출]전동차 유지보수용 니플 구매|</t>
  </si>
  <si>
    <t>차량팀-21081|</t>
  </si>
  <si>
    <t>20211101084316|</t>
  </si>
  <si>
    <t>10월29일 종합일보|</t>
  </si>
  <si>
    <t>차량팀-21085|</t>
  </si>
  <si>
    <t>김봉섭|</t>
  </si>
  <si>
    <t>시설물 관리|</t>
  </si>
  <si>
    <t>20211101084436|</t>
  </si>
  <si>
    <t>10월 30일 종합일보|</t>
  </si>
  <si>
    <t>차량팀-21086|</t>
  </si>
  <si>
    <t>고동석|</t>
  </si>
  <si>
    <t>20211101090553|</t>
  </si>
  <si>
    <t>20211031일    차량운영 의 분소출동결과|</t>
  </si>
  <si>
    <t>차량팀-21095|</t>
  </si>
  <si>
    <t>20211101090555|</t>
  </si>
  <si>
    <t>2021_10_31 분소일지(야간)을조|</t>
  </si>
  <si>
    <t>차량팀-21096|</t>
  </si>
  <si>
    <t>20211101092844|</t>
  </si>
  <si>
    <t>차량운영-2 기술연구실 업무일지(2021.10.28.)|</t>
  </si>
  <si>
    <t>차량팀-21097|</t>
  </si>
  <si>
    <t>이진영|</t>
  </si>
  <si>
    <t>20211101092850|</t>
  </si>
  <si>
    <t>차량정비(중정비) 일일 업무일지|</t>
  </si>
  <si>
    <t>차량팀-21098|</t>
  </si>
  <si>
    <t>김유희|</t>
  </si>
  <si>
    <t>전동차 중정비|</t>
  </si>
  <si>
    <t>20211101103717|</t>
  </si>
  <si>
    <t>[납품지시-단가]2021년 10월 차량팀 침장류 세탁|</t>
  </si>
  <si>
    <t>차량팀-21104|</t>
  </si>
  <si>
    <t>박용준|</t>
  </si>
  <si>
    <t>20211101103958|</t>
  </si>
  <si>
    <t>리버스 멘토링(逆 멘토링) 결과서 제출|</t>
  </si>
  <si>
    <t>차량팀-21107|</t>
  </si>
  <si>
    <t>이하연|</t>
  </si>
  <si>
    <t>20211101104301|</t>
  </si>
  <si>
    <t>2021 스마트보드 현행화 명단 제출|</t>
  </si>
  <si>
    <t>차량팀-21114|</t>
  </si>
  <si>
    <t>20211101132240|</t>
  </si>
  <si>
    <t>[발주-소액]차량팀 소모품 구매(리튬이온 충전용 배터리)|</t>
  </si>
  <si>
    <t>차량팀-21127|</t>
  </si>
  <si>
    <t>20211101132242|</t>
  </si>
  <si>
    <t>대차공장 - 대차검사표실적|</t>
  </si>
  <si>
    <t>차량팀-21128|</t>
  </si>
  <si>
    <t>서규현|</t>
  </si>
  <si>
    <t>20211101132244|</t>
  </si>
  <si>
    <t>입출장공장 - 입출장검사표실적|</t>
  </si>
  <si>
    <t>차량팀-21129|</t>
  </si>
  <si>
    <t>20211101132245|</t>
  </si>
  <si>
    <t>부품공장 - 전장품검사표실적|</t>
  </si>
  <si>
    <t>차량팀-21130|</t>
  </si>
  <si>
    <t>20211101132247|</t>
  </si>
  <si>
    <t>제동공장 - 제동검사표실적(104편성)|</t>
  </si>
  <si>
    <t>차량팀-21131|</t>
  </si>
  <si>
    <t>홍남무|</t>
  </si>
  <si>
    <t>20211101132250|</t>
  </si>
  <si>
    <t>차체공장 - 차체검사표실적|</t>
  </si>
  <si>
    <t>차량팀-21132|</t>
  </si>
  <si>
    <t>문성욱|</t>
  </si>
  <si>
    <t>20211101132252|</t>
  </si>
  <si>
    <t>[검수-단가]2021년 10월 차량팀 침장류 세탁|</t>
  </si>
  <si>
    <t>차량팀-21133|</t>
  </si>
  <si>
    <t>20211101132312|</t>
  </si>
  <si>
    <t>[발주-소액]전동차 유지보수용 압력 게이지 등 2종 구매|</t>
  </si>
  <si>
    <t>차량팀-21134|</t>
  </si>
  <si>
    <t>20211101135157|</t>
  </si>
  <si>
    <t>[검수-소액]전동차검사장비(주공기압축기,견인전동기시험기) 수선|</t>
  </si>
  <si>
    <t>차량팀-21136|</t>
  </si>
  <si>
    <t>최광수|</t>
  </si>
  <si>
    <t>20211101135159|</t>
  </si>
  <si>
    <t>[검수-소액]차량팀 소모품 구매(리튬이온 충전용 배터리)|</t>
  </si>
  <si>
    <t>차량팀-21137|</t>
  </si>
  <si>
    <t>20211101140759|</t>
  </si>
  <si>
    <t>[발주-소액]전동차 유지보수용 앙카건 구매|</t>
  </si>
  <si>
    <t>차량팀-21139|</t>
  </si>
  <si>
    <t>20211101145349|</t>
  </si>
  <si>
    <t>10월31일종합일보|</t>
  </si>
  <si>
    <t>차량팀-21140|</t>
  </si>
  <si>
    <t>김순렬|</t>
  </si>
  <si>
    <t>20211101153046|</t>
  </si>
  <si>
    <t>전동차 동영상 공모전 월별(10월) 심사 결과보고|</t>
  </si>
  <si>
    <t>차량팀-21141|</t>
  </si>
  <si>
    <t>20211101154617|</t>
  </si>
  <si>
    <t>전동차 미화 대체인력 투입 협조요청|</t>
  </si>
  <si>
    <t>차량팀-21143|</t>
  </si>
  <si>
    <t>20211101170152|</t>
  </si>
  <si>
    <t>전동차 LCD 승객안내표시기 동영상 표출 관련 협조요청|</t>
  </si>
  <si>
    <t>차량팀-21148|</t>
  </si>
  <si>
    <t>20211101170237|</t>
  </si>
  <si>
    <t>[검수-소액]전동차 유지보수용 앙카건 구매|</t>
  </si>
  <si>
    <t>차량팀-21150|</t>
  </si>
  <si>
    <t>20211101170240|</t>
  </si>
  <si>
    <t>[검수-소액]전동차 유지보수용 압력 게이지 등 2종 구매|</t>
  </si>
  <si>
    <t>차량팀-21151|</t>
  </si>
  <si>
    <t>20211101175552|</t>
  </si>
  <si>
    <t>차량팀-21155|</t>
  </si>
  <si>
    <t>20211103081345|</t>
  </si>
  <si>
    <t>104편성 전반검사 회전기공장 - 회전기 검사표실적|</t>
  </si>
  <si>
    <t>차량팀-21156|</t>
  </si>
  <si>
    <t>이석주|</t>
  </si>
  <si>
    <t>104편성 전반검사(6Y) 출장 보고서|</t>
  </si>
  <si>
    <t>차량팀-21157|</t>
  </si>
  <si>
    <t>구이성|</t>
  </si>
  <si>
    <t>20211103084015|</t>
  </si>
  <si>
    <t>11월2일 종합일보|</t>
  </si>
  <si>
    <t>차량팀-21178|</t>
  </si>
  <si>
    <t>20211103084019|</t>
  </si>
  <si>
    <t>2021년11월1일 종합일보|</t>
  </si>
  <si>
    <t>차량팀-21179|</t>
  </si>
  <si>
    <t>임현수|</t>
  </si>
  <si>
    <t>20211103084029|</t>
  </si>
  <si>
    <t>2021년 10월 월간점검표|</t>
  </si>
  <si>
    <t>차량팀-21182|</t>
  </si>
  <si>
    <t>20211103084034|</t>
  </si>
  <si>
    <t>109편성 20211102 입고점검의 경정비실적|</t>
  </si>
  <si>
    <t>차량팀-21189|</t>
  </si>
  <si>
    <t>백수철|</t>
  </si>
  <si>
    <t>20211103084804|</t>
  </si>
  <si>
    <t>음주측정기록부|</t>
  </si>
  <si>
    <t>차량팀-21226|</t>
  </si>
  <si>
    <t>신승구|</t>
  </si>
  <si>
    <t>안전점검|</t>
  </si>
  <si>
    <t>20211103084848|</t>
  </si>
  <si>
    <t>차량분소업무일지(2021. 10. 29)(병조 주간)|</t>
  </si>
  <si>
    <t>차량팀-21228|</t>
  </si>
  <si>
    <t>20211103130417|</t>
  </si>
  <si>
    <t>2021년10월 소방시설 외관점검표|</t>
  </si>
  <si>
    <t>차량팀-21274|</t>
  </si>
  <si>
    <t>소방안전관리|</t>
  </si>
  <si>
    <t>20211103140132|</t>
  </si>
  <si>
    <t>월상업무일지(2021.10.29)|</t>
  </si>
  <si>
    <t>차량팀-21279|</t>
  </si>
  <si>
    <t>심광식|</t>
  </si>
  <si>
    <t>20211103140135|</t>
  </si>
  <si>
    <t>차량운영-2 기술연구실 업무일지(2021.11.01.)|</t>
  </si>
  <si>
    <t>차량팀-21280|</t>
  </si>
  <si>
    <t>20211103160321|</t>
  </si>
  <si>
    <t>전동차 공기질 개선장치 하자검사 통보|</t>
  </si>
  <si>
    <t>차량팀-21293|</t>
  </si>
  <si>
    <t>20211103160426|</t>
  </si>
  <si>
    <t>2021년 하반기 재정신속집행 추진 실적 및 제고 대책 제출(10월말)|</t>
  </si>
  <si>
    <t>차량팀-21294|</t>
  </si>
  <si>
    <t>20211103160503|</t>
  </si>
  <si>
    <t>2021년 용산차량기지 동절기 안전관리 세부시행계획(안)|</t>
  </si>
  <si>
    <t>차량팀-21295|</t>
  </si>
  <si>
    <t>안옥정|</t>
  </si>
  <si>
    <t>20211103160519|</t>
  </si>
  <si>
    <t>2021년 자산취득 및 관리실태 특정감사 관련 자료 제출|</t>
  </si>
  <si>
    <t>차량팀-21296|</t>
  </si>
  <si>
    <t>20211103171552|</t>
  </si>
  <si>
    <t>취약개소 주간 점검결과 보고|</t>
  </si>
  <si>
    <t>차량팀-21300|</t>
  </si>
  <si>
    <t>20211103175416|</t>
  </si>
  <si>
    <t>차량팀-21301|</t>
  </si>
  <si>
    <t>20211104082743|</t>
  </si>
  <si>
    <t>[회계-지출]21.10월 1차 급량비 집행[차량팀]|</t>
  </si>
  <si>
    <t>차량팀-21308|</t>
  </si>
  <si>
    <t>20211104083309|</t>
  </si>
  <si>
    <t>[회계-지출]21.10월 2차 급량비 집행[차량팀]|</t>
  </si>
  <si>
    <t>차량팀-21309|</t>
  </si>
  <si>
    <t>20211104083319|</t>
  </si>
  <si>
    <t>[회계-지출]차량팀_전동차 출입문장치용 스파이더 구매|</t>
  </si>
  <si>
    <t>차량팀-21310|</t>
  </si>
  <si>
    <t>20211104084429|</t>
  </si>
  <si>
    <t>11월 3일 종합일보|</t>
  </si>
  <si>
    <t>차량팀-21325|</t>
  </si>
  <si>
    <t>변준용|</t>
  </si>
  <si>
    <t>20211104084451|</t>
  </si>
  <si>
    <t>차량분소 업무일지(21. 11. 03 을조 주간)|</t>
  </si>
  <si>
    <t>차량팀-21337|</t>
  </si>
  <si>
    <t>유우영|</t>
  </si>
  <si>
    <t>20211104084535|</t>
  </si>
  <si>
    <t>취약개소 주간점검 결과 보고(21.11.03)|</t>
  </si>
  <si>
    <t>차량팀-21338|</t>
  </si>
  <si>
    <t>20211104084618|</t>
  </si>
  <si>
    <t>취약개소 주간 점검 결과 보고|</t>
  </si>
  <si>
    <t>차량팀-21340|</t>
  </si>
  <si>
    <t>20211104090429|</t>
  </si>
  <si>
    <t>전동차 전자회로기판 수리(재공고) 관련 입찰참가 적격업체 명단 제출|</t>
  </si>
  <si>
    <t>차량팀-21341|</t>
  </si>
  <si>
    <t>20211104101939|</t>
  </si>
  <si>
    <t>[회계-지출]차량팀_전동차 유지보수용 압력 게이지 등 2종 구매|</t>
  </si>
  <si>
    <t>차량팀-21350|</t>
  </si>
  <si>
    <t>20211104101957|</t>
  </si>
  <si>
    <t>[회계-지출]전동차 유지보수용 앙카건 구매|</t>
  </si>
  <si>
    <t>차량팀-21352|</t>
  </si>
  <si>
    <t>20211104102109|</t>
  </si>
  <si>
    <t>[회계-지출]차량팀 용산차량기지 시설관리용 소모품 구입(농약)|</t>
  </si>
  <si>
    <t>차량팀-21353|</t>
  </si>
  <si>
    <t>20211104102138|</t>
  </si>
  <si>
    <t>[회계-지출]차량팀 용산차량기지 시설관리용 저장품 구입(우레탄 바퀴)|</t>
  </si>
  <si>
    <t>차량팀-21354|</t>
  </si>
  <si>
    <t>20211104102148|</t>
  </si>
  <si>
    <t>[회계-지출]차량팀 용산차량기지 시설관리용 저장품 구매(2행정 오일)|</t>
  </si>
  <si>
    <t>차량팀-21355|</t>
  </si>
  <si>
    <t>20211104102201|</t>
  </si>
  <si>
    <t>[회계-지출]용산차량기지 시설관리용 저장품 구매(휘발유)|</t>
  </si>
  <si>
    <t>차량팀-21356|</t>
  </si>
  <si>
    <t>20211104102216|</t>
  </si>
  <si>
    <t>[회계-지출]차량팀 소모품 구매(리튬이온 충전용 배터리)|</t>
  </si>
  <si>
    <t>차량팀-21357|</t>
  </si>
  <si>
    <t>20211104102228|</t>
  </si>
  <si>
    <t>[회계-지출]차량팀_전동차 유지보수용 백등유 구매|</t>
  </si>
  <si>
    <t>차량팀-21358|</t>
  </si>
  <si>
    <t>20211104102240|</t>
  </si>
  <si>
    <t>[회계-지출]차량팀_전동차 유지보수용 물품 구매(로커스위치 등 16종)|</t>
  </si>
  <si>
    <t>차량팀-21359|</t>
  </si>
  <si>
    <t>20211104102253|</t>
  </si>
  <si>
    <t>[회계-지출]차량분야 전문가 합동 안전점검|</t>
  </si>
  <si>
    <t>차량팀-21360|</t>
  </si>
  <si>
    <t>20211104102341|</t>
  </si>
  <si>
    <t>[회계-지출]차량팀 차류 등 구입|</t>
  </si>
  <si>
    <t>차량팀-21361|</t>
  </si>
  <si>
    <t>20211104102513|</t>
  </si>
  <si>
    <t>[VOC-답변]역사 및 전동차 내 안전관련 문제점 시정|</t>
  </si>
  <si>
    <t>차량팀-21362|</t>
  </si>
  <si>
    <t>20211104102605|</t>
  </si>
  <si>
    <t>특별안전교육 결과보고(청년체험형인턴)|</t>
  </si>
  <si>
    <t>차량팀-21363|</t>
  </si>
  <si>
    <t>류남진|</t>
  </si>
  <si>
    <t>20211104102608|</t>
  </si>
  <si>
    <t>신규 채용 시(청년체험형인턴) 안전보건교육 결과보고|</t>
  </si>
  <si>
    <t>차량팀-21364|</t>
  </si>
  <si>
    <t>20211104102611|</t>
  </si>
  <si>
    <t>[검수-소액]2021년 하반기 대기오염물질 측정|</t>
  </si>
  <si>
    <t>차량팀-21365|</t>
  </si>
  <si>
    <t>20211104102711|</t>
  </si>
  <si>
    <t>[발주-소액]차량팀 소모품 구입|</t>
  </si>
  <si>
    <t>차량팀-21368|</t>
  </si>
  <si>
    <t>20211104102942|</t>
  </si>
  <si>
    <t>차량팀-21374|</t>
  </si>
  <si>
    <t>20211104114042|</t>
  </si>
  <si>
    <t>용산차량기지 GHP 실외기 고장조치 요청|</t>
  </si>
  <si>
    <t>차량팀-21376|</t>
  </si>
  <si>
    <t>20211104114135|</t>
  </si>
  <si>
    <t>차량팀-21378|</t>
  </si>
  <si>
    <t>20211104132757|</t>
  </si>
  <si>
    <t>차량운영-2 기술연구실 업무일지(2021.11.03.)|</t>
  </si>
  <si>
    <t>차량팀-21379|</t>
  </si>
  <si>
    <t>20211104134048|</t>
  </si>
  <si>
    <t>2021년 11월 용산차량기지 안전점검의 날 행사 시행결과 송부|</t>
  </si>
  <si>
    <t>차량팀-21383|</t>
  </si>
  <si>
    <t>20211104140415|</t>
  </si>
  <si>
    <t>[검수-소액]차량팀 소모품 구입|</t>
  </si>
  <si>
    <t>차량팀-21384|</t>
  </si>
  <si>
    <t>20211104140417|</t>
  </si>
  <si>
    <t>[검수-단가]2021년 전동차 및 용산차량기지 방역소독(11월 1차)|</t>
  </si>
  <si>
    <t>차량팀-21385|</t>
  </si>
  <si>
    <t>20211104152517|</t>
  </si>
  <si>
    <t>[회계-지출]2021년 10월 차량팀 침장류 세탁|</t>
  </si>
  <si>
    <t>차량팀-21390|</t>
  </si>
  <si>
    <t>20211104155407|</t>
  </si>
  <si>
    <t>「전동차 차상신호장치 전자회로기판 등 2종 제작구매」유찰에 따른 계약추진방법 회신|</t>
  </si>
  <si>
    <t>차량팀-21391|</t>
  </si>
  <si>
    <t>김광일|</t>
  </si>
  <si>
    <t>20211104155413|</t>
  </si>
  <si>
    <t>「전동차 차량제어컴퓨터용 전자회로기판(CC-CPU) 수리」유찰에 따른 계약추진방법 회신|</t>
  </si>
  <si>
    <t>차량팀-21392|</t>
  </si>
  <si>
    <t>20211104155748|</t>
  </si>
  <si>
    <t>전동차 자동방송장치 대체품 개발 완료보고|</t>
  </si>
  <si>
    <t>차량팀-21394|</t>
  </si>
  <si>
    <t>20211104155754|</t>
  </si>
  <si>
    <t>[납품지시-단가]2021년 전동차 및 용산차량기지 방역소독(11월2차)|</t>
  </si>
  <si>
    <t>차량팀-21396|</t>
  </si>
  <si>
    <t>20211104155910|</t>
  </si>
  <si>
    <t>104편성전반검사의 중정비 실적|</t>
  </si>
  <si>
    <t>차량팀-21398|</t>
  </si>
  <si>
    <t>20211104162702|</t>
  </si>
  <si>
    <t>2021년 철도안전관리체계 정기검사 관련 간담회 개최|</t>
  </si>
  <si>
    <t>차량팀-21404|</t>
  </si>
  <si>
    <t>20211104164836|</t>
  </si>
  <si>
    <t>2022년 신규 국가 R&amp;D 과제 발굴을 위한 수요조사서 제출|</t>
  </si>
  <si>
    <t>차량팀-21409|</t>
  </si>
  <si>
    <t>20211104164956|</t>
  </si>
  <si>
    <t>2021년도 동계근무복 하의기장 조사결과 제출|</t>
  </si>
  <si>
    <t>차량팀-21410|</t>
  </si>
  <si>
    <t>20211104175006|</t>
  </si>
  <si>
    <t>차량팀-21418|</t>
  </si>
  <si>
    <t>20211104180019|</t>
  </si>
  <si>
    <t>외부강의·회의 등 신고서 제출|</t>
  </si>
  <si>
    <t>차량팀-21419|</t>
  </si>
  <si>
    <t>20211104180309|</t>
  </si>
  <si>
    <t>월상업무일지(2021.11.04)|</t>
  </si>
  <si>
    <t>차량팀-21438|</t>
  </si>
  <si>
    <t>20211105084229|</t>
  </si>
  <si>
    <t>20211104일    차량운영 의 분소출동결과|</t>
  </si>
  <si>
    <t>차량팀-21439|</t>
  </si>
  <si>
    <t>20211105084231|</t>
  </si>
  <si>
    <t>차량분소 업무일지(21. 11. 04 을조 야간)|</t>
  </si>
  <si>
    <t>차량팀-21440|</t>
  </si>
  <si>
    <t>20211105141205|</t>
  </si>
  <si>
    <t>[회계-지출]차량팀 소모품 구매(제설용 염화칼슘)|</t>
  </si>
  <si>
    <t>차량팀-21455|</t>
  </si>
  <si>
    <t>20211105141221|</t>
  </si>
  <si>
    <t>[회계-지출]전동차검사장비(주공기압축기,견인전동기시험기) 수선|</t>
  </si>
  <si>
    <t>차량팀-21456|</t>
  </si>
  <si>
    <t>20211108082510|</t>
  </si>
  <si>
    <t>차량팀-21460|</t>
  </si>
  <si>
    <t>20211108082544|</t>
  </si>
  <si>
    <t>2021_11_07 분소일지(주간)을조|</t>
  </si>
  <si>
    <t>차량팀-21461|</t>
  </si>
  <si>
    <t>20211108083112|</t>
  </si>
  <si>
    <t>20211105일    차량운영 의 분소출동결과|</t>
  </si>
  <si>
    <t>차량팀-21507|</t>
  </si>
  <si>
    <t>양재혁|</t>
  </si>
  <si>
    <t>20211108083121|</t>
  </si>
  <si>
    <t>차량운영-2 기술연구실 업무일지(2021.11.04.)|</t>
  </si>
  <si>
    <t>차량팀-21511|</t>
  </si>
  <si>
    <t>20211108083355|</t>
  </si>
  <si>
    <t>차량팀-21530|</t>
  </si>
  <si>
    <t>20211108084530|</t>
  </si>
  <si>
    <t>물품청구 및 출급 [841100-2110290003]|</t>
  </si>
  <si>
    <t>차량팀-21536|</t>
  </si>
  <si>
    <t>20211108085757|</t>
  </si>
  <si>
    <t>11월 7일 종합일보|</t>
  </si>
  <si>
    <t>차량팀-21554|</t>
  </si>
  <si>
    <t>20211108085803|</t>
  </si>
  <si>
    <t>11월6일 종합일보|</t>
  </si>
  <si>
    <t>차량팀-21555|</t>
  </si>
  <si>
    <t>20211108085805|</t>
  </si>
  <si>
    <t>11월 5일 종합일보|</t>
  </si>
  <si>
    <t>차량팀-21556|</t>
  </si>
  <si>
    <t>20211108085807|</t>
  </si>
  <si>
    <t>11월4일 종합일보|</t>
  </si>
  <si>
    <t>차량팀-21557|</t>
  </si>
  <si>
    <t>20211108090122|</t>
  </si>
  <si>
    <t>월상업무일지(2021.11.05)|</t>
  </si>
  <si>
    <t>차량팀-21559|</t>
  </si>
  <si>
    <t>20211108093015|</t>
  </si>
  <si>
    <t>차량운영-2 기술연구실 업무일지(2021.11.05.)|</t>
  </si>
  <si>
    <t>차량팀-21562|</t>
  </si>
  <si>
    <t>20211108130601|</t>
  </si>
  <si>
    <t>전동차 보조전원장치용 전력반도체(IGBT) 제작구매 관련 계약심사 의뢰|</t>
  </si>
  <si>
    <t>차량팀-21569|</t>
  </si>
  <si>
    <t>20211108131352|</t>
  </si>
  <si>
    <t>철도차량 부품 친환경 세척시스템 장비 가동 시연회 출장계획|</t>
  </si>
  <si>
    <t>차량팀-21582|</t>
  </si>
  <si>
    <t>20211108135953|</t>
  </si>
  <si>
    <t>117편성 20211029 월상검사의 경정비실적|</t>
  </si>
  <si>
    <t>차량팀-21586|</t>
  </si>
  <si>
    <t>20211108140045|</t>
  </si>
  <si>
    <t>물품청구 및 출급 [841100-2111050001]|</t>
  </si>
  <si>
    <t>차량팀-21597|</t>
  </si>
  <si>
    <t>20211108140053|</t>
  </si>
  <si>
    <t>2021-11-04의 부품수선실적|</t>
  </si>
  <si>
    <t>차량팀-21601|</t>
  </si>
  <si>
    <t>20211108140813|</t>
  </si>
  <si>
    <t>대중교통문화 확산을 위한 일일명예역장체험 및 캠페인 실시결과 보고|</t>
  </si>
  <si>
    <t>차량팀-21605|</t>
  </si>
  <si>
    <t>20211108140818|</t>
  </si>
  <si>
    <t>123편성 열차지연 고장원인 분석 및 조치결과 보고|</t>
  </si>
  <si>
    <t>차량팀-21606|</t>
  </si>
  <si>
    <t>고장원인 분석 및 대책 수립|</t>
  </si>
  <si>
    <t>20211108144351|</t>
  </si>
  <si>
    <t>물품청구 및 출급 [841100-2111080001]|</t>
  </si>
  <si>
    <t>차량팀-21611|</t>
  </si>
  <si>
    <t>김려훈|</t>
  </si>
  <si>
    <t>20211108144356|</t>
  </si>
  <si>
    <t>작업내용 변경 시 안전교육 결과보고|</t>
  </si>
  <si>
    <t>차량팀-21612|</t>
  </si>
  <si>
    <t>20211108144359|</t>
  </si>
  <si>
    <t>차량팀-21613|</t>
  </si>
  <si>
    <t>20211108180006|</t>
  </si>
  <si>
    <t>2021년 하반기 용산차량기지 저수조 청소 결과 보고|</t>
  </si>
  <si>
    <t>차량팀-21624|</t>
  </si>
  <si>
    <t>20211108180451|</t>
  </si>
  <si>
    <t>차량팀-21628|</t>
  </si>
  <si>
    <t>20211109084120|</t>
  </si>
  <si>
    <t>2021년 공공기관 성과창출목표 세부이행과제 추진실적 제출|</t>
  </si>
  <si>
    <t>차량팀-21639|</t>
  </si>
  <si>
    <t>20211109092215|</t>
  </si>
  <si>
    <t>11월8일 종합일보|</t>
  </si>
  <si>
    <t>차량팀-21646|</t>
  </si>
  <si>
    <t>20211109092232|</t>
  </si>
  <si>
    <t>20211108일    차량운영 의 분소출동결과|</t>
  </si>
  <si>
    <t>차량팀-21656|</t>
  </si>
  <si>
    <t>20211109092234|</t>
  </si>
  <si>
    <t>차량분소 업무일지(21. 11. 08 을조 야간)|</t>
  </si>
  <si>
    <t>차량팀-21657|</t>
  </si>
  <si>
    <t>20211109092237|</t>
  </si>
  <si>
    <t>월상업무일지(2021.11.08)|</t>
  </si>
  <si>
    <t>차량팀-21659|</t>
  </si>
  <si>
    <t>20211109092339|</t>
  </si>
  <si>
    <t>차량운영-2 기술연구실 업무일지(2021.11.08.)|</t>
  </si>
  <si>
    <t>차량팀-21662|</t>
  </si>
  <si>
    <t>20211109101348|</t>
  </si>
  <si>
    <t>차량팀-21681|</t>
  </si>
  <si>
    <t>20211109101526|</t>
  </si>
  <si>
    <t>차량팀-21682|</t>
  </si>
  <si>
    <t>신광민|</t>
  </si>
  <si>
    <t>요구자료 제출|</t>
  </si>
  <si>
    <t>20211109101559|</t>
  </si>
  <si>
    <t>물품청구 및 출급 [841100-2111090001]|</t>
  </si>
  <si>
    <t>차량팀-21687|</t>
  </si>
  <si>
    <t>20211109103840|</t>
  </si>
  <si>
    <t>[회계-지출]2021년 전동차 및 용산차량기지 방역소독(10월 4차)|</t>
  </si>
  <si>
    <t>차량팀-21689|</t>
  </si>
  <si>
    <t>20211109103853|</t>
  </si>
  <si>
    <t>[회계-지출]2021년 전동차 및 용산차량기지 방역소독(11월 1차)|</t>
  </si>
  <si>
    <t>차량팀-21690|</t>
  </si>
  <si>
    <t>20211109131033|</t>
  </si>
  <si>
    <t>부당계약방지 자가진단 체크리스트(용산차량기지 시설관리용 핸드타올 구매)|</t>
  </si>
  <si>
    <t>차량팀-21692|</t>
  </si>
  <si>
    <t>20211109131037|</t>
  </si>
  <si>
    <t>청렴계약이행서약서(용산차량기지 시설관리용 핸드타올 구매)|</t>
  </si>
  <si>
    <t>차량팀-21693|</t>
  </si>
  <si>
    <t>20211109131050|</t>
  </si>
  <si>
    <t>119편성 열차지연 고장원인 분석 및 조치결과 보고|</t>
  </si>
  <si>
    <t>차량팀-21694|</t>
  </si>
  <si>
    <t>20211109131054|</t>
  </si>
  <si>
    <t>118편성 열차지연 고장원인 분석 및 조치결과 보고|</t>
  </si>
  <si>
    <t>차량팀-21695|</t>
  </si>
  <si>
    <t>20211109140547|</t>
  </si>
  <si>
    <t>[검수-단가]2021년 전동차 및 용산차량기지 방역소독(11월2차)|</t>
  </si>
  <si>
    <t>차량팀-21706|</t>
  </si>
  <si>
    <t>20211109140550|</t>
  </si>
  <si>
    <t>[검수-소액]2021년 하반기 용산차량기지 저수조 청소 용역|</t>
  </si>
  <si>
    <t>차량팀-21707|</t>
  </si>
  <si>
    <t>20211109153924|</t>
  </si>
  <si>
    <t>전동차 보조전원장치 전력반도체(IGBT) 제작구매 관련 일상감사 의뢰|</t>
  </si>
  <si>
    <t>차량팀-21708|</t>
  </si>
  <si>
    <t>20211109155935|</t>
  </si>
  <si>
    <t>2021년도 하반기 저수조 청소 결과 제출|</t>
  </si>
  <si>
    <t>차량팀-21709|</t>
  </si>
  <si>
    <t>20211109160055|</t>
  </si>
  <si>
    <t>[납품지시-단가]2021년 전동차 및 용산차량기지 방역소독(11월 3차)|</t>
  </si>
  <si>
    <t>차량팀-21710|</t>
  </si>
  <si>
    <t>20211109160120|</t>
  </si>
  <si>
    <t>[발주-물품]차량팀 용산차량기지 시설관리용 핸드타올 구매|</t>
  </si>
  <si>
    <t>차량팀-21711|</t>
  </si>
  <si>
    <t>20211109175345|</t>
  </si>
  <si>
    <t>겨울철 대설 및 한파 대비실태 중앙합동점검 관련 간담회 개최|</t>
  </si>
  <si>
    <t>차량팀-21715|</t>
  </si>
  <si>
    <t>20211109175457|</t>
  </si>
  <si>
    <t>교육이수신청(류남진)|</t>
  </si>
  <si>
    <t>차량팀-21717|</t>
  </si>
  <si>
    <t>20211110082820|</t>
  </si>
  <si>
    <t>물품청구 및 출급 [841100-2111090002]|</t>
  </si>
  <si>
    <t>차량팀-21720|</t>
  </si>
  <si>
    <t>20211110082821|</t>
  </si>
  <si>
    <t>TCMS 지상장치 월간검사 검사표|</t>
  </si>
  <si>
    <t>차량팀-21721|</t>
  </si>
  <si>
    <t>20211110084610|</t>
  </si>
  <si>
    <t>차량팀-21723|</t>
  </si>
  <si>
    <t>20211110092215|</t>
  </si>
  <si>
    <t>차량팀-21725|</t>
  </si>
  <si>
    <t>20211110104444|</t>
  </si>
  <si>
    <t>차량운영-2 기술연구실 업무일지(2021.11.09.)|</t>
  </si>
  <si>
    <t>차량팀-21734|</t>
  </si>
  <si>
    <t>20211110104510|</t>
  </si>
  <si>
    <t>11월 9일 종합일보|</t>
  </si>
  <si>
    <t>차량팀-21744|</t>
  </si>
  <si>
    <t>20211110104708|</t>
  </si>
  <si>
    <t>월상업무일지(2021.11.09)|</t>
  </si>
  <si>
    <t>차량팀-21761|</t>
  </si>
  <si>
    <t>20211110104713|</t>
  </si>
  <si>
    <t>차륜전삭기 월간검사 검사표|</t>
  </si>
  <si>
    <t>차량팀-21763|</t>
  </si>
  <si>
    <t>20211110131949|</t>
  </si>
  <si>
    <t>[회계-지출]차량팀 소모품 구입|</t>
  </si>
  <si>
    <t>차량팀-21765|</t>
  </si>
  <si>
    <t>20211110141109|</t>
  </si>
  <si>
    <t>4조2교대 시범운영 관련 지원근무 실적 자료 제출(10월)|</t>
  </si>
  <si>
    <t>차량팀-21769|</t>
  </si>
  <si>
    <t>노사 분과협의회|</t>
  </si>
  <si>
    <t>20211110141126|</t>
  </si>
  <si>
    <t>기술본부장 지시사항 전달(2021.11.10.)|</t>
  </si>
  <si>
    <t>차량팀-21770|</t>
  </si>
  <si>
    <t>20211110164051|</t>
  </si>
  <si>
    <t>[발주-소액]전동차 정비용 볼트 구매|</t>
  </si>
  <si>
    <t>차량팀-21775|</t>
  </si>
  <si>
    <t>20211110171708|</t>
  </si>
  <si>
    <t>2021년 분임연구 본심사 관련 발표자료 제출|</t>
  </si>
  <si>
    <t>차량팀-21782|</t>
  </si>
  <si>
    <t>20211110174241|</t>
  </si>
  <si>
    <t>월상업무일지(2021.11.10)|</t>
  </si>
  <si>
    <t>차량팀-21783|</t>
  </si>
  <si>
    <t>20211110174348|</t>
  </si>
  <si>
    <t>취약개소 주간점검 결과 보고(21.11.10)|</t>
  </si>
  <si>
    <t>차량팀-21793|</t>
  </si>
  <si>
    <t>20211110174545|</t>
  </si>
  <si>
    <t>차량팀-21801|</t>
  </si>
  <si>
    <t>20211111082145|</t>
  </si>
  <si>
    <t>[검수-소액]전동차 정비용 볼트 구매|</t>
  </si>
  <si>
    <t>차량팀-21804|</t>
  </si>
  <si>
    <t>20211111083919|</t>
  </si>
  <si>
    <t>11월 10일 종합일보|</t>
  </si>
  <si>
    <t>차량팀-21822|</t>
  </si>
  <si>
    <t>20211111085914|</t>
  </si>
  <si>
    <t>차량운영-2 기술연구실 업무일지(2021.11.10.)|</t>
  </si>
  <si>
    <t>차량팀-21825|</t>
  </si>
  <si>
    <t>20211111102938|</t>
  </si>
  <si>
    <t>차량팀-21826|</t>
  </si>
  <si>
    <t>20211111102953|</t>
  </si>
  <si>
    <t>차량팀-21827|</t>
  </si>
  <si>
    <t>20211111130837|</t>
  </si>
  <si>
    <t>[회계-지출]정수기(쿠쿠) 11월 임차료 납부|</t>
  </si>
  <si>
    <t>차량팀-21836|</t>
  </si>
  <si>
    <t>20211111131116|</t>
  </si>
  <si>
    <t>[회계-지출]2021년 하반기 대기오염물질 측정|</t>
  </si>
  <si>
    <t>차량팀-21837|</t>
  </si>
  <si>
    <t>20211111131816|</t>
  </si>
  <si>
    <t>[회계-지출]용산차량기지 상하수도 요금 납부('21.10월분)|</t>
  </si>
  <si>
    <t>차량팀-21838|</t>
  </si>
  <si>
    <t>20211111154934|</t>
  </si>
  <si>
    <t>출장결과보고서|</t>
  </si>
  <si>
    <t>차량팀-21847|</t>
  </si>
  <si>
    <t>20211111155029|</t>
  </si>
  <si>
    <t>부서별 이해관계자 이슈 및 소통실적 관련 자료 제출|</t>
  </si>
  <si>
    <t>차량팀-21848|</t>
  </si>
  <si>
    <t>20211111155227|</t>
  </si>
  <si>
    <t>2021년 하반기 대기오염물질 측정 결과보고|</t>
  </si>
  <si>
    <t>차량팀-21850|</t>
  </si>
  <si>
    <t>검사장비 및 계측기기 관리|</t>
  </si>
  <si>
    <t>20211111160041|</t>
  </si>
  <si>
    <t>교육이수신청(10월 정기안전교육)|</t>
  </si>
  <si>
    <t>차량팀-21851|</t>
  </si>
  <si>
    <t>20211111160049|</t>
  </si>
  <si>
    <t>교육이수신청(10월 친절서비스 교육)|</t>
  </si>
  <si>
    <t>차량팀-21852|</t>
  </si>
  <si>
    <t>20211111160051|</t>
  </si>
  <si>
    <t>교육이수신청(10월 직무교육)|</t>
  </si>
  <si>
    <t>차량팀-21853|</t>
  </si>
  <si>
    <t>20211111160053|</t>
  </si>
  <si>
    <t>교육이수신청(개인정보보호 사이버 단체교육)|</t>
  </si>
  <si>
    <t>차량팀-21854|</t>
  </si>
  <si>
    <t>20211111160054|</t>
  </si>
  <si>
    <t>차량팀-21855|</t>
  </si>
  <si>
    <t>20211111160055|</t>
  </si>
  <si>
    <t>차량팀-21856|</t>
  </si>
  <si>
    <t>20211111160102|</t>
  </si>
  <si>
    <t>성과창출목표 달성 위한 수송창출시책 추진실적 제출(10월)|</t>
  </si>
  <si>
    <t>차량팀-21859|</t>
  </si>
  <si>
    <t>20211111160146|</t>
  </si>
  <si>
    <t>2021년 철도안전 심포지엄 참석 명단 제출|</t>
  </si>
  <si>
    <t>차량팀-21861|</t>
  </si>
  <si>
    <t>20211111160148|</t>
  </si>
  <si>
    <t>2021년 용산차량기지 하반기 대기오염물질 자가측정 결과 제출|</t>
  </si>
  <si>
    <t>차량팀-21862|</t>
  </si>
  <si>
    <t>20211111164510|</t>
  </si>
  <si>
    <t>[검수-물품]전동차 니켈-카드뮴 축전지 구매|</t>
  </si>
  <si>
    <t>차량팀-21868|</t>
  </si>
  <si>
    <t>20211111164513|</t>
  </si>
  <si>
    <t>차량 2부제 비표 발행 및 고농도 미세먼지 발생시 2부제 준수 협조 요청|</t>
  </si>
  <si>
    <t>차량팀-21870|</t>
  </si>
  <si>
    <t>20211111164535|</t>
  </si>
  <si>
    <t>[발주-소액]차량팀 복사용지 구매(중증장애인)|</t>
  </si>
  <si>
    <t>차량팀-21872|</t>
  </si>
  <si>
    <t>20211111164632|</t>
  </si>
  <si>
    <t>차량팀-21873|</t>
  </si>
  <si>
    <t>20211111164635|</t>
  </si>
  <si>
    <t>고농도 미세먼지 비상저감조치 담당자 연락망 현행화 제출|</t>
  </si>
  <si>
    <t>차량팀-21874|</t>
  </si>
  <si>
    <t>20211111170308|</t>
  </si>
  <si>
    <t>[검수-소액]차량팀 복사용지 구매(중증장애인)|</t>
  </si>
  <si>
    <t>차량팀-21877|</t>
  </si>
  <si>
    <t>20211111174814|</t>
  </si>
  <si>
    <t>차량팀-21884|</t>
  </si>
  <si>
    <t>20211112083322|</t>
  </si>
  <si>
    <t>경비실 대체 근무지원 계획(안)|</t>
  </si>
  <si>
    <t>차량팀-21891|</t>
  </si>
  <si>
    <t>20211112083454|</t>
  </si>
  <si>
    <t>월상업무일지(2021.11.11)|</t>
  </si>
  <si>
    <t>차량팀-21904|</t>
  </si>
  <si>
    <t>20211112083559|</t>
  </si>
  <si>
    <t>물품등록 신규 신청|</t>
  </si>
  <si>
    <t>차량팀-21905|</t>
  </si>
  <si>
    <t>20211112083601|</t>
  </si>
  <si>
    <t>차량팀-21906|</t>
  </si>
  <si>
    <t>20211112084547|</t>
  </si>
  <si>
    <t>물품청구 및 출급 [841100-2111110002]|</t>
  </si>
  <si>
    <t>차량팀-21914|</t>
  </si>
  <si>
    <t>김민성|</t>
  </si>
  <si>
    <t>20211112090102|</t>
  </si>
  <si>
    <t>차량팀-21922|</t>
  </si>
  <si>
    <t>20211112094609|</t>
  </si>
  <si>
    <t>차량팀 공무직(미화) 대체근로자 및 공무직 인력배치 시행|</t>
  </si>
  <si>
    <t>차량팀-21925|</t>
  </si>
  <si>
    <t>20211112101248|</t>
  </si>
  <si>
    <t>전동차 보조전원장치 전력반도체(IGBT) 구매(안)|</t>
  </si>
  <si>
    <t>차량팀-21926|</t>
  </si>
  <si>
    <t>20211112103512|</t>
  </si>
  <si>
    <t>차량팀(전동차 미화) 인력배치 변경시행 알림|</t>
  </si>
  <si>
    <t>차량팀-21927|</t>
  </si>
  <si>
    <t>20211112103528|</t>
  </si>
  <si>
    <t>부당계약방지 자가진단 체크리스트_전동차 보조전원장치 전력반도체(IGBT) 구매|</t>
  </si>
  <si>
    <t>차량팀-21928|</t>
  </si>
  <si>
    <t>20211112103531|</t>
  </si>
  <si>
    <t>청렴이행서약서_전동차 보조전원장치 전력반도체(IGBT) 구매|</t>
  </si>
  <si>
    <t>차량팀-21929|</t>
  </si>
  <si>
    <t>20211112103558|</t>
  </si>
  <si>
    <t>115편성 20211105 월상검사의 경정비실적|</t>
  </si>
  <si>
    <t>차량팀-21930|</t>
  </si>
  <si>
    <t>20211112142820|</t>
  </si>
  <si>
    <t>차량팀-21944|</t>
  </si>
  <si>
    <t>신인수|</t>
  </si>
  <si>
    <t>20211112142824|</t>
  </si>
  <si>
    <t>차량운영-2 기술연구실 업무일지(2021.11.11.)|</t>
  </si>
  <si>
    <t>차량팀-21945|</t>
  </si>
  <si>
    <t>20211112142827|</t>
  </si>
  <si>
    <t>11월 11일 종합일보|</t>
  </si>
  <si>
    <t>차량팀-21946|</t>
  </si>
  <si>
    <t>20211112142845|</t>
  </si>
  <si>
    <t>20211111일    차량운영 의 분소출동결과|</t>
  </si>
  <si>
    <t>차량팀-21956|</t>
  </si>
  <si>
    <t>추흥오|</t>
  </si>
  <si>
    <t>20211112164123|</t>
  </si>
  <si>
    <t>차량팀-21959|</t>
  </si>
  <si>
    <t>20211112164405|</t>
  </si>
  <si>
    <t>특수차 보유현황 제출(차량팀)|</t>
  </si>
  <si>
    <t>차량팀-21963|</t>
  </si>
  <si>
    <t>20211112164408|</t>
  </si>
  <si>
    <t>[발주-물품]전동차 보조전원장치 전력반도체(IGBT) 구매|</t>
  </si>
  <si>
    <t>차량팀-21964|</t>
  </si>
  <si>
    <t>20211112164459|</t>
  </si>
  <si>
    <t>동절기 전동차 관리계획(안)|</t>
  </si>
  <si>
    <t>차량팀-21965|</t>
  </si>
  <si>
    <t>20211112165915|</t>
  </si>
  <si>
    <t>「CNC 차륜 전삭기 수선」유찰에 따른 계약추진방법 회신|</t>
  </si>
  <si>
    <t>차량팀-21967|</t>
  </si>
  <si>
    <t>20211112172237|</t>
  </si>
  <si>
    <t>CMSB시험기 월간검사 검사표|</t>
  </si>
  <si>
    <t>차량팀-21968|</t>
  </si>
  <si>
    <t>한성섭|</t>
  </si>
  <si>
    <t>20211112172239|</t>
  </si>
  <si>
    <t>VVVF인버터시험기 월간검사 검사표|</t>
  </si>
  <si>
    <t>차량팀-21969|</t>
  </si>
  <si>
    <t>20211112172241|</t>
  </si>
  <si>
    <t>고무스프링시험기 월간검사 검사표|</t>
  </si>
  <si>
    <t>차량팀-21970|</t>
  </si>
  <si>
    <t>20211112172243|</t>
  </si>
  <si>
    <t>SIV 시험기(고정) 월간검사 검사표|</t>
  </si>
  <si>
    <t>차량팀-21971|</t>
  </si>
  <si>
    <t>20211112172245|</t>
  </si>
  <si>
    <t>관나사절삭기(ASU-80A2) 월간검사 검사표|</t>
  </si>
  <si>
    <t>차량팀-21972|</t>
  </si>
  <si>
    <t>20211112172246|</t>
  </si>
  <si>
    <t>기계톱 월간검사 검사표|</t>
  </si>
  <si>
    <t>차량팀-21973|</t>
  </si>
  <si>
    <t>20211112172247|</t>
  </si>
  <si>
    <t>레이디얼드릴기 월간검사 검사표|</t>
  </si>
  <si>
    <t>차량팀-21974|</t>
  </si>
  <si>
    <t>20211112172250|</t>
  </si>
  <si>
    <t>베어링착탈기 월간검사 검사표|</t>
  </si>
  <si>
    <t>차량팀-21975|</t>
  </si>
  <si>
    <t>20211112172252|</t>
  </si>
  <si>
    <t>차량팀-21976|</t>
  </si>
  <si>
    <t>20211112172253|</t>
  </si>
  <si>
    <t>대차도장기 월간검사 검사표|</t>
  </si>
  <si>
    <t>차량팀-21977|</t>
  </si>
  <si>
    <t>20211112172255|</t>
  </si>
  <si>
    <t>공기스프링시험기 월간검사 검사표|</t>
  </si>
  <si>
    <t>차량팀-21978|</t>
  </si>
  <si>
    <t>20211112172257|</t>
  </si>
  <si>
    <t>대차세척기 월간검사 검사표|</t>
  </si>
  <si>
    <t>차량팀-21979|</t>
  </si>
  <si>
    <t>20211112172258|</t>
  </si>
  <si>
    <t>베어링세척기 월간검사 검사표|</t>
  </si>
  <si>
    <t>차량팀-21980|</t>
  </si>
  <si>
    <t>20211112172300|</t>
  </si>
  <si>
    <t>수직선반(CNC) 월간검사 검사표|</t>
  </si>
  <si>
    <t>차량팀-21981|</t>
  </si>
  <si>
    <t>20211112172301|</t>
  </si>
  <si>
    <t>견인전동기시험기 월간검사 검사표|</t>
  </si>
  <si>
    <t>차량팀-21982|</t>
  </si>
  <si>
    <t>20211112172304|</t>
  </si>
  <si>
    <t>방전기 월간검사 검사표|</t>
  </si>
  <si>
    <t>차량팀-21983|</t>
  </si>
  <si>
    <t>20211112172306|</t>
  </si>
  <si>
    <t>리프팅트럭 월간검사 검사표|</t>
  </si>
  <si>
    <t>차량팀-21984|</t>
  </si>
  <si>
    <t>20211112172307|</t>
  </si>
  <si>
    <t>기어커플링착탈기(THAP 300E) 월간검사 검사표|</t>
  </si>
  <si>
    <t>차량팀-21985|</t>
  </si>
  <si>
    <t>20211112172309|</t>
  </si>
  <si>
    <t>내압시험기 월간검사 검사표|</t>
  </si>
  <si>
    <t>차량팀-21986|</t>
  </si>
  <si>
    <t>20211112172311|</t>
  </si>
  <si>
    <t>기취장치(건) 월간검사 검사표|</t>
  </si>
  <si>
    <t>차량팀-21987|</t>
  </si>
  <si>
    <t>20211112173604|</t>
  </si>
  <si>
    <t>월상업무일지(2021.11.12)|</t>
  </si>
  <si>
    <t>차량팀-21988|</t>
  </si>
  <si>
    <t>20211112173606|</t>
  </si>
  <si>
    <t>2021_11_11 분소일지(주간)을조|</t>
  </si>
  <si>
    <t>차량팀-21989|</t>
  </si>
  <si>
    <t>20211112174944|</t>
  </si>
  <si>
    <t>TCMS시험기 월간검사 검사표|</t>
  </si>
  <si>
    <t>차량팀-22003|</t>
  </si>
  <si>
    <t>20211112174946|</t>
  </si>
  <si>
    <t>ATC/ATO시험기 월간검사 검사표|</t>
  </si>
  <si>
    <t>차량팀-22004|</t>
  </si>
  <si>
    <t>20211112174948|</t>
  </si>
  <si>
    <t>차량팀-22005|</t>
  </si>
  <si>
    <t>20211112174950|</t>
  </si>
  <si>
    <t>차량팀-22006|</t>
  </si>
  <si>
    <t>20211112175534|</t>
  </si>
  <si>
    <t>2021년 학습동아리 최종실적보고서 제출|</t>
  </si>
  <si>
    <t>차량팀-22009|</t>
  </si>
  <si>
    <t>20211112175536|</t>
  </si>
  <si>
    <t>차량팀-22010|</t>
  </si>
  <si>
    <t>20211112175558|</t>
  </si>
  <si>
    <t>동절기 전동차 관리계획(안) 송부|</t>
  </si>
  <si>
    <t>차량팀-22011|</t>
  </si>
  <si>
    <t>20211112175841|</t>
  </si>
  <si>
    <t>2021년도 우수사원 후보자 추천 제출(4분기)|</t>
  </si>
  <si>
    <t>차량팀-22016|</t>
  </si>
  <si>
    <t>20211112180740|</t>
  </si>
  <si>
    <t>2021년 안전관리 내부심사 결과에 따른 유공직원 추천|</t>
  </si>
  <si>
    <t>차량팀-22017|</t>
  </si>
  <si>
    <t>20211115083148|</t>
  </si>
  <si>
    <t>11월 14일 종합일보|</t>
  </si>
  <si>
    <t>차량팀-22022|</t>
  </si>
  <si>
    <t>20211115083200|</t>
  </si>
  <si>
    <t>11월 13일 종합일보|</t>
  </si>
  <si>
    <t>차량팀-22023|</t>
  </si>
  <si>
    <t>20211115083202|</t>
  </si>
  <si>
    <t>11월 12일 종합일보|</t>
  </si>
  <si>
    <t>차량팀-22024|</t>
  </si>
  <si>
    <t>20211115083523|</t>
  </si>
  <si>
    <t>차량팀-22038|</t>
  </si>
  <si>
    <t>나인호|</t>
  </si>
  <si>
    <t>20211115083722|</t>
  </si>
  <si>
    <t>103편성 20211113 입고점검의 경정비실적|</t>
  </si>
  <si>
    <t>차량팀-22053|</t>
  </si>
  <si>
    <t>김성영|</t>
  </si>
  <si>
    <t>20211115083724|</t>
  </si>
  <si>
    <t>102편성 20211113 입고점검의 경정비실적|</t>
  </si>
  <si>
    <t>차량팀-22054|</t>
  </si>
  <si>
    <t>20211115083725|</t>
  </si>
  <si>
    <t>120편성 20211113 입고점검의 경정비실적|</t>
  </si>
  <si>
    <t>차량팀-22055|</t>
  </si>
  <si>
    <t>20211115083727|</t>
  </si>
  <si>
    <t>116편성 20211113 공기호흡기의 경정비실적|</t>
  </si>
  <si>
    <t>차량팀-22056|</t>
  </si>
  <si>
    <t>20211115083729|</t>
  </si>
  <si>
    <t>2021.11.13 출고점검의 경정비실적|</t>
  </si>
  <si>
    <t>차량팀-22057|</t>
  </si>
  <si>
    <t>20211115083731|</t>
  </si>
  <si>
    <t>114편성 20211113 입고점검의 경정비실적|</t>
  </si>
  <si>
    <t>차량팀-22058|</t>
  </si>
  <si>
    <t>20211115083733|</t>
  </si>
  <si>
    <t>119편성 20211113 입고점검의 경정비실적|</t>
  </si>
  <si>
    <t>차량팀-22059|</t>
  </si>
  <si>
    <t>20211115083734|</t>
  </si>
  <si>
    <t>110편성 20211113 입고점검의 경정비실적|</t>
  </si>
  <si>
    <t>차량팀-22060|</t>
  </si>
  <si>
    <t>20211115083738|</t>
  </si>
  <si>
    <t>112편성 20211113 입고점검의 경정비실적|</t>
  </si>
  <si>
    <t>차량팀-22061|</t>
  </si>
  <si>
    <t>20211115083739|</t>
  </si>
  <si>
    <t>101편성 20211113 입고점검의 경정비실적|</t>
  </si>
  <si>
    <t>차량팀-22062|</t>
  </si>
  <si>
    <t>20211115083741|</t>
  </si>
  <si>
    <t>108편성 20211113 입고점검의 경정비실적|</t>
  </si>
  <si>
    <t>차량팀-22063|</t>
  </si>
  <si>
    <t>20211115083744|</t>
  </si>
  <si>
    <t>차량팀-22064|</t>
  </si>
  <si>
    <t>20211115083745|</t>
  </si>
  <si>
    <t>20211112일    차량운영 의 분소출동결과|</t>
  </si>
  <si>
    <t>차량팀-22065|</t>
  </si>
  <si>
    <t>20211115083751|</t>
  </si>
  <si>
    <t>차량분소 업무일지(21. 11. 12 을조 야간)|</t>
  </si>
  <si>
    <t>차량팀-22067|</t>
  </si>
  <si>
    <t>20211115085326|</t>
  </si>
  <si>
    <t>20211114일    차량운영 의 분소출동결과|</t>
  </si>
  <si>
    <t>차량팀-22087|</t>
  </si>
  <si>
    <t>강상영|</t>
  </si>
  <si>
    <t>20211115112945|</t>
  </si>
  <si>
    <t>[발주-소액]차량팀 소모품 구매(정화통)|</t>
  </si>
  <si>
    <t>차량팀-22105|</t>
  </si>
  <si>
    <t>20211115112951|</t>
  </si>
  <si>
    <t>해킹메일 예방 및 대응 보안교육 결과보고|</t>
  </si>
  <si>
    <t>차량팀-22106|</t>
  </si>
  <si>
    <t>20211115112955|</t>
  </si>
  <si>
    <t>[발주-소액]차량팀 소모품 구매(타월)|</t>
  </si>
  <si>
    <t>차량팀-22107|</t>
  </si>
  <si>
    <t>20211115113023|</t>
  </si>
  <si>
    <t>120편성 20211111 월상검사(1Y)의 경정비실적|</t>
  </si>
  <si>
    <t>차량팀-22108|</t>
  </si>
  <si>
    <t>20211115113104|</t>
  </si>
  <si>
    <t>[발주-소액]차량팀 소모품 구매(면토시)|</t>
  </si>
  <si>
    <t>차량팀-22109|</t>
  </si>
  <si>
    <t>20211115113515|</t>
  </si>
  <si>
    <t>초미세먼지 재난대응 및 저감대책 마련 관련 간담회 개최|</t>
  </si>
  <si>
    <t>차량팀-22110|</t>
  </si>
  <si>
    <t>20211115131318|</t>
  </si>
  <si>
    <t>차량팀-22112|</t>
  </si>
  <si>
    <t>20211115131321|</t>
  </si>
  <si>
    <t>해킹메일 예방 및 대응 보안교육 실시결과 제출|</t>
  </si>
  <si>
    <t>차량팀-22113|</t>
  </si>
  <si>
    <t>20211115141338|</t>
  </si>
  <si>
    <t>레벨링밸브시험기 월간검사 검사표|</t>
  </si>
  <si>
    <t>차량팀-22114|</t>
  </si>
  <si>
    <t>20211115141340|</t>
  </si>
  <si>
    <t>기취장치(습) 월간검사 검사표|</t>
  </si>
  <si>
    <t>차량팀-22115|</t>
  </si>
  <si>
    <t>20211115141342|</t>
  </si>
  <si>
    <t>답면제동시험기 월간검사 검사표|</t>
  </si>
  <si>
    <t>차량팀-22116|</t>
  </si>
  <si>
    <t>20211115141344|</t>
  </si>
  <si>
    <t>밀착연결기시험기 월간검사 검사표|</t>
  </si>
  <si>
    <t>차량팀-22117|</t>
  </si>
  <si>
    <t>20211115141346|</t>
  </si>
  <si>
    <t>도어엔진시험기 월간검사 검사표|</t>
  </si>
  <si>
    <t>차량팀-22118|</t>
  </si>
  <si>
    <t>20211115141348|</t>
  </si>
  <si>
    <t>반영구연결기분해조립기 월간검사 검사표|</t>
  </si>
  <si>
    <t>차량팀-22119|</t>
  </si>
  <si>
    <t>20211115141350|</t>
  </si>
  <si>
    <t>라인데리아팬시험기 월간검사 검사표|</t>
  </si>
  <si>
    <t>차량팀-22120|</t>
  </si>
  <si>
    <t>20211115163407|</t>
  </si>
  <si>
    <t>차량운영-2 기술연구실 업무일지(2021.11.12.)|</t>
  </si>
  <si>
    <t>차량팀-22137|</t>
  </si>
  <si>
    <t>20211115175419|</t>
  </si>
  <si>
    <t>[검수-소액]차량팀 소모품 구매(정화통)|</t>
  </si>
  <si>
    <t>차량팀-22142|</t>
  </si>
  <si>
    <t>20211115175420|</t>
  </si>
  <si>
    <t>[검수-소액]차량팀 소모품 구매(면토시)|</t>
  </si>
  <si>
    <t>차량팀-22143|</t>
  </si>
  <si>
    <t>20211115175423|</t>
  </si>
  <si>
    <t>[검수-소액]차량팀 소모품 구매(타월)|</t>
  </si>
  <si>
    <t>차량팀-22144|</t>
  </si>
  <si>
    <t>20211115175427|</t>
  </si>
  <si>
    <t>신규 채용 시(대체근로자_미화) 안전보건교육 결과보고|</t>
  </si>
  <si>
    <t>차량팀-22146|</t>
  </si>
  <si>
    <t>20211115175429|</t>
  </si>
  <si>
    <t>산업재해예방교육 참석자 명단 제출|</t>
  </si>
  <si>
    <t>차량팀-22147|</t>
  </si>
  <si>
    <t>20211115175847|</t>
  </si>
  <si>
    <t>2021년도 제2회(정리) 추경예산 자료 수정 제출|</t>
  </si>
  <si>
    <t>차량팀-22148|</t>
  </si>
  <si>
    <t>20211115175849|</t>
  </si>
  <si>
    <t>차량팀-22149|</t>
  </si>
  <si>
    <t>20211115175851|</t>
  </si>
  <si>
    <t>차량팀-22150|</t>
  </si>
  <si>
    <t>20211115175953|</t>
  </si>
  <si>
    <t>차량운영처 무재해 달성 및 개시 보고서 제출|</t>
  </si>
  <si>
    <t>차량팀-22151|</t>
  </si>
  <si>
    <t>20211115180114|</t>
  </si>
  <si>
    <t>차량팀-22152|</t>
  </si>
  <si>
    <t>20211115180203|</t>
  </si>
  <si>
    <t>[발주-소액]차량팀 소모품 구매(접이식 스툴)|</t>
  </si>
  <si>
    <t>차량팀-22153|</t>
  </si>
  <si>
    <t>20211116074413|</t>
  </si>
  <si>
    <t>차량운영처 무재해운동 달성 및 개시 알림|</t>
  </si>
  <si>
    <t>차량팀-22157|</t>
  </si>
  <si>
    <t>20211116084019|</t>
  </si>
  <si>
    <t>[검수-소액]차량팀 소모품 구매(접이식 스툴)|</t>
  </si>
  <si>
    <t>차량팀-22160|</t>
  </si>
  <si>
    <t>20211116084021|</t>
  </si>
  <si>
    <t>[발주-소액]차량팀 소모품 구매(라텍스 장갑)|</t>
  </si>
  <si>
    <t>차량팀-22161|</t>
  </si>
  <si>
    <t>20211116094623|</t>
  </si>
  <si>
    <t>파워보드 부하시험기 월간검사 검사표|</t>
  </si>
  <si>
    <t>차량팀-22163|</t>
  </si>
  <si>
    <t>20211116094626|</t>
  </si>
  <si>
    <t>차량팀-22164|</t>
  </si>
  <si>
    <t>20211116094628|</t>
  </si>
  <si>
    <t>차량운영-2 기술연구실 업무일지(2021.11.15.)|</t>
  </si>
  <si>
    <t>차량팀-22165|</t>
  </si>
  <si>
    <t>20211116094643|</t>
  </si>
  <si>
    <t>20211115일    차량운영 의 분소출동결과|</t>
  </si>
  <si>
    <t>차량팀-22174|</t>
  </si>
  <si>
    <t>20211116094645|</t>
  </si>
  <si>
    <t>차량분소업무일지(2021. 11. 15)(병조 야간)|</t>
  </si>
  <si>
    <t>차량팀-22175|</t>
  </si>
  <si>
    <t>20211116094647|</t>
  </si>
  <si>
    <t>월상업무일지(2021.11.15)|</t>
  </si>
  <si>
    <t>차량팀-22176|</t>
  </si>
  <si>
    <t>20211116094650|</t>
  </si>
  <si>
    <t>2021_11_15 분소일지(주간)을조|</t>
  </si>
  <si>
    <t>차량팀-22177|</t>
  </si>
  <si>
    <t>20211116100056|</t>
  </si>
  <si>
    <t>청렴활동 청렴마일리지 신청|</t>
  </si>
  <si>
    <t>차량팀-22199|</t>
  </si>
  <si>
    <t>20211116103345|</t>
  </si>
  <si>
    <t>차량팀-22204|</t>
  </si>
  <si>
    <t>20211116130650|</t>
  </si>
  <si>
    <t>차량팀-22206|</t>
  </si>
  <si>
    <t>민윤기|</t>
  </si>
  <si>
    <t>20211116130653|</t>
  </si>
  <si>
    <t>11월 15일 종합일보|</t>
  </si>
  <si>
    <t>차량팀-22207|</t>
  </si>
  <si>
    <t>20211116154854|</t>
  </si>
  <si>
    <t>「전동차 차상신호장치 전자회로기판 등 2종 제작 구매」유찰에 따른 계약추진방법 회신|</t>
  </si>
  <si>
    <t>차량팀-22215|</t>
  </si>
  <si>
    <t>20211116154931|</t>
  </si>
  <si>
    <t>[납품지시-단가]2021년 전동차 및 용산차량기지 방역소독(11월4차)|</t>
  </si>
  <si>
    <t>차량팀-22216|</t>
  </si>
  <si>
    <t>20211116154934|</t>
  </si>
  <si>
    <t>[발주-소액]전동차 청소용품(스트라이드 등 4종) 구매|</t>
  </si>
  <si>
    <t>차량팀-22217|</t>
  </si>
  <si>
    <t>20211116154937|</t>
  </si>
  <si>
    <t>[검수-물품]2021 차량팀 모타카 위탁정비|</t>
  </si>
  <si>
    <t>차량팀-22218|</t>
  </si>
  <si>
    <t>20211116154938|</t>
  </si>
  <si>
    <t>[검수-단가]2021년 전동차 및 용산차량기지 방역소독|</t>
  </si>
  <si>
    <t>차량팀-22219|</t>
  </si>
  <si>
    <t>20211116155050|</t>
  </si>
  <si>
    <t>소액구매발주 관련 계약일자 변경 협조요청|</t>
  </si>
  <si>
    <t>차량팀-22222|</t>
  </si>
  <si>
    <t>20211116155913|</t>
  </si>
  <si>
    <t>부당계약방지 자가진단 체크리스트_전동차 자동방송장치(PAU) 제작 구매|</t>
  </si>
  <si>
    <t>차량팀-22224|</t>
  </si>
  <si>
    <t>20211116155916|</t>
  </si>
  <si>
    <t>청렴이행서약서_전동차 자동방송장치(PAU) 제작 구매|</t>
  </si>
  <si>
    <t>차량팀-22225|</t>
  </si>
  <si>
    <t>20211116161747|</t>
  </si>
  <si>
    <t>차량팀-22229|</t>
  </si>
  <si>
    <t>20211116164942|</t>
  </si>
  <si>
    <t>지브크레인(2t) 월간검사 검사표|</t>
  </si>
  <si>
    <t>차량팀-22231|</t>
  </si>
  <si>
    <t>20211116164943|</t>
  </si>
  <si>
    <t>자동기취장치 월간검사 검사표|</t>
  </si>
  <si>
    <t>차량팀-22232|</t>
  </si>
  <si>
    <t>20211116171448|</t>
  </si>
  <si>
    <t>차량팀 인력배치 변경시행('21.11.22일자)|</t>
  </si>
  <si>
    <t>차량팀-22237|</t>
  </si>
  <si>
    <t>인사업무|</t>
  </si>
  <si>
    <t>20211116171524|</t>
  </si>
  <si>
    <t>2022년 상반기 촉탁직 재고용 심사위원회 구성 및 심사 계획(안)|</t>
  </si>
  <si>
    <t>차량팀-22239|</t>
  </si>
  <si>
    <t>20211116171643|</t>
  </si>
  <si>
    <t>11월  비상대응훈련(전동차 견인)사고복구훈련 계획|</t>
  </si>
  <si>
    <t>차량팀-22240|</t>
  </si>
  <si>
    <t>20211116171707|</t>
  </si>
  <si>
    <t>정보공개 청구 관련 자료제출|</t>
  </si>
  <si>
    <t>차량팀-22241|</t>
  </si>
  <si>
    <t>20211116172125|</t>
  </si>
  <si>
    <t>[회계-지출]차량팀 복사용지 구매(중증장애인)|</t>
  </si>
  <si>
    <t>차량팀-22244|</t>
  </si>
  <si>
    <t>20211116180225|</t>
  </si>
  <si>
    <t>월상업무일지(2021.11.16)|</t>
  </si>
  <si>
    <t>차량팀-22265|</t>
  </si>
  <si>
    <t>20211117082521|</t>
  </si>
  <si>
    <t>차량팀 인력배치 변경시행 알림|</t>
  </si>
  <si>
    <t>차량팀-22268|</t>
  </si>
  <si>
    <t>20211117082621|</t>
  </si>
  <si>
    <t>[회계-지출]겨울철 대설 및 한파 대비실태 중앙합동점검 관련 간담회 개최|</t>
  </si>
  <si>
    <t>차량팀-22269|</t>
  </si>
  <si>
    <t>20211117082631|</t>
  </si>
  <si>
    <t>[회계-지출]2021년 철도안전관리체계 정기검사 관련 간담회 개최|</t>
  </si>
  <si>
    <t>차량팀-22270|</t>
  </si>
  <si>
    <t>20211117082829|</t>
  </si>
  <si>
    <t>[회계-지출]차량팀 용산차량기지 하반기 저수조 청소 용역비 지급|</t>
  </si>
  <si>
    <t>차량팀-22271|</t>
  </si>
  <si>
    <t>20211117091239|</t>
  </si>
  <si>
    <t>차량팀-22274|</t>
  </si>
  <si>
    <t>20211117101816|</t>
  </si>
  <si>
    <t>[회계-지출]2021년 전동차 및 용산차량기지 방역소독(11월 2차)|</t>
  </si>
  <si>
    <t>차량팀-22275|</t>
  </si>
  <si>
    <t>20211117112951|</t>
  </si>
  <si>
    <t>중증장애인생산품 우선구매 온라인 교육 수료증 제출(차량팀)|</t>
  </si>
  <si>
    <t>차량팀-22277|</t>
  </si>
  <si>
    <t>20211117113139|</t>
  </si>
  <si>
    <t>2021년 철도안전 내부심사 시정보고서 제출|</t>
  </si>
  <si>
    <t>차량팀-22278|</t>
  </si>
  <si>
    <t>철도안전관리체계|</t>
  </si>
  <si>
    <t>20211117113148|</t>
  </si>
  <si>
    <t>[회계-지출]철도차량 부품 친환경 세척시스템 장비 가동 시연회 출장|</t>
  </si>
  <si>
    <t>차량팀-22279|</t>
  </si>
  <si>
    <t>20211117113403|</t>
  </si>
  <si>
    <t>물품청구 및 출급 [841100-2111170001]|</t>
  </si>
  <si>
    <t>차량팀-22282|</t>
  </si>
  <si>
    <t>20211117113405|</t>
  </si>
  <si>
    <t>소액구매발주 관련 거래처 변경 협조요청|</t>
  </si>
  <si>
    <t>차량팀-22283|</t>
  </si>
  <si>
    <t>20211117172151|</t>
  </si>
  <si>
    <t>[검수-소액]차량팀 소모품 구매(라텍스 장갑)|</t>
  </si>
  <si>
    <t>차량팀-22290|</t>
  </si>
  <si>
    <t>20211117172153|</t>
  </si>
  <si>
    <t>11월 사이버보안진단 점검결과 제출|</t>
  </si>
  <si>
    <t>차량팀-22291|</t>
  </si>
  <si>
    <t>20211117180315|</t>
  </si>
  <si>
    <t>월상업무일지(2021.11.17)|</t>
  </si>
  <si>
    <t>차량팀-22299|</t>
  </si>
  <si>
    <t>20211117180322|</t>
  </si>
  <si>
    <t>차량팀-22300|</t>
  </si>
  <si>
    <t>20211118092718|</t>
  </si>
  <si>
    <t>[회계-지출]용산차량기지 케이블 TV수신료 납부('21.11월)|</t>
  </si>
  <si>
    <t>차량팀-22310|</t>
  </si>
  <si>
    <t>20211118092750|</t>
  </si>
  <si>
    <t>물품청구 및 출급 [841100-2111170002]|</t>
  </si>
  <si>
    <t>차량팀-22313|</t>
  </si>
  <si>
    <t>20211118093858|</t>
  </si>
  <si>
    <t>차량운영-2 기술연구실 업무일지(2021.11.17.)|</t>
  </si>
  <si>
    <t>차량팀-22316|</t>
  </si>
  <si>
    <t>20211118094143|</t>
  </si>
  <si>
    <t>검사고 취약개소 주간점검 결과 보고|</t>
  </si>
  <si>
    <t>차량팀-22342|</t>
  </si>
  <si>
    <t>20211118094425|</t>
  </si>
  <si>
    <t>서비스기기시험기 월간검사 검사표|</t>
  </si>
  <si>
    <t>차량팀-22348|</t>
  </si>
  <si>
    <t>20211118094427|</t>
  </si>
  <si>
    <t>LED표시기편집장치 월간검사 검사표|</t>
  </si>
  <si>
    <t>차량팀-22349|</t>
  </si>
  <si>
    <t>20211118094428|</t>
  </si>
  <si>
    <t>방송장치 시험기 월간검사 검사표|</t>
  </si>
  <si>
    <t>차량팀-22350|</t>
  </si>
  <si>
    <t>20211118094430|</t>
  </si>
  <si>
    <t>차량팀-22351|</t>
  </si>
  <si>
    <t>20211118094431|</t>
  </si>
  <si>
    <t>차량운영-2 기술연구실 업무일지(2021.11.16.)|</t>
  </si>
  <si>
    <t>차량팀-22352|</t>
  </si>
  <si>
    <t>20211118094433|</t>
  </si>
  <si>
    <t>2021_11_16 분소일지(야간)을조|</t>
  </si>
  <si>
    <t>차량팀-22353|</t>
  </si>
  <si>
    <t>20211118094448|</t>
  </si>
  <si>
    <t>20211116일    차량운영 의 분소출동결과|</t>
  </si>
  <si>
    <t>차량팀-22362|</t>
  </si>
  <si>
    <t>20211118094449|</t>
  </si>
  <si>
    <t>11월 16일 종합일보|</t>
  </si>
  <si>
    <t>차량팀-22363|</t>
  </si>
  <si>
    <t>20211118094555|</t>
  </si>
  <si>
    <t>전동차 검사장비 관리자 및 취급자 변경 보고|</t>
  </si>
  <si>
    <t>차량팀-22364|</t>
  </si>
  <si>
    <t>20211118094755|</t>
  </si>
  <si>
    <t>110편성 열차지연 고장원인 분석 및 조치결과 보고|</t>
  </si>
  <si>
    <t>차량팀-22368|</t>
  </si>
  <si>
    <t>20211118105916|</t>
  </si>
  <si>
    <t>직인 날인 협조 요청(지정기탁신청서)|</t>
  </si>
  <si>
    <t>차량팀-22376|</t>
  </si>
  <si>
    <t>20211118105925|</t>
  </si>
  <si>
    <t>[발주-소액]전동차 유지보수용 리벳트 구매|</t>
  </si>
  <si>
    <t>차량팀-22378|</t>
  </si>
  <si>
    <t>20211118131351|</t>
  </si>
  <si>
    <t>2021년 하반기 철도차량정비교육 교수 업무수행 결과보고|</t>
  </si>
  <si>
    <t>차량팀-22381|</t>
  </si>
  <si>
    <t>20211118131557|</t>
  </si>
  <si>
    <t>[검수-물품]차량팀 용산차량기지 시설관리용 핸드타올 구매|</t>
  </si>
  <si>
    <t>차량팀-22383|</t>
  </si>
  <si>
    <t>20211118132153|</t>
  </si>
  <si>
    <t>[발주-소액]차량팀 용산차량기지 시설관리용 소모품 구입(고속절단기)|</t>
  </si>
  <si>
    <t>차량팀-22385|</t>
  </si>
  <si>
    <t>20211118141146|</t>
  </si>
  <si>
    <t>[발주-물품]전동차 자동방송장치(PAU) 제작 구매|</t>
  </si>
  <si>
    <t>차량팀-22387|</t>
  </si>
  <si>
    <t>20211118142904|</t>
  </si>
  <si>
    <t>[검수-소액]전동차 유지보수용 리벳트 구매|</t>
  </si>
  <si>
    <t>차량팀-22388|</t>
  </si>
  <si>
    <t>20211118142907|</t>
  </si>
  <si>
    <t>[발주-소액]차량팀 용산차량기지 시설관리용 소모품 구입(매직테이프)|</t>
  </si>
  <si>
    <t>차량팀-22389|</t>
  </si>
  <si>
    <t>20211118142913|</t>
  </si>
  <si>
    <t>2021년 4분기 재능나눔 사회공헌활동 결과 보고|</t>
  </si>
  <si>
    <t>차량팀-22390|</t>
  </si>
  <si>
    <t>20211118150315|</t>
  </si>
  <si>
    <t>[회계-지출]차량팀 소모품 구매(접이식 스툴)|</t>
  </si>
  <si>
    <t>차량팀-22391|</t>
  </si>
  <si>
    <t>20211118150338|</t>
  </si>
  <si>
    <t>[회계-지출]차량팀 소모품 구매(정화통)|</t>
  </si>
  <si>
    <t>차량팀-22392|</t>
  </si>
  <si>
    <t>20211118150355|</t>
  </si>
  <si>
    <t>[회계-지출]차량팀 소모품 구매(면토시)|</t>
  </si>
  <si>
    <t>차량팀-22393|</t>
  </si>
  <si>
    <t>20211118150408|</t>
  </si>
  <si>
    <t>[회계-지출]차량팀 소모품 구매(타월)|</t>
  </si>
  <si>
    <t>차량팀-22394|</t>
  </si>
  <si>
    <t>20211118160458|</t>
  </si>
  <si>
    <t>취약개소 주간점검 결과 보고(21.11.17)|</t>
  </si>
  <si>
    <t>차량팀-22401|</t>
  </si>
  <si>
    <t>20211118173532|</t>
  </si>
  <si>
    <t>전동차 속도센서(Tachometer) 외주 수선 계획(안)|</t>
  </si>
  <si>
    <t>차량팀-22408|</t>
  </si>
  <si>
    <t>20211118173601|</t>
  </si>
  <si>
    <t>2021년 4분기 차량팀 재능나눔 사회공헌활동 결과 제출|</t>
  </si>
  <si>
    <t>차량팀-22409|</t>
  </si>
  <si>
    <t>20211118175535|</t>
  </si>
  <si>
    <t>차량팀-22412|</t>
  </si>
  <si>
    <t>20211118175603|</t>
  </si>
  <si>
    <t>차량분소업무일지(2021. 11. 18)(병조 주간)|</t>
  </si>
  <si>
    <t>차량팀-22427|</t>
  </si>
  <si>
    <t>20211118175605|</t>
  </si>
  <si>
    <t>월상업무일지(2021.11.18)|</t>
  </si>
  <si>
    <t>차량팀-22428|</t>
  </si>
  <si>
    <t>20211118181117|</t>
  </si>
  <si>
    <t>부당계약방지 자가진단 체크리스트_전동차 속도센서(Tachometer) 외주 수선|</t>
  </si>
  <si>
    <t>차량팀-22430|</t>
  </si>
  <si>
    <t>20211118181120|</t>
  </si>
  <si>
    <t>청렴이행서약서_전동차 속도센서(Tachometer) 외주 수선|</t>
  </si>
  <si>
    <t>차량팀-22431|</t>
  </si>
  <si>
    <t>20211118181121|</t>
  </si>
  <si>
    <t>[발주-소액]차량팀 차류 등 구입|</t>
  </si>
  <si>
    <t>차량팀-22432|</t>
  </si>
  <si>
    <t>20211119085936|</t>
  </si>
  <si>
    <t>차량운영-2 기술연구실 업무일지(2021.11.18.)|</t>
  </si>
  <si>
    <t>차량팀-22445|</t>
  </si>
  <si>
    <t>20211119090314|</t>
  </si>
  <si>
    <t>전동차 44칸 공기질 개선장치 하자검사 결과보고|</t>
  </si>
  <si>
    <t>차량팀-22458|</t>
  </si>
  <si>
    <t>20211119090546|</t>
  </si>
  <si>
    <t>차량팀-22461|</t>
  </si>
  <si>
    <t>20211119090552|</t>
  </si>
  <si>
    <t>차량팀-22462|</t>
  </si>
  <si>
    <t>20211119100043|</t>
  </si>
  <si>
    <t>[검수-소액]차량팀 차류 등 구입|</t>
  </si>
  <si>
    <t>차량팀-22465|</t>
  </si>
  <si>
    <t>20211119100045|</t>
  </si>
  <si>
    <t>현장 소통경영 간담회 개최(2호선지원처)|</t>
  </si>
  <si>
    <t>차량팀-22466|</t>
  </si>
  <si>
    <t>20211119100047|</t>
  </si>
  <si>
    <t>11월 면대면 심층대화 프로젝트 결과보고|</t>
  </si>
  <si>
    <t>차량팀-22467|</t>
  </si>
  <si>
    <t>20211119100051|</t>
  </si>
  <si>
    <t>11월 17일 종합일보|</t>
  </si>
  <si>
    <t>차량팀-22469|</t>
  </si>
  <si>
    <t>20211119100054|</t>
  </si>
  <si>
    <t>11월 18일 종합일보|</t>
  </si>
  <si>
    <t>차량팀-22470|</t>
  </si>
  <si>
    <t>20211119150549|</t>
  </si>
  <si>
    <t>차량팀-22482|</t>
  </si>
  <si>
    <t>20211119153530|</t>
  </si>
  <si>
    <t>촉탁직 재고용 대상자 적격여부 심사결과 제출|</t>
  </si>
  <si>
    <t>차량팀-22485|</t>
  </si>
  <si>
    <t>20211119155255|</t>
  </si>
  <si>
    <t>11월 차량팀 작업장 및 시설물 안전점검 결과 보고|</t>
  </si>
  <si>
    <t>차량팀-22486|</t>
  </si>
  <si>
    <t>20211119162657|</t>
  </si>
  <si>
    <t>2021년 4/4분기 차량운영분과 노사협의회 개최 알림|</t>
  </si>
  <si>
    <t>차량팀-22488|</t>
  </si>
  <si>
    <t>20211119171725|</t>
  </si>
  <si>
    <t>[발주-물품]전동차 속도센서(Tachometer) 외주 수선|</t>
  </si>
  <si>
    <t>차량팀-22492|</t>
  </si>
  <si>
    <t>20211119171730|</t>
  </si>
  <si>
    <t>[발주-소액]차량팀 용산차량기지 시설관리용 소모품 구입(동물사료)|</t>
  </si>
  <si>
    <t>차량팀-22493|</t>
  </si>
  <si>
    <t>20211119171733|</t>
  </si>
  <si>
    <t>[발주-소액]차량팀 용산차량기지 시설관리용 소모품 구입(세면기부속)|</t>
  </si>
  <si>
    <t>차량팀-22494|</t>
  </si>
  <si>
    <t>20211119171735|</t>
  </si>
  <si>
    <t>[발주-소액]차량팀 용산차량기지 시설관리용 소모품 구입(공구함)|</t>
  </si>
  <si>
    <t>차량팀-22495|</t>
  </si>
  <si>
    <t>20211119171737|</t>
  </si>
  <si>
    <t>[발주-소액]차량팀 생수구입|</t>
  </si>
  <si>
    <t>차량팀-22496|</t>
  </si>
  <si>
    <t>20211119171738|</t>
  </si>
  <si>
    <t>[발주-소액]차량팀 용산차량기지 시설관리용 저장품 구입(가오스 등기구)|</t>
  </si>
  <si>
    <t>차량팀-22497|</t>
  </si>
  <si>
    <t>20211119171741|</t>
  </si>
  <si>
    <t>차량팀-22498|</t>
  </si>
  <si>
    <t>20211119171742|</t>
  </si>
  <si>
    <t>[발주-소액]차량팀 용산차량기지 시설관리용 소모품 구입(몽키 스패너)|</t>
  </si>
  <si>
    <t>차량팀-22499|</t>
  </si>
  <si>
    <t>20211119171746|</t>
  </si>
  <si>
    <t>[발주-소액]차량팀 용산차량기지 시설물관리 소모품 구입(환풍기, 열선)|</t>
  </si>
  <si>
    <t>차량팀-22500|</t>
  </si>
  <si>
    <t>20211119180041|</t>
  </si>
  <si>
    <t>부품세척기 월간검사 검사표|</t>
  </si>
  <si>
    <t>차량팀-22502|</t>
  </si>
  <si>
    <t>20211119180044|</t>
  </si>
  <si>
    <t>오일댐퍼시험기 월간검사 검사표|</t>
  </si>
  <si>
    <t>차량팀-22503|</t>
  </si>
  <si>
    <t>20211119180046|</t>
  </si>
  <si>
    <t>윤축프레스 월간검사 검사표|</t>
  </si>
  <si>
    <t>차량팀-22504|</t>
  </si>
  <si>
    <t>20211119180047|</t>
  </si>
  <si>
    <t>보조공기압축기시험기 월간검사 검사표|</t>
  </si>
  <si>
    <t>차량팀-22505|</t>
  </si>
  <si>
    <t>20211119180049|</t>
  </si>
  <si>
    <t>자기탐상기 월간검사 검사표|</t>
  </si>
  <si>
    <t>차량팀-22506|</t>
  </si>
  <si>
    <t>20211119180109|</t>
  </si>
  <si>
    <t>방송장치표시기시험기 월간검사 검사표|</t>
  </si>
  <si>
    <t>차량팀-22507|</t>
  </si>
  <si>
    <t>20211119180111|</t>
  </si>
  <si>
    <t>계전기시험기 월간검사 검사표|</t>
  </si>
  <si>
    <t>차량팀-22508|</t>
  </si>
  <si>
    <t>20211119180112|</t>
  </si>
  <si>
    <t>제동종합시험기 월간검사 검사표|</t>
  </si>
  <si>
    <t>차량팀-22509|</t>
  </si>
  <si>
    <t>20211119180114|</t>
  </si>
  <si>
    <t>배선용차단기시험기 월간검사 검사표|</t>
  </si>
  <si>
    <t>차량팀-22510|</t>
  </si>
  <si>
    <t>20211119180117|</t>
  </si>
  <si>
    <t>전동운반차 월간검사 검사표|</t>
  </si>
  <si>
    <t>차량팀-22511|</t>
  </si>
  <si>
    <t>20211119180118|</t>
  </si>
  <si>
    <t>제동밸브시험기 월간검사 검사표|</t>
  </si>
  <si>
    <t>차량팀-22512|</t>
  </si>
  <si>
    <t>20211119180121|</t>
  </si>
  <si>
    <t>차량팀-22513|</t>
  </si>
  <si>
    <t>20211119180122|</t>
  </si>
  <si>
    <t>차량팀-22514|</t>
  </si>
  <si>
    <t>20211119180124|</t>
  </si>
  <si>
    <t>부품건조기 월간검사 검사표|</t>
  </si>
  <si>
    <t>차량팀-22515|</t>
  </si>
  <si>
    <t>20211119180126|</t>
  </si>
  <si>
    <t>지브크레인(0.5t) 월간검사 검사표|</t>
  </si>
  <si>
    <t>차량팀-22516|</t>
  </si>
  <si>
    <t>20211119180127|</t>
  </si>
  <si>
    <t>브레이크디스크선반 월간검사 검사표|</t>
  </si>
  <si>
    <t>차량팀-22517|</t>
  </si>
  <si>
    <t>20211119180129|</t>
  </si>
  <si>
    <t>속도센서시험기 월간검사 검사표|</t>
  </si>
  <si>
    <t>차량팀-22518|</t>
  </si>
  <si>
    <t>20211119180131|</t>
  </si>
  <si>
    <t>만능밀링기 월간검사 검사표|</t>
  </si>
  <si>
    <t>차량팀-22519|</t>
  </si>
  <si>
    <t>20211119180132|</t>
  </si>
  <si>
    <t>주공기압축기시험기 월간검사 검사표|</t>
  </si>
  <si>
    <t>차량팀-22520|</t>
  </si>
  <si>
    <t>20211119180134|</t>
  </si>
  <si>
    <t>지게차(3.5t) 월간검사 검사표|</t>
  </si>
  <si>
    <t>차량팀-22521|</t>
  </si>
  <si>
    <t>20211119180135|</t>
  </si>
  <si>
    <t>보통선반 월간검사 검사표|</t>
  </si>
  <si>
    <t>차량팀-22522|</t>
  </si>
  <si>
    <t>20211119180137|</t>
  </si>
  <si>
    <t>차량팀-22523|</t>
  </si>
  <si>
    <t>20211119180139|</t>
  </si>
  <si>
    <t>지게차(1.5t) 월간검사 검사표|</t>
  </si>
  <si>
    <t>차량팀-22524|</t>
  </si>
  <si>
    <t>20211119180141|</t>
  </si>
  <si>
    <t>지브크레인(1t) 월간검사 검사표|</t>
  </si>
  <si>
    <t>차량팀-22525|</t>
  </si>
  <si>
    <t>20211119180142|</t>
  </si>
  <si>
    <t>차량팀-22526|</t>
  </si>
  <si>
    <t>20211119180154|</t>
  </si>
  <si>
    <t>차량팀-22527|</t>
  </si>
  <si>
    <t>20211119180203|</t>
  </si>
  <si>
    <t>[회계-지출]차량팀 법인카드 사용대금 정산('21.10월분)|</t>
  </si>
  <si>
    <t>차량팀-22528|</t>
  </si>
  <si>
    <t>20211122082803|</t>
  </si>
  <si>
    <t>차량팀-22548|</t>
  </si>
  <si>
    <t>20211122082805|</t>
  </si>
  <si>
    <t>차량분소 업무일지(21. 11. 20 을조 야간)|</t>
  </si>
  <si>
    <t>차량팀-22549|</t>
  </si>
  <si>
    <t>20211122082808|</t>
  </si>
  <si>
    <t>20211120일    차량운영 의 분소출동결과|</t>
  </si>
  <si>
    <t>차량팀-22550|</t>
  </si>
  <si>
    <t>20211122083220|</t>
  </si>
  <si>
    <t>차량팀-22579|</t>
  </si>
  <si>
    <t>20211122083547|</t>
  </si>
  <si>
    <t>차량분소업무일지(2021. 11. 19)(병조 야간)|</t>
  </si>
  <si>
    <t>차량팀-22589|</t>
  </si>
  <si>
    <t>20211122083603|</t>
  </si>
  <si>
    <t>[검수-소액]차량팀 생수구입|</t>
  </si>
  <si>
    <t>차량팀-22590|</t>
  </si>
  <si>
    <t>20211122083757|</t>
  </si>
  <si>
    <t>2021_11_19 분소일지(주간)을조|</t>
  </si>
  <si>
    <t>차량팀-22608|</t>
  </si>
  <si>
    <t>20211122083759|</t>
  </si>
  <si>
    <t>월상업무일지(2021.11.19)|</t>
  </si>
  <si>
    <t>차량팀-22609|</t>
  </si>
  <si>
    <t>20211122084835|</t>
  </si>
  <si>
    <t>11월21일 종합일보|</t>
  </si>
  <si>
    <t>차량팀-22614|</t>
  </si>
  <si>
    <t>20211122084841|</t>
  </si>
  <si>
    <t>11월 20일 종합일보|</t>
  </si>
  <si>
    <t>차량팀-22615|</t>
  </si>
  <si>
    <t>20211122084846|</t>
  </si>
  <si>
    <t>종합일보(11월19일)|</t>
  </si>
  <si>
    <t>차량팀-22617|</t>
  </si>
  <si>
    <t>조경영|</t>
  </si>
  <si>
    <t>20211122085424|</t>
  </si>
  <si>
    <t>차량운영-2 기술연구실 업무일지(2021.11.19.)|</t>
  </si>
  <si>
    <t>차량팀-22632|</t>
  </si>
  <si>
    <t>20211122093047|</t>
  </si>
  <si>
    <t>1팀1교 장학금 지급 관련 장학생 명단 등 요청자료 제출|</t>
  </si>
  <si>
    <t>차량팀-22639|</t>
  </si>
  <si>
    <t>20211122111255|</t>
  </si>
  <si>
    <t>2021년 사회복무요원 추계 체육행사 추진 결과 제출|</t>
  </si>
  <si>
    <t>차량팀-22641|</t>
  </si>
  <si>
    <t>20211122111414|</t>
  </si>
  <si>
    <t>차량팀-22643|</t>
  </si>
  <si>
    <t>20211122130414|</t>
  </si>
  <si>
    <t>2021년 차량팀 모타카 정비완료보고|</t>
  </si>
  <si>
    <t>차량팀-22647|</t>
  </si>
  <si>
    <t>20211122130415|</t>
  </si>
  <si>
    <t>물품청구 및 출급 [841100-2111220001]|</t>
  </si>
  <si>
    <t>차량팀-22648|</t>
  </si>
  <si>
    <t>20211122145635|</t>
  </si>
  <si>
    <t>[회계-지출]4분기 차량팀 재능나눔 사회공헌활동 자재 구매|</t>
  </si>
  <si>
    <t>차량팀-22654|</t>
  </si>
  <si>
    <t>20211122151453|</t>
  </si>
  <si>
    <t>[회계-지출]2021년 전동차 및 용산차량기지 방역소독(11월 3차)|</t>
  </si>
  <si>
    <t>차량팀-22655|</t>
  </si>
  <si>
    <t>20211122175100|</t>
  </si>
  <si>
    <t>월상업무일지(2021.11.22)|</t>
  </si>
  <si>
    <t>차량팀-22675|</t>
  </si>
  <si>
    <t>20211122175102|</t>
  </si>
  <si>
    <t>차량팀-22676|</t>
  </si>
  <si>
    <t>20211122175248|</t>
  </si>
  <si>
    <t>109편성 20211005 난방장치특별검사의 경정비실적|</t>
  </si>
  <si>
    <t>차량팀-22680|</t>
  </si>
  <si>
    <t>양흥렬|</t>
  </si>
  <si>
    <t>20211122175335|</t>
  </si>
  <si>
    <t>차량팀-22681|</t>
  </si>
  <si>
    <t>20211122175337|</t>
  </si>
  <si>
    <t>아름다운 한주(임직원 물품기증) 기증물품 내역 제출|</t>
  </si>
  <si>
    <t>차량팀-22682|</t>
  </si>
  <si>
    <t>20211122175339|</t>
  </si>
  <si>
    <t>[검수-소액]차량팀 용산차량기지 시설관리용 소모품 구입(몽키 스패너)|</t>
  </si>
  <si>
    <t>차량팀-22683|</t>
  </si>
  <si>
    <t>20211122175343|</t>
  </si>
  <si>
    <t>[검수-소액]차량팀 용산차량기지 시설관리용 저장품 구입(가오스 등기구)|</t>
  </si>
  <si>
    <t>차량팀-22684|</t>
  </si>
  <si>
    <t>20211122175344|</t>
  </si>
  <si>
    <t>[검수-소액]차량팀 용산차량기지 시설관리용 소모품 구입(공구함)|</t>
  </si>
  <si>
    <t>차량팀-22685|</t>
  </si>
  <si>
    <t>20211122175347|</t>
  </si>
  <si>
    <t>[검수-소액]차량팀 용산차량기지 시설관리용 소모품 구입(세면기부속)|</t>
  </si>
  <si>
    <t>차량팀-22686|</t>
  </si>
  <si>
    <t>20211122175349|</t>
  </si>
  <si>
    <t>[검수-소액]차량팀 용산차량기지 시설관리용 소모품 구입(동물사료)|</t>
  </si>
  <si>
    <t>차량팀-22687|</t>
  </si>
  <si>
    <t>20211122175350|</t>
  </si>
  <si>
    <t>[검수-소액]차량팀 용산차량기지 시설물관리 소모품 구입(환풍기, 열선)|</t>
  </si>
  <si>
    <t>차량팀-22688|</t>
  </si>
  <si>
    <t>20211122175353|</t>
  </si>
  <si>
    <t>[검수-소액]차량팀 용산차량기지 시설관리용 소모품 구입(매직테이프)|</t>
  </si>
  <si>
    <t>차량팀-22689|</t>
  </si>
  <si>
    <t>20211122175354|</t>
  </si>
  <si>
    <t>[검수-소액]차량팀 용산차량기지 시설관리용 소모품 구입(고속절단기)|</t>
  </si>
  <si>
    <t>차량팀-22690|</t>
  </si>
  <si>
    <t>20211122175458|</t>
  </si>
  <si>
    <t>111편성 열차지연 고장원인 분석 및 조치결과 보고|</t>
  </si>
  <si>
    <t>차량팀-22692|</t>
  </si>
  <si>
    <t>20211123083101|</t>
  </si>
  <si>
    <t>2021년 추계체육행사 추진결과 제출|</t>
  </si>
  <si>
    <t>차량팀-22707|</t>
  </si>
  <si>
    <t>20211123092351|</t>
  </si>
  <si>
    <t>차량운영-2 기술연구실 업무일지(2021.11.22.)|</t>
  </si>
  <si>
    <t>차량팀-22716|</t>
  </si>
  <si>
    <t>20211123092404|</t>
  </si>
  <si>
    <t>11월 22일 종합일보|</t>
  </si>
  <si>
    <t>차량팀-22717|</t>
  </si>
  <si>
    <t>20211123110946|</t>
  </si>
  <si>
    <t>차량팀-22728|</t>
  </si>
  <si>
    <t>20211123112028|</t>
  </si>
  <si>
    <t>물품청구 및 출급 [841100-2111230003]|</t>
  </si>
  <si>
    <t>차량팀-22729|</t>
  </si>
  <si>
    <t>20211123112035|</t>
  </si>
  <si>
    <t>차량팀-22732|</t>
  </si>
  <si>
    <t>20211123112041|</t>
  </si>
  <si>
    <t>철도차량 및 주요부품 중장기(2022~2026) 구매계획 제출|</t>
  </si>
  <si>
    <t>차량팀-22734|</t>
  </si>
  <si>
    <t>20211123160043|</t>
  </si>
  <si>
    <t>[검수-단가]2021년 전동차 및 용산차량기지 방역소독(11월4차)|</t>
  </si>
  <si>
    <t>차량팀-22744|</t>
  </si>
  <si>
    <t>20211123160045|</t>
  </si>
  <si>
    <t>2021년 용산차량기지 소방시설 종합정밀점검 지적사항 조치결과 제출|</t>
  </si>
  <si>
    <t>차량팀-22745|</t>
  </si>
  <si>
    <t>20211123160129|</t>
  </si>
  <si>
    <t>2021년 하반기 신속집행 추진불가사업 제출|</t>
  </si>
  <si>
    <t>차량팀-22746|</t>
  </si>
  <si>
    <t>20211123160131|</t>
  </si>
  <si>
    <t>[납품지시-단가]2021년 전동차 및 용산차량기지 방역소독(11월5차)|</t>
  </si>
  <si>
    <t>차량팀-22747|</t>
  </si>
  <si>
    <t>20211123165346|</t>
  </si>
  <si>
    <t>[회계-지출]차량팀 소모품 구매(라텍스 장갑)|</t>
  </si>
  <si>
    <t>차량팀-22753|</t>
  </si>
  <si>
    <t>20211123170244|</t>
  </si>
  <si>
    <t>차량팀-22755|</t>
  </si>
  <si>
    <t>20211123170301|</t>
  </si>
  <si>
    <t>[회계-지출]차량팀_전동차 유지보수용 리벳트 구매|</t>
  </si>
  <si>
    <t>차량팀-22756|</t>
  </si>
  <si>
    <t>20211123173120|</t>
  </si>
  <si>
    <t>[회계-지출]차량팀_전동차 정비용 볼트 구매|</t>
  </si>
  <si>
    <t>차량팀-22757|</t>
  </si>
  <si>
    <t>20211124112019|</t>
  </si>
  <si>
    <t>차량팀-22763|</t>
  </si>
  <si>
    <t>20211124112021|</t>
  </si>
  <si>
    <t>차량팀-22764|</t>
  </si>
  <si>
    <t>20211124112024|</t>
  </si>
  <si>
    <t>차량팀-22765|</t>
  </si>
  <si>
    <t>20211124112026|</t>
  </si>
  <si>
    <t>지게차(1.6t) 월간검사 검사표|</t>
  </si>
  <si>
    <t>차량팀-22766|</t>
  </si>
  <si>
    <t>20211124112027|</t>
  </si>
  <si>
    <t>완충기분해조립기 월간검사 검사표|</t>
  </si>
  <si>
    <t>차량팀-22767|</t>
  </si>
  <si>
    <t>20211124135252|</t>
  </si>
  <si>
    <t>차량팀 계측기 수선 계획(안)|</t>
  </si>
  <si>
    <t>차량팀-22769|</t>
  </si>
  <si>
    <t>20211124135520|</t>
  </si>
  <si>
    <t>천장크레인(10/3t) 월간검사 검사표|</t>
  </si>
  <si>
    <t>차량팀-22781|</t>
  </si>
  <si>
    <t>임수민|</t>
  </si>
  <si>
    <t>20211124135521|</t>
  </si>
  <si>
    <t>차량팀-22782|</t>
  </si>
  <si>
    <t>20211124135528|</t>
  </si>
  <si>
    <t>2021년 용산차량기지 동절기 안전관리 점검결과 보고|</t>
  </si>
  <si>
    <t>차량팀-22786|</t>
  </si>
  <si>
    <t>20211124135531|</t>
  </si>
  <si>
    <t>업무용승차권 기재 누락 사유 제출(10월)|</t>
  </si>
  <si>
    <t>차량팀-22787|</t>
  </si>
  <si>
    <t>20211124135738|</t>
  </si>
  <si>
    <t>차량운영-2 기술연구실 업무일지(2021.11.23.)|</t>
  </si>
  <si>
    <t>차량팀-22789|</t>
  </si>
  <si>
    <t>20211124135801|</t>
  </si>
  <si>
    <t>11월23일 종합일보|</t>
  </si>
  <si>
    <t>차량팀-22799|</t>
  </si>
  <si>
    <t>20211124135958|</t>
  </si>
  <si>
    <t>110편성 20211123 월상검사의 경정비실적|</t>
  </si>
  <si>
    <t>차량팀-22805|</t>
  </si>
  <si>
    <t>20211124140316|</t>
  </si>
  <si>
    <t>2021년 용산차량기지 동절기 안전점검 결과 제출|</t>
  </si>
  <si>
    <t>차량팀-22817|</t>
  </si>
  <si>
    <t>20211124140334|</t>
  </si>
  <si>
    <t>차량분소 업무일지(21. 11. 23 을조 주간)|</t>
  </si>
  <si>
    <t>차량팀-22827|</t>
  </si>
  <si>
    <t>20211124140340|</t>
  </si>
  <si>
    <t>월상업무일지(2021.11.23)|</t>
  </si>
  <si>
    <t>차량팀-22829|</t>
  </si>
  <si>
    <t>20211124140342|</t>
  </si>
  <si>
    <t>[검수-물품]전동차 검사장비(차단기,SIV시험기)수선|</t>
  </si>
  <si>
    <t>차량팀-22830|</t>
  </si>
  <si>
    <t>20211124140351|</t>
  </si>
  <si>
    <t>차체세척기 월간검사 검사표|</t>
  </si>
  <si>
    <t>차량팀-22833|</t>
  </si>
  <si>
    <t>20211124140353|</t>
  </si>
  <si>
    <t>충전기(이동식) 월간검사 검사표|</t>
  </si>
  <si>
    <t>차량팀-22834|</t>
  </si>
  <si>
    <t>20211124141623|</t>
  </si>
  <si>
    <t>2021년도 4분기 소방안전관리위원회 개최 계획(안)|</t>
  </si>
  <si>
    <t>차량팀-22836|</t>
  </si>
  <si>
    <t>20211124150956|</t>
  </si>
  <si>
    <t>[검수-소액]전동차 청소용품(스트라이드 등 4종) 구매|</t>
  </si>
  <si>
    <t>차량팀-22840|</t>
  </si>
  <si>
    <t>20211124163056|</t>
  </si>
  <si>
    <t>차량팀-22843|</t>
  </si>
  <si>
    <t>20211124174507|</t>
  </si>
  <si>
    <t>차량팀-22847|</t>
  </si>
  <si>
    <t>20211124174525|</t>
  </si>
  <si>
    <t>차량팀-22848|</t>
  </si>
  <si>
    <t>20211124175242|</t>
  </si>
  <si>
    <t>월상업무일지(2021.11.24)|</t>
  </si>
  <si>
    <t>차량팀-22862|</t>
  </si>
  <si>
    <t>20211124175246|</t>
  </si>
  <si>
    <t>11월 취약개소 점검 결과 보고|</t>
  </si>
  <si>
    <t>차량팀-22864|</t>
  </si>
  <si>
    <t>20211124175326|</t>
  </si>
  <si>
    <t>취약개소 주간점검 결과 보고(21.11.24)|</t>
  </si>
  <si>
    <t>차량팀-22865|</t>
  </si>
  <si>
    <t>20211124175410|</t>
  </si>
  <si>
    <t>11월 안전보호구 점검일지|</t>
  </si>
  <si>
    <t>차량팀-22866|</t>
  </si>
  <si>
    <t>20211125084118|</t>
  </si>
  <si>
    <t>차량분소 업무일지(21. 11. 24 을조 야간)|</t>
  </si>
  <si>
    <t>차량팀-22885|</t>
  </si>
  <si>
    <t>20211125091212|</t>
  </si>
  <si>
    <t>차량팀-22887|</t>
  </si>
  <si>
    <t>20211125091332|</t>
  </si>
  <si>
    <t>[회계-지출]차량팀 생수 구입|</t>
  </si>
  <si>
    <t>차량팀-22888|</t>
  </si>
  <si>
    <t>20211125100554|</t>
  </si>
  <si>
    <t>차량팀-22890|</t>
  </si>
  <si>
    <t>20211125100557|</t>
  </si>
  <si>
    <t>차량운영-2 기술연구실 업무일지(2021.11.24.)|</t>
  </si>
  <si>
    <t>차량팀-22891|</t>
  </si>
  <si>
    <t>20211125131305|</t>
  </si>
  <si>
    <t>11월 24일 종합일보|</t>
  </si>
  <si>
    <t>차량팀-22894|</t>
  </si>
  <si>
    <t>20211125133156|</t>
  </si>
  <si>
    <t>2021년 4/4분기 차량운영분과 노사협의회 안건 검토 요청|</t>
  </si>
  <si>
    <t>차량팀-22896|</t>
  </si>
  <si>
    <t>20211125141920|</t>
  </si>
  <si>
    <t>[회계-지출]2021년 전동차 및 용산차량기지 방역소독(11월 4차)|</t>
  </si>
  <si>
    <t>차량팀-22899|</t>
  </si>
  <si>
    <t>20211125143522|</t>
  </si>
  <si>
    <t>2022년 비상대응훈련 계획(안)|</t>
  </si>
  <si>
    <t>차량팀-22902|</t>
  </si>
  <si>
    <t>전동차 비상대응훈련|</t>
  </si>
  <si>
    <t>20211125144110|</t>
  </si>
  <si>
    <t>전동차 전자회로기판(ATC CPU보드) 하자검사 통보|</t>
  </si>
  <si>
    <t>차량팀-22903|</t>
  </si>
  <si>
    <t>20211125144134|</t>
  </si>
  <si>
    <t>2021년도 4/4분기 용산차량기지 소방안전관리위원회 개최 계획 통보|</t>
  </si>
  <si>
    <t>차량팀-22904|</t>
  </si>
  <si>
    <t>20211125144137|</t>
  </si>
  <si>
    <t>2021년 11월 차량팀 채택제안 추진현황 제출|</t>
  </si>
  <si>
    <t>차량팀-22905|</t>
  </si>
  <si>
    <t>제안관리|</t>
  </si>
  <si>
    <t>20211125144406|</t>
  </si>
  <si>
    <t>2022년도 비상대응 연습훈련 계획 제출|</t>
  </si>
  <si>
    <t>차량팀-22910|</t>
  </si>
  <si>
    <t>20211125144408|</t>
  </si>
  <si>
    <t>[발주-소액]전동차 정비용 마이크로폰(리시버) 구매|</t>
  </si>
  <si>
    <t>차량팀-22911|</t>
  </si>
  <si>
    <t>20211125144411|</t>
  </si>
  <si>
    <t>[발주-소액]차량팀 안전화 구매|</t>
  </si>
  <si>
    <t>차량팀-22912|</t>
  </si>
  <si>
    <t>20211125144412|</t>
  </si>
  <si>
    <t>2021년 4/4분기 차량운영분과 노사협의회 개최|</t>
  </si>
  <si>
    <t>차량팀-22913|</t>
  </si>
  <si>
    <t>20211125144418|</t>
  </si>
  <si>
    <t>업무지시(출입문장치 특별검사)|</t>
  </si>
  <si>
    <t>차량팀-22916|</t>
  </si>
  <si>
    <t>20211125144753|</t>
  </si>
  <si>
    <t>동절기 자동차체세척기 가동중지 알림|</t>
  </si>
  <si>
    <t>차량팀-22917|</t>
  </si>
  <si>
    <t>20211125144806|</t>
  </si>
  <si>
    <t>차량팀-22918|</t>
  </si>
  <si>
    <t>20211125144907|</t>
  </si>
  <si>
    <t>116편성 20211113 일상검사의 경정비실적|</t>
  </si>
  <si>
    <t>차량팀-22923|</t>
  </si>
  <si>
    <t>20211125173110|</t>
  </si>
  <si>
    <t>2021년 4/4분기  공무직분과협의회 안건 검토의견 제출|</t>
  </si>
  <si>
    <t>차량팀-22937|</t>
  </si>
  <si>
    <t>[검수-소액]전동차 정비용 마이크로폰(리시버) 구매|</t>
  </si>
  <si>
    <t>차량팀-22938|</t>
  </si>
  <si>
    <t>20211125173116|</t>
  </si>
  <si>
    <t>차량팀-22939|</t>
  </si>
  <si>
    <t>건설공사 발주자 대상 설명회 참석자 명단 제출|</t>
  </si>
  <si>
    <t>차량팀-22940|</t>
  </si>
  <si>
    <t>20211125173415|</t>
  </si>
  <si>
    <t>2021년 11월 직무 및 사고사례교육 결과보고|</t>
  </si>
  <si>
    <t>차량팀-22941|</t>
  </si>
  <si>
    <t>20211125173418|</t>
  </si>
  <si>
    <t>2021년 4분기 재난 및 테러 예방 교육결과보고|</t>
  </si>
  <si>
    <t>차량팀-22942|</t>
  </si>
  <si>
    <t>20211125173420|</t>
  </si>
  <si>
    <t>용산차량기지 폭설시 제설계획 알림|</t>
  </si>
  <si>
    <t>차량팀-22943|</t>
  </si>
  <si>
    <t>20211125174821|</t>
  </si>
  <si>
    <t>2021년도 4분기 소방안전관리위원회 개최 결과보고|</t>
  </si>
  <si>
    <t>차량팀-22948|</t>
  </si>
  <si>
    <t>20211125175749|</t>
  </si>
  <si>
    <t>[발주-소액]차량팀 계측기 수선|</t>
  </si>
  <si>
    <t>차량팀-22949|</t>
  </si>
  <si>
    <t>20211125175755|</t>
  </si>
  <si>
    <t>[발주-소액]차량팀 용산차량기지 시설관리용 소모품 구입(암막커튼)|</t>
  </si>
  <si>
    <t>차량팀-22950|</t>
  </si>
  <si>
    <t>월상업무일지(2021.11.25)|</t>
  </si>
  <si>
    <t>차량팀-22967|</t>
  </si>
  <si>
    <t>20211126090945|</t>
  </si>
  <si>
    <t>물품청구 및 출급 [841100-2111240001]|</t>
  </si>
  <si>
    <t>차량팀-22972|</t>
  </si>
  <si>
    <t>20211126090947|</t>
  </si>
  <si>
    <t>물품청구 및 출급 [841100-2111250001]|</t>
  </si>
  <si>
    <t>차량팀-22973|</t>
  </si>
  <si>
    <t>20211126094734|</t>
  </si>
  <si>
    <t>11월25일 종합일보|</t>
  </si>
  <si>
    <t>차량팀-22975|</t>
  </si>
  <si>
    <t>20211126094802|</t>
  </si>
  <si>
    <t>20211125일    차량운영 의 분소출동결과|</t>
  </si>
  <si>
    <t>차량팀-22984|</t>
  </si>
  <si>
    <t>20211126100453|</t>
  </si>
  <si>
    <t>차량팀-22989|</t>
  </si>
  <si>
    <t>20211126152908|</t>
  </si>
  <si>
    <t>전동차 검사장비(ATC/ATO시험기) 고장보고|</t>
  </si>
  <si>
    <t>차량팀-22993|</t>
  </si>
  <si>
    <t>20211126153631|</t>
  </si>
  <si>
    <t>2021년 4/4분기 차량운영분과 노사협의회 개최결과 통보|</t>
  </si>
  <si>
    <t>차량팀-23000|</t>
  </si>
  <si>
    <t>20211126153638|</t>
  </si>
  <si>
    <t>물품발주 취소 협조요청|</t>
  </si>
  <si>
    <t>차량팀-23001|</t>
  </si>
  <si>
    <t>20211126175248|</t>
  </si>
  <si>
    <t>전동차 검사장비(ATCATO 시험기) 수선 계획(안)|</t>
  </si>
  <si>
    <t>차량팀-23022|</t>
  </si>
  <si>
    <t>20211126175357|</t>
  </si>
  <si>
    <t>11월 비상대응 부분합동훈련(열차견인)결과 보고|</t>
  </si>
  <si>
    <t>차량팀-23023|</t>
  </si>
  <si>
    <t>20211126175448|</t>
  </si>
  <si>
    <t>[검수-소액]차량팀 계측기 수선|</t>
  </si>
  <si>
    <t>차량팀-23025|</t>
  </si>
  <si>
    <t>20211126175512|</t>
  </si>
  <si>
    <t>차량팀-23029|</t>
  </si>
  <si>
    <t>20211126175514|</t>
  </si>
  <si>
    <t>점퍼연결기시험기 월간검사 검사표|</t>
  </si>
  <si>
    <t>차량팀-23030|</t>
  </si>
  <si>
    <t>20211126175517|</t>
  </si>
  <si>
    <t>주간제어기시험기 월간검사 검사표|</t>
  </si>
  <si>
    <t>차량팀-23031|</t>
  </si>
  <si>
    <t>20211126175519|</t>
  </si>
  <si>
    <t>차량팀-23032|</t>
  </si>
  <si>
    <t>20211126175520|</t>
  </si>
  <si>
    <t>집진청소차(보행식) 월간검사 검사표|</t>
  </si>
  <si>
    <t>차량팀-23033|</t>
  </si>
  <si>
    <t>20211126175522|</t>
  </si>
  <si>
    <t>집진청소차(탑승식) 월간검사 검사표|</t>
  </si>
  <si>
    <t>차량팀-23034|</t>
  </si>
  <si>
    <t>20211126175523|</t>
  </si>
  <si>
    <t>천장크레인(15/3+15t) 월간검사 검사표|</t>
  </si>
  <si>
    <t>차량팀-23035|</t>
  </si>
  <si>
    <t>20211126175526|</t>
  </si>
  <si>
    <t>차량팀-23036|</t>
  </si>
  <si>
    <t>20211126175528|</t>
  </si>
  <si>
    <t>전장품용 기취장치 월간검사 검사표|</t>
  </si>
  <si>
    <t>차량팀-23037|</t>
  </si>
  <si>
    <t>20211126175529|</t>
  </si>
  <si>
    <t>차단기시험기 월간검사 검사표|</t>
  </si>
  <si>
    <t>차량팀-23038|</t>
  </si>
  <si>
    <t>20211126175651|</t>
  </si>
  <si>
    <t>111편성 20211113 일상검사의 경정비실적|</t>
  </si>
  <si>
    <t>차량팀-23044|</t>
  </si>
  <si>
    <t>20211129083005|</t>
  </si>
  <si>
    <t>11월 28일 종합일보|</t>
  </si>
  <si>
    <t>차량팀-23045|</t>
  </si>
  <si>
    <t>20211129083021|</t>
  </si>
  <si>
    <t>11월27일 종합일보|</t>
  </si>
  <si>
    <t>차량팀-23046|</t>
  </si>
  <si>
    <t>20211129083030|</t>
  </si>
  <si>
    <t>11월 26일 종합일보|</t>
  </si>
  <si>
    <t>차량팀-23047|</t>
  </si>
  <si>
    <t>20211129083054|</t>
  </si>
  <si>
    <t>차량분소 업무일지(21. 11. 27 을조 주간)|</t>
  </si>
  <si>
    <t>차량팀-23058|</t>
  </si>
  <si>
    <t>20211129083728|</t>
  </si>
  <si>
    <t>차량팀-23073|</t>
  </si>
  <si>
    <t>20211129083952|</t>
  </si>
  <si>
    <t>차량분소업무일지(2021. 11. 26)(병조 주간)|</t>
  </si>
  <si>
    <t>차량팀-23085|</t>
  </si>
  <si>
    <t>20211129090101|</t>
  </si>
  <si>
    <t>2021_11_28 분소일지(야간)을조|</t>
  </si>
  <si>
    <t>차량팀-23111|</t>
  </si>
  <si>
    <t>20211129093847|</t>
  </si>
  <si>
    <t>차량운영-2 기술연구실 업무일지(2021.11.25.)|</t>
  </si>
  <si>
    <t>차량팀-23115|</t>
  </si>
  <si>
    <t>20211129093849|</t>
  </si>
  <si>
    <t>차량운영-2 기술연구실 업무일지(2021.11.26.)|</t>
  </si>
  <si>
    <t>차량팀-23116|</t>
  </si>
  <si>
    <t>20211129113525|</t>
  </si>
  <si>
    <t>[회계-지출]용산차량기지 도시가스요금 납부('21.10월분)|</t>
  </si>
  <si>
    <t>차량팀-23118|</t>
  </si>
  <si>
    <t>20211129131400|</t>
  </si>
  <si>
    <t>간행물 발간등록신청(중정비, 경정비 작업절차서)|</t>
  </si>
  <si>
    <t>차량팀-23124|</t>
  </si>
  <si>
    <t>20211129131403|</t>
  </si>
  <si>
    <t>차량팀-23125|</t>
  </si>
  <si>
    <t>20211129131405|</t>
  </si>
  <si>
    <t>차량팀-23126|</t>
  </si>
  <si>
    <t>20211129132806|</t>
  </si>
  <si>
    <t>[검수-소액]차량팀 용산차량기지 시설관리용 소모품 구입(암막커튼)|</t>
  </si>
  <si>
    <t>차량팀-23142|</t>
  </si>
  <si>
    <t>20211129133453|</t>
  </si>
  <si>
    <t>차량팀-23145|</t>
  </si>
  <si>
    <t>20211129133454|</t>
  </si>
  <si>
    <t>업무지시(4분기 소음, 조도 및 온도측정)|</t>
  </si>
  <si>
    <t>차량팀-23146|</t>
  </si>
  <si>
    <t>20211129133457|</t>
  </si>
  <si>
    <t>[발주-소액]차량팀 소모품 구매(알루미늄 쟁반)|</t>
  </si>
  <si>
    <t>차량팀-23147|</t>
  </si>
  <si>
    <t>20211129133501|</t>
  </si>
  <si>
    <t>미세먼지 계절관리제 기간 차량 2부제 관련 기초자료 제출|</t>
  </si>
  <si>
    <t>차량팀-23148|</t>
  </si>
  <si>
    <t>20211129142438|</t>
  </si>
  <si>
    <t>[검수-소액]차량팀 소모품 구매(알루미늄 쟁반)|</t>
  </si>
  <si>
    <t>차량팀-23155|</t>
  </si>
  <si>
    <t>20211129154748|</t>
  </si>
  <si>
    <t>2021년 차량팀 기술 세미나 개최계획(안)|</t>
  </si>
  <si>
    <t>차량팀-23164|</t>
  </si>
  <si>
    <t>20211129154816|</t>
  </si>
  <si>
    <t>차량팀-23166|</t>
  </si>
  <si>
    <t>20211129161538|</t>
  </si>
  <si>
    <t>[회계-지출]전동차 청소용품(스트라이드 등 4종) 구매|</t>
  </si>
  <si>
    <t>차량팀-23167|</t>
  </si>
  <si>
    <t>20211129161703|</t>
  </si>
  <si>
    <t>[회계-지출]현장 소통경영 간담회 개최(2호선지원처)|</t>
  </si>
  <si>
    <t>차량팀-23168|</t>
  </si>
  <si>
    <t>20211129161710|</t>
  </si>
  <si>
    <t>[회계-지출]초미세먼지 재난대응 및 저감대책 마련 간담회 개최|</t>
  </si>
  <si>
    <t>차량팀-23169|</t>
  </si>
  <si>
    <t>20211129164857|</t>
  </si>
  <si>
    <t>11월 면대면 심층대화 프로젝트 결과보고(일상검사정조)|</t>
  </si>
  <si>
    <t>차량팀-23171|</t>
  </si>
  <si>
    <t>20211129172254|</t>
  </si>
  <si>
    <t>차량팀-23174|</t>
  </si>
  <si>
    <t>20211129172321|</t>
  </si>
  <si>
    <t>전동차 출입문제어장치 제작 구매 관련 입회검사 출장계획|</t>
  </si>
  <si>
    <t>차량팀-23175|</t>
  </si>
  <si>
    <t>20211129180719|</t>
  </si>
  <si>
    <t>피뢰기시험기 월간검사 검사표|</t>
  </si>
  <si>
    <t>차량팀-23179|</t>
  </si>
  <si>
    <t>20211129180721|</t>
  </si>
  <si>
    <t>차량팀-23180|</t>
  </si>
  <si>
    <t>20211129180723|</t>
  </si>
  <si>
    <t>천장크레인(3t) 월간검사 검사표|</t>
  </si>
  <si>
    <t>차량팀-23181|</t>
  </si>
  <si>
    <t>20211129180725|</t>
  </si>
  <si>
    <t>충전기(고정식) 월간검사 검사표|</t>
  </si>
  <si>
    <t>차량팀-23182|</t>
  </si>
  <si>
    <t>20211129180726|</t>
  </si>
  <si>
    <t>판토그라프시험기 월간검사 검사표|</t>
  </si>
  <si>
    <t>차량팀-23183|</t>
  </si>
  <si>
    <t>20211130085210|</t>
  </si>
  <si>
    <t>월상업무일지(2021.11.29)|</t>
  </si>
  <si>
    <t>차량팀-23200|</t>
  </si>
  <si>
    <t>최정균|</t>
  </si>
  <si>
    <t>20211130085212|</t>
  </si>
  <si>
    <t>102편성 20211129 입고점검의 경정비실적|</t>
  </si>
  <si>
    <t>차량팀-23201|</t>
  </si>
  <si>
    <t>20211130085213|</t>
  </si>
  <si>
    <t>106편성 20211129 입고점검의 경정비실적|</t>
  </si>
  <si>
    <t>차량팀-23202|</t>
  </si>
  <si>
    <t>20211130085216|</t>
  </si>
  <si>
    <t>110편성 20211129 입고점검의 경정비실적|</t>
  </si>
  <si>
    <t>차량팀-23203|</t>
  </si>
  <si>
    <t>20211130085245|</t>
  </si>
  <si>
    <t>111편성 20211129 입고점검의 경정비실적|</t>
  </si>
  <si>
    <t>차량팀-23204|</t>
  </si>
  <si>
    <t>20211130085246|</t>
  </si>
  <si>
    <t>112편성 20211129 입고점검의 경정비실적|</t>
  </si>
  <si>
    <t>차량팀-23205|</t>
  </si>
  <si>
    <t>20211130085249|</t>
  </si>
  <si>
    <t>114편성 20211129 입고점검의 경정비실적|</t>
  </si>
  <si>
    <t>차량팀-23206|</t>
  </si>
  <si>
    <t>20211130085250|</t>
  </si>
  <si>
    <t>115편성 20211129 입고점검의 경정비실적|</t>
  </si>
  <si>
    <t>차량팀-23207|</t>
  </si>
  <si>
    <t>20211130085252|</t>
  </si>
  <si>
    <t>116편성 20211129 입고점검의 경정비실적|</t>
  </si>
  <si>
    <t>차량팀-23208|</t>
  </si>
  <si>
    <t>20211130085253|</t>
  </si>
  <si>
    <t>118편성 20211129 입고점검의 경정비실적|</t>
  </si>
  <si>
    <t>차량팀-23209|</t>
  </si>
  <si>
    <t>20211130085255|</t>
  </si>
  <si>
    <t>119편성 20211129 입고점검의 경정비실적|</t>
  </si>
  <si>
    <t>차량팀-23210|</t>
  </si>
  <si>
    <t>20211130085256|</t>
  </si>
  <si>
    <t>120편성 20211129 입고점검의 경정비실적|</t>
  </si>
  <si>
    <t>차량팀-23211|</t>
  </si>
  <si>
    <t>20211130085258|</t>
  </si>
  <si>
    <t>122편성 20211129 입고점검의 경정비실적|</t>
  </si>
  <si>
    <t>차량팀-23212|</t>
  </si>
  <si>
    <t>20211130085259|</t>
  </si>
  <si>
    <t>123편성 20211129 입고점검의 경정비실적|</t>
  </si>
  <si>
    <t>차량팀-23213|</t>
  </si>
  <si>
    <t>20211130085301|</t>
  </si>
  <si>
    <t>2021.11.29 출고점검의 경정비실적|</t>
  </si>
  <si>
    <t>차량팀-23214|</t>
  </si>
  <si>
    <t>20211130085305|</t>
  </si>
  <si>
    <t>차량팀-23217|</t>
  </si>
  <si>
    <t>20211130100741|</t>
  </si>
  <si>
    <t>113편성 20211117 월상검사의(1Y) 경정비실적|</t>
  </si>
  <si>
    <t>차량팀-23231|</t>
  </si>
  <si>
    <t>20211130101413|</t>
  </si>
  <si>
    <t>2021.12월 자금운영계획(차량팀)|</t>
  </si>
  <si>
    <t>차량팀-23236|</t>
  </si>
  <si>
    <t>20211130102807|</t>
  </si>
  <si>
    <t>코로나19 확진자 급증에 따른 방역 관련 간담회 개최|</t>
  </si>
  <si>
    <t>차량팀-23237|</t>
  </si>
  <si>
    <t>20211130110551|</t>
  </si>
  <si>
    <t>2021년 4분기 차량운영처-행복봉사단 사회공헌활동 결과보고서 제출|</t>
  </si>
  <si>
    <t>차량팀-23239|</t>
  </si>
  <si>
    <t>20211130110556|</t>
  </si>
  <si>
    <t>청년인턴 4대 폭력 및 아동학대 예방 자체교육 실시 결과보고|</t>
  </si>
  <si>
    <t>차량팀-23240|</t>
  </si>
  <si>
    <t>20211130110559|</t>
  </si>
  <si>
    <t>청년인턴 직무교육 실시 결과보고|</t>
  </si>
  <si>
    <t>차량팀-23241|</t>
  </si>
  <si>
    <t>20211130143228|</t>
  </si>
  <si>
    <t>제동회로시험기 월간검사 검사표|</t>
  </si>
  <si>
    <t>차량팀-23248|</t>
  </si>
  <si>
    <t>20211130143229|</t>
  </si>
  <si>
    <t>천장크레인(1t) 월간검사 검사표|</t>
  </si>
  <si>
    <t>차량팀-23249|</t>
  </si>
  <si>
    <t>20211130143231|</t>
  </si>
  <si>
    <t>차량팀-23250|</t>
  </si>
  <si>
    <t>20211130143233|</t>
  </si>
  <si>
    <t>11월29일 종합일보|</t>
  </si>
  <si>
    <t>차량팀-23251|</t>
  </si>
  <si>
    <t>20211130144523|</t>
  </si>
  <si>
    <t>차량팀-23255|</t>
  </si>
  <si>
    <t>20211130144918|</t>
  </si>
  <si>
    <t>[납품지시-단가]2021년 전동차 및 용산차량기지 방역소독(12월 1차)|</t>
  </si>
  <si>
    <t>차량팀-23259|</t>
  </si>
  <si>
    <t>20211130144920|</t>
  </si>
  <si>
    <t>[발주-소액]전동차검사장비(ATCATO시험기)수선|</t>
  </si>
  <si>
    <t>차량팀-23260|</t>
  </si>
  <si>
    <t>20211130145520|</t>
  </si>
  <si>
    <t>공사 코로나19 백서 제작을 위한 자료제출|</t>
  </si>
  <si>
    <t>차량팀-23261|</t>
  </si>
  <si>
    <t>20211130174729|</t>
  </si>
  <si>
    <t>11월 You Best Day 결과보고|</t>
  </si>
  <si>
    <t>차량팀-23270|</t>
  </si>
  <si>
    <t>20211130174857|</t>
  </si>
  <si>
    <t>[검수-단가]2021년 전동차 및 용산차량기지 방역소독(11월5차)|</t>
  </si>
  <si>
    <t>차량팀-23272|</t>
  </si>
  <si>
    <t>승무팀</t>
  </si>
  <si>
    <t>20211101082735|</t>
  </si>
  <si>
    <t>[회계-지출]승무팀 기관사 체험행사용 기념품 구입|</t>
  </si>
  <si>
    <t>승무팀-8916|</t>
  </si>
  <si>
    <t>서현민|</t>
  </si>
  <si>
    <t>20211101103057|</t>
  </si>
  <si>
    <t>2021-10-29일자 음주측정기록부|</t>
  </si>
  <si>
    <t>승무팀-8923|</t>
  </si>
  <si>
    <t>이경조|</t>
  </si>
  <si>
    <t>승무운용 전반에 관한 사항|</t>
  </si>
  <si>
    <t>20211101103259|</t>
  </si>
  <si>
    <t>2021년 하반기 재정신속집행 10월말 점검 및 향후 제고대책 관련 자료 제출|</t>
  </si>
  <si>
    <t>승무팀-8924|</t>
  </si>
  <si>
    <t>20211101103340|</t>
  </si>
  <si>
    <t>첨승지도 보고서2(10.26)|</t>
  </si>
  <si>
    <t>승무팀-8925|</t>
  </si>
  <si>
    <t>조병철|</t>
  </si>
  <si>
    <t>첨승지도|</t>
  </si>
  <si>
    <t>20211101103814|</t>
  </si>
  <si>
    <t>2021-10-29일자 기관사 근무기록부|</t>
  </si>
  <si>
    <t>승무팀-8932|</t>
  </si>
  <si>
    <t>20211101103938|</t>
  </si>
  <si>
    <t>2021-10-29일자 운전업무 총괄부|</t>
  </si>
  <si>
    <t>승무팀-8933|</t>
  </si>
  <si>
    <t>20211101104058|</t>
  </si>
  <si>
    <t>2021년 4/4분기 기관사 휴대품 및 전동차 적재비품 점검 시행|</t>
  </si>
  <si>
    <t>승무팀-8934|</t>
  </si>
  <si>
    <t>이방렬|</t>
  </si>
  <si>
    <t>20211101104219|</t>
  </si>
  <si>
    <t>2021-10-30일자 음주측정기록부|</t>
  </si>
  <si>
    <t>승무팀-8935|</t>
  </si>
  <si>
    <t>20211101104231|</t>
  </si>
  <si>
    <t>2021-10-30일자 기관사 근무기록부|</t>
  </si>
  <si>
    <t>승무팀-8936|</t>
  </si>
  <si>
    <t>20211101104416|</t>
  </si>
  <si>
    <t>2021-10-30일자 운전업무 총괄부|</t>
  </si>
  <si>
    <t>승무팀-8937|</t>
  </si>
  <si>
    <t>20211101104427|</t>
  </si>
  <si>
    <t>실승훈련 보고서2(10.27.)|</t>
  </si>
  <si>
    <t>승무팀-8938|</t>
  </si>
  <si>
    <t>주성제|</t>
  </si>
  <si>
    <t>20211101104517|</t>
  </si>
  <si>
    <t>실승훈련 보고서2(10.26.)|</t>
  </si>
  <si>
    <t>승무팀-8939|</t>
  </si>
  <si>
    <t>20211101104553|</t>
  </si>
  <si>
    <t>첨승지도 보고서2(10.30.)|</t>
  </si>
  <si>
    <t>승무팀-8940|</t>
  </si>
  <si>
    <t>정학중|</t>
  </si>
  <si>
    <t>20211101104602|</t>
  </si>
  <si>
    <t>첨승지도 보고서2(10.29)|</t>
  </si>
  <si>
    <t>승무팀-8941|</t>
  </si>
  <si>
    <t>진선호|</t>
  </si>
  <si>
    <t>20211101130630|</t>
  </si>
  <si>
    <t>2021-10-31일자 운전업무 총괄부|</t>
  </si>
  <si>
    <t>승무팀-8944|</t>
  </si>
  <si>
    <t>임인석|</t>
  </si>
  <si>
    <t>20211101130643|</t>
  </si>
  <si>
    <t>2021-10-31일자 기관사 근무기록부|</t>
  </si>
  <si>
    <t>승무팀-8945|</t>
  </si>
  <si>
    <t>20211101130655|</t>
  </si>
  <si>
    <t>2021-10-31일자 음주측정기록부|</t>
  </si>
  <si>
    <t>승무팀-8946|</t>
  </si>
  <si>
    <t>20211101132031|</t>
  </si>
  <si>
    <t>[납품지시-단가]승무팀 10월 침구류 세탁|</t>
  </si>
  <si>
    <t>승무팀-8947|</t>
  </si>
  <si>
    <t>20211101133155|</t>
  </si>
  <si>
    <t>[검수-단가]승무팀 10월 침구류 세탁|</t>
  </si>
  <si>
    <t>승무팀-8949|</t>
  </si>
  <si>
    <t>20211101133851|</t>
  </si>
  <si>
    <t>2021년 ESG경영을 위한 동절기 승무분야 안전점검계획(안)|</t>
  </si>
  <si>
    <t>승무팀-8950|</t>
  </si>
  <si>
    <t>천희석|</t>
  </si>
  <si>
    <t>철도종합안전관리|</t>
  </si>
  <si>
    <t>20211101141311|</t>
  </si>
  <si>
    <t>ESG 경영을 위한 AI음성구현 교육프로그램 제작 결과보고|</t>
  </si>
  <si>
    <t>승무팀-8951|</t>
  </si>
  <si>
    <t>20211101151129|</t>
  </si>
  <si>
    <t>ESG 경영을 위한 21년 하반기 팀장 주재 기관사 간담회(개인면담) 결과 보고|</t>
  </si>
  <si>
    <t>승무팀-8952|</t>
  </si>
  <si>
    <t>20211101151452|</t>
  </si>
  <si>
    <t>2021-11-02일자 휴일근무|</t>
  </si>
  <si>
    <t>승무팀-8953|</t>
  </si>
  <si>
    <t>김두열|</t>
  </si>
  <si>
    <t>20211101151504|</t>
  </si>
  <si>
    <t>2021-10-31일자 휴일근무|</t>
  </si>
  <si>
    <t>승무팀-8954|</t>
  </si>
  <si>
    <t>20211101152335|</t>
  </si>
  <si>
    <t>2021-11-02일자 운전지시부|</t>
  </si>
  <si>
    <t>승무팀-8956|</t>
  </si>
  <si>
    <t>20211101174702|</t>
  </si>
  <si>
    <t>평동회차선 화재예방 관련 협조 철저 (게시교육 9호)|</t>
  </si>
  <si>
    <t>승무팀-8963|</t>
  </si>
  <si>
    <t>20211101174846|</t>
  </si>
  <si>
    <t>2021년 중증장애인 생산품 우선구매 담당자 온라인 교육 수료증 제출|</t>
  </si>
  <si>
    <t>승무팀-8964|</t>
  </si>
  <si>
    <t>20211102164446|</t>
  </si>
  <si>
    <t>2021-11-03일자 운전지시부|</t>
  </si>
  <si>
    <t>승무팀-8966|</t>
  </si>
  <si>
    <t>20211103132835|</t>
  </si>
  <si>
    <t>[발주-소액]승무팀 부서운영물품 구입|</t>
  </si>
  <si>
    <t>승무팀-8976|</t>
  </si>
  <si>
    <t>20211103133013|</t>
  </si>
  <si>
    <t>2021-11-01일자 음주측정기록부|</t>
  </si>
  <si>
    <t>승무팀-8982|</t>
  </si>
  <si>
    <t>20211103133025|</t>
  </si>
  <si>
    <t>2021-11-01일자 기관사 근무기록부|</t>
  </si>
  <si>
    <t>승무팀-8983|</t>
  </si>
  <si>
    <t>20211103133044|</t>
  </si>
  <si>
    <t>2021-11-01일자 운전업무 총괄부|</t>
  </si>
  <si>
    <t>승무팀-8984|</t>
  </si>
  <si>
    <t>20211103133101|</t>
  </si>
  <si>
    <t>[검수-소액]승무팀 부서운영물품 구입|</t>
  </si>
  <si>
    <t>승무팀-8985|</t>
  </si>
  <si>
    <t>20211103133508|</t>
  </si>
  <si>
    <t>승무분야 유관기관 업무협의|</t>
  </si>
  <si>
    <t>승무팀-8989|</t>
  </si>
  <si>
    <t>20211103133600|</t>
  </si>
  <si>
    <t>2021-11-02일자 운전업무 총괄부|</t>
  </si>
  <si>
    <t>승무팀-8990|</t>
  </si>
  <si>
    <t>전성현|</t>
  </si>
  <si>
    <t>20211103133640|</t>
  </si>
  <si>
    <t>2021-11-02일자 기관사 근무기록부|</t>
  </si>
  <si>
    <t>승무팀-8991|</t>
  </si>
  <si>
    <t>20211103133653|</t>
  </si>
  <si>
    <t>2021-11-02일자 음주측정기록부|</t>
  </si>
  <si>
    <t>승무팀-8992|</t>
  </si>
  <si>
    <t>20211103133709|</t>
  </si>
  <si>
    <t>2021년 3분기 공공구매 실적 관련 자료 제출|</t>
  </si>
  <si>
    <t>승무팀-8993|</t>
  </si>
  <si>
    <t>20211103133726|</t>
  </si>
  <si>
    <t>기록물점검의날 운영 체크리스트 제출(11월)|</t>
  </si>
  <si>
    <t>승무팀-8994|</t>
  </si>
  <si>
    <t>20211103133857|</t>
  </si>
  <si>
    <t>2021년 10월 기관사 무사고 누적거리 실적보고|</t>
  </si>
  <si>
    <t>승무팀-9000|</t>
  </si>
  <si>
    <t>김택엽|</t>
  </si>
  <si>
    <t>20211103134013|</t>
  </si>
  <si>
    <t>2021년 10월 기관사 운용실적 보고|</t>
  </si>
  <si>
    <t>승무팀-9005|</t>
  </si>
  <si>
    <t>20211103142845|</t>
  </si>
  <si>
    <t>2021-11-03일자 휴일근무|</t>
  </si>
  <si>
    <t>승무팀-9007|</t>
  </si>
  <si>
    <t>20211103145716|</t>
  </si>
  <si>
    <t>2021 학습동아리 최종실적보고서 제출|</t>
  </si>
  <si>
    <t>승무팀-9009|</t>
  </si>
  <si>
    <t>20211103151438|</t>
  </si>
  <si>
    <t>2021-11-04일자 운전지시부|</t>
  </si>
  <si>
    <t>승무팀-9010|</t>
  </si>
  <si>
    <t>20211103170303|</t>
  </si>
  <si>
    <t>장기유고자(이윤상) 교육 계획(안)|</t>
  </si>
  <si>
    <t>승무팀-9015|</t>
  </si>
  <si>
    <t>20211104070537|</t>
  </si>
  <si>
    <t>2021-11-03일자 휴일근무(변경)|</t>
  </si>
  <si>
    <t>승무팀-9019|</t>
  </si>
  <si>
    <t>20211104090031|</t>
  </si>
  <si>
    <t>실승훈련 보고서1(11.03.)|</t>
  </si>
  <si>
    <t>승무팀-9022|</t>
  </si>
  <si>
    <t>20211104093747|</t>
  </si>
  <si>
    <t>[발주-소액]승무팀 기관사 졸음방지용 기호품 구입|</t>
  </si>
  <si>
    <t>승무팀-9026|</t>
  </si>
  <si>
    <t>20211104102353|</t>
  </si>
  <si>
    <t>[회계-지출]승무팀 으뜸 및 버금기관사 포상용 온누리상품권 구입|</t>
  </si>
  <si>
    <t>승무팀-9033|</t>
  </si>
  <si>
    <t>20211104105414|</t>
  </si>
  <si>
    <t>승무팀-9034|</t>
  </si>
  <si>
    <t>김용기|</t>
  </si>
  <si>
    <t>성과|</t>
  </si>
  <si>
    <t>20211104112145|</t>
  </si>
  <si>
    <t>장기유고자(이윤상) 교육 시행 관련 협조 요청|</t>
  </si>
  <si>
    <t>승무팀-9043|</t>
  </si>
  <si>
    <t>20211104112212|</t>
  </si>
  <si>
    <t>2021-11-03일자 기관사 근무기록부|</t>
  </si>
  <si>
    <t>승무팀-9044|</t>
  </si>
  <si>
    <t>20211104112232|</t>
  </si>
  <si>
    <t>2021-11-03일자 운전업무 총괄부|</t>
  </si>
  <si>
    <t>승무팀-9045|</t>
  </si>
  <si>
    <t>20211104112245|</t>
  </si>
  <si>
    <t>2021-11-03일자 음주측정기록부|</t>
  </si>
  <si>
    <t>승무팀-9046|</t>
  </si>
  <si>
    <t>20211104112259|</t>
  </si>
  <si>
    <t>[검수-소액]승무팀 기관사 졸음방지용 기호품 구입|</t>
  </si>
  <si>
    <t>승무팀-9047|</t>
  </si>
  <si>
    <t>20211104151853|</t>
  </si>
  <si>
    <t>2021-11-05일자 운전지시부|</t>
  </si>
  <si>
    <t>승무팀-9056|</t>
  </si>
  <si>
    <t>20211104172811|</t>
  </si>
  <si>
    <t>열차운행기록정보(2021년 10월) 송부 협조 요청|</t>
  </si>
  <si>
    <t>승무팀-9058|</t>
  </si>
  <si>
    <t>20211104173011|</t>
  </si>
  <si>
    <t>2021년 11월 안전점검의 날 행사 결과 제출|</t>
  </si>
  <si>
    <t>승무팀-9059|</t>
  </si>
  <si>
    <t>20211104173051|</t>
  </si>
  <si>
    <t>첨승지도 보고서(10월)|</t>
  </si>
  <si>
    <t>승무팀-9060|</t>
  </si>
  <si>
    <t>20211104173146|</t>
  </si>
  <si>
    <t>첨승지도 보고서1(11.04.)|</t>
  </si>
  <si>
    <t>승무팀-9061|</t>
  </si>
  <si>
    <t>20211104173455|</t>
  </si>
  <si>
    <t>승무팀-9062|</t>
  </si>
  <si>
    <t>20211104173625|</t>
  </si>
  <si>
    <t>첨승지도 보고서(10.12)|</t>
  </si>
  <si>
    <t>승무팀-9063|</t>
  </si>
  <si>
    <t>20211104173636|</t>
  </si>
  <si>
    <t>승무팀-9064|</t>
  </si>
  <si>
    <t>김삼종|</t>
  </si>
  <si>
    <t>20211104175727|</t>
  </si>
  <si>
    <t>첨승지도 보고서(10.05.)|</t>
  </si>
  <si>
    <t>승무팀-9066|</t>
  </si>
  <si>
    <t>20211104180012|</t>
  </si>
  <si>
    <t>ESG경영을 위한 2021년 10월 철도종사자 안전교육(외부강사 초빙) 결과보고|</t>
  </si>
  <si>
    <t>승무팀-9067|</t>
  </si>
  <si>
    <t>20211105092936|</t>
  </si>
  <si>
    <t>승무팀-9077|</t>
  </si>
  <si>
    <t>민양기|</t>
  </si>
  <si>
    <t>20211105093336|</t>
  </si>
  <si>
    <t>승무팀-9080|</t>
  </si>
  <si>
    <t>조창훈|</t>
  </si>
  <si>
    <t>20211105093406|</t>
  </si>
  <si>
    <t>2021-11-06일자 휴일근무|</t>
  </si>
  <si>
    <t>승무팀-9081|</t>
  </si>
  <si>
    <t>20211105093512|</t>
  </si>
  <si>
    <t>첨승지도 보고서(10.7)|</t>
  </si>
  <si>
    <t>승무팀-9083|</t>
  </si>
  <si>
    <t>20211105093532|</t>
  </si>
  <si>
    <t>첨승지도 보고서(10.01)|</t>
  </si>
  <si>
    <t>승무팀-9084|</t>
  </si>
  <si>
    <t>20211105093816|</t>
  </si>
  <si>
    <t>2021년 10월 철도종사자 철도안전 교육일지|</t>
  </si>
  <si>
    <t>승무팀-9086|</t>
  </si>
  <si>
    <t>20211105104549|</t>
  </si>
  <si>
    <t>[회계-지출]승무팀 10월 침구류 세탁|</t>
  </si>
  <si>
    <t>승무팀-9087|</t>
  </si>
  <si>
    <t>20211105124856|</t>
  </si>
  <si>
    <t>2021-11-04일자 음주측정기록부|</t>
  </si>
  <si>
    <t>승무팀-9091|</t>
  </si>
  <si>
    <t>20211105124909|</t>
  </si>
  <si>
    <t>2021-11-04일자 기관사 근무기록부|</t>
  </si>
  <si>
    <t>승무팀-9092|</t>
  </si>
  <si>
    <t>20211105124921|</t>
  </si>
  <si>
    <t>2021-11-04일자 운전업무 총괄부|</t>
  </si>
  <si>
    <t>승무팀-9093|</t>
  </si>
  <si>
    <t>20211105124959|</t>
  </si>
  <si>
    <t>교육이수신청(10월 철도종사자 안전교육)|</t>
  </si>
  <si>
    <t>승무팀-9095|</t>
  </si>
  <si>
    <t>20211105141236|</t>
  </si>
  <si>
    <t>[회계-지출]승무팀 기관사 졸음방지용 기호품 구입|</t>
  </si>
  <si>
    <t>승무팀-9103|</t>
  </si>
  <si>
    <t>20211105141248|</t>
  </si>
  <si>
    <t>[회계-지출]승무팀 유관기관 업무 협의|</t>
  </si>
  <si>
    <t>승무팀-9104|</t>
  </si>
  <si>
    <t>20211105141258|</t>
  </si>
  <si>
    <t>[회계-지출]승무팀 부서운영물품 구입|</t>
  </si>
  <si>
    <t>승무팀-9105|</t>
  </si>
  <si>
    <t>20211105145855|</t>
  </si>
  <si>
    <t>외부강사 초빙(10월 철도종사자 안전교육)교육 결과에 따른 강의료 지급 협조 요청|</t>
  </si>
  <si>
    <t>승무팀-9106|</t>
  </si>
  <si>
    <t>20211105150514|</t>
  </si>
  <si>
    <t>2021년도 하반기 기관사 안전·보건교육(외부강사 초빙)결과 알림|</t>
  </si>
  <si>
    <t>승무팀-9108|</t>
  </si>
  <si>
    <t>20211105152750|</t>
  </si>
  <si>
    <t>2021년 송원철도아카데미 제2종 전기차량 운전면허 제3기 이론 및 기능반 현장 실습 교육 결과보고|</t>
  </si>
  <si>
    <t>승무팀-9109|</t>
  </si>
  <si>
    <t>20211105153011|</t>
  </si>
  <si>
    <t>2021년도 동계근무복 하의기장 조사 관련 자료 제출|</t>
  </si>
  <si>
    <t>승무팀-9110|</t>
  </si>
  <si>
    <t>20211105164726|</t>
  </si>
  <si>
    <t>2021년 송원철도아카데미 제2종 전기차량 제3기 이론 및 기능반 현장실습 결과 알림|</t>
  </si>
  <si>
    <t>승무팀-9114|</t>
  </si>
  <si>
    <t>20211105165549|</t>
  </si>
  <si>
    <t>첨승지도 보고서1(11.05)|</t>
  </si>
  <si>
    <t>승무팀-9115|</t>
  </si>
  <si>
    <t>20211105165601|</t>
  </si>
  <si>
    <t>승무팀-9116|</t>
  </si>
  <si>
    <t>20211105165614|</t>
  </si>
  <si>
    <t>실승훈련 보고서1(11.05.)|</t>
  </si>
  <si>
    <t>승무팀-9117|</t>
  </si>
  <si>
    <t>20211105165634|</t>
  </si>
  <si>
    <t>첨승지도 보고서1(11.05.)|</t>
  </si>
  <si>
    <t>승무팀-9118|</t>
  </si>
  <si>
    <t>20211105165653|</t>
  </si>
  <si>
    <t>첨승지도 보고서(10.07.)|</t>
  </si>
  <si>
    <t>승무팀-9119|</t>
  </si>
  <si>
    <t>20211105165708|</t>
  </si>
  <si>
    <t>첨승지도 보고서(11.05)|</t>
  </si>
  <si>
    <t>승무팀-9120|</t>
  </si>
  <si>
    <t>20211105165722|</t>
  </si>
  <si>
    <t>2021-11-06일자 운전지시부|</t>
  </si>
  <si>
    <t>승무팀-9121|</t>
  </si>
  <si>
    <t>20211106150157|</t>
  </si>
  <si>
    <t>2021-11-07일자 운전지시부|</t>
  </si>
  <si>
    <t>승무팀-9131|</t>
  </si>
  <si>
    <t>20211107142449|</t>
  </si>
  <si>
    <t>2021-11-08일자 운전지시부|</t>
  </si>
  <si>
    <t>승무팀-9132|</t>
  </si>
  <si>
    <t>20211108083014|</t>
  </si>
  <si>
    <t>2021-11-05일자 기관사 근무기록부|</t>
  </si>
  <si>
    <t>승무팀-9136|</t>
  </si>
  <si>
    <t>20211108084527|</t>
  </si>
  <si>
    <t>2021-11-05일자 운전업무 총괄부|</t>
  </si>
  <si>
    <t>승무팀-9138|</t>
  </si>
  <si>
    <t>20211108084559|</t>
  </si>
  <si>
    <t>2021-11-05일자 음주측정기록부|</t>
  </si>
  <si>
    <t>승무팀-9139|</t>
  </si>
  <si>
    <t>20211108084645|</t>
  </si>
  <si>
    <t>2021-11-06일자 운전업무 총괄부|</t>
  </si>
  <si>
    <t>승무팀-9141|</t>
  </si>
  <si>
    <t>20211108084658|</t>
  </si>
  <si>
    <t>2021-11-06일자 음주측정기록부|</t>
  </si>
  <si>
    <t>승무팀-9142|</t>
  </si>
  <si>
    <t>20211108084905|</t>
  </si>
  <si>
    <t>2021-11-06일자 기관사 근무기록부|</t>
  </si>
  <si>
    <t>승무팀-9147|</t>
  </si>
  <si>
    <t>20211108084957|</t>
  </si>
  <si>
    <t>첨승지도 보고서1(11.04)|</t>
  </si>
  <si>
    <t>승무팀-9150|</t>
  </si>
  <si>
    <t>장익선|</t>
  </si>
  <si>
    <t>20211108085009|</t>
  </si>
  <si>
    <t>실승훈련 보고서1(11.04.)|</t>
  </si>
  <si>
    <t>승무팀-9151|</t>
  </si>
  <si>
    <t>20211108085020|</t>
  </si>
  <si>
    <t>첨승지도 보고서1(11.06.)|</t>
  </si>
  <si>
    <t>승무팀-9152|</t>
  </si>
  <si>
    <t>20211108085033|</t>
  </si>
  <si>
    <t>첨승지도 보고서2(11.07)|</t>
  </si>
  <si>
    <t>승무팀-9153|</t>
  </si>
  <si>
    <t>20211108085046|</t>
  </si>
  <si>
    <t>첨승지도보고서1(11.07.)|</t>
  </si>
  <si>
    <t>승무팀-9154|</t>
  </si>
  <si>
    <t>박재관|</t>
  </si>
  <si>
    <t>20211108091609|</t>
  </si>
  <si>
    <t>승무팀-9163|</t>
  </si>
  <si>
    <t>20211108091648|</t>
  </si>
  <si>
    <t>승무팀-9164|</t>
  </si>
  <si>
    <t>20211108100620|</t>
  </si>
  <si>
    <t>[회계-수입]승무팀 철도아카데미 현장실습 교육비(제3기 이론 및 기능반) 청구|</t>
  </si>
  <si>
    <t>승무팀-9165|</t>
  </si>
  <si>
    <t>20211108105253|</t>
  </si>
  <si>
    <t>2021-11-07일자 휴일근무|</t>
  </si>
  <si>
    <t>승무팀-9169|</t>
  </si>
  <si>
    <t>20211108132224|</t>
  </si>
  <si>
    <t>2021-11-07일자 음주측정기록부|</t>
  </si>
  <si>
    <t>승무팀-9173|</t>
  </si>
  <si>
    <t>20211108132236|</t>
  </si>
  <si>
    <t>2021-11-07일자 운전업무 총괄부|</t>
  </si>
  <si>
    <t>승무팀-9174|</t>
  </si>
  <si>
    <t>20211108132304|</t>
  </si>
  <si>
    <t>2021-11-07일자 기관사 근무기록부|</t>
  </si>
  <si>
    <t>승무팀-9175|</t>
  </si>
  <si>
    <t>20211108132440|</t>
  </si>
  <si>
    <t>기능실(시설) 점검 결과보고(11월)|</t>
  </si>
  <si>
    <t>승무팀-9176|</t>
  </si>
  <si>
    <t>20211108132645|</t>
  </si>
  <si>
    <t>역사 화단 조성 및 광주천 정화활동 참석자 명단 제출|</t>
  </si>
  <si>
    <t>승무팀-9177|</t>
  </si>
  <si>
    <t>20211108133054|</t>
  </si>
  <si>
    <t>자산취득 및 관리실태 특정감사 처분양정 심의회의 참석자 명단 제출|</t>
  </si>
  <si>
    <t>승무팀-9179|</t>
  </si>
  <si>
    <t>20211108134552|</t>
  </si>
  <si>
    <t>승무팀-9181|</t>
  </si>
  <si>
    <t>성과관리|</t>
  </si>
  <si>
    <t>20211108135139|</t>
  </si>
  <si>
    <t>성과창출목표 달성을 위한 수송창출시책 추진실적(10월말 기준) 제출|</t>
  </si>
  <si>
    <t>승무팀-9182|</t>
  </si>
  <si>
    <t>20211108135158|</t>
  </si>
  <si>
    <t>[발주-소액]승무팀 모의운전연습기 수리|</t>
  </si>
  <si>
    <t>승무팀-9183|</t>
  </si>
  <si>
    <t>20211108135303|</t>
  </si>
  <si>
    <t>하반기 소태회차선 간이화장실 소멸제 교체작업 입회|</t>
  </si>
  <si>
    <t>승무팀-9184|</t>
  </si>
  <si>
    <t>20211108153310|</t>
  </si>
  <si>
    <t>2021-11-09일자 운전지시부|</t>
  </si>
  <si>
    <t>승무팀-9191|</t>
  </si>
  <si>
    <t>20211108154729|</t>
  </si>
  <si>
    <t>2021년 송원철도아카데미 제2종 전기차량 운전면허 제3기 현장실습 교육관련 강사 위촉에 따른 외부강의 신고서 제출|</t>
  </si>
  <si>
    <t>승무팀-9192|</t>
  </si>
  <si>
    <t>20211108154848|</t>
  </si>
  <si>
    <t>ESG 경영실천과 수송수요창출 위한 지역협력대확과 상생마케팅 추진계획|</t>
  </si>
  <si>
    <t>승무팀-9193|</t>
  </si>
  <si>
    <t>20211108155453|</t>
  </si>
  <si>
    <t>2021-11-09일자 휴일근무|</t>
  </si>
  <si>
    <t>승무팀-9194|</t>
  </si>
  <si>
    <t>20211109084053|</t>
  </si>
  <si>
    <t>2021-11-10일자 휴일근무|</t>
  </si>
  <si>
    <t>승무팀-9202|</t>
  </si>
  <si>
    <t>20211109093525|</t>
  </si>
  <si>
    <t>연차유급휴가 사용시기 지정통보서(김삼종)|</t>
  </si>
  <si>
    <t>승무팀-9208|</t>
  </si>
  <si>
    <t>20211109094101|</t>
  </si>
  <si>
    <t>연차유급휴가 사용시기 지정통보서(정학중)|</t>
  </si>
  <si>
    <t>승무팀-9210|</t>
  </si>
  <si>
    <t>20211109104348|</t>
  </si>
  <si>
    <t>승무팀-9216|</t>
  </si>
  <si>
    <t>20211109150429|</t>
  </si>
  <si>
    <t>2021-11-10일자 운전지시부|</t>
  </si>
  <si>
    <t>승무팀-9225|</t>
  </si>
  <si>
    <t>20211109150541|</t>
  </si>
  <si>
    <t>2021-11-08일자 음주측정기록부|</t>
  </si>
  <si>
    <t>승무팀-9226|</t>
  </si>
  <si>
    <t>20211109150630|</t>
  </si>
  <si>
    <t>2021-11-08일자 기관사 근무기록부|</t>
  </si>
  <si>
    <t>승무팀-9227|</t>
  </si>
  <si>
    <t>20211109150802|</t>
  </si>
  <si>
    <t>2021-11-08일자 운전업무 총괄부|</t>
  </si>
  <si>
    <t>승무팀-9228|</t>
  </si>
  <si>
    <t>ESG 경영실천과 수송수요창출을 위한 지역협력대학과 상생마케팅관련 협조 요청|</t>
  </si>
  <si>
    <t>승무팀-9230|</t>
  </si>
  <si>
    <t>20211109173703|</t>
  </si>
  <si>
    <t>2021년 10월 ESG경영을 위한 산업안전보건교육 결과보고|</t>
  </si>
  <si>
    <t>승무팀-9236|</t>
  </si>
  <si>
    <t>20211109173815|</t>
  </si>
  <si>
    <t>통신보안교육 일지|</t>
  </si>
  <si>
    <t>승무팀-9237|</t>
  </si>
  <si>
    <t>20211109173915|</t>
  </si>
  <si>
    <t>2021년 10월 일일직무안전교육 결과보고|</t>
  </si>
  <si>
    <t>승무팀-9238|</t>
  </si>
  <si>
    <t>20211109174517|</t>
  </si>
  <si>
    <t>2021년 10월 산업안전보건 교육일지|</t>
  </si>
  <si>
    <t>승무팀-9239|</t>
  </si>
  <si>
    <t>20211109174639|</t>
  </si>
  <si>
    <t>연차유급휴가 사용시기 지정통보서(박재관)|</t>
  </si>
  <si>
    <t>승무팀-9240|</t>
  </si>
  <si>
    <t>20211109175018|</t>
  </si>
  <si>
    <t>2021년 10월 일일직무안전교육 교육일지|</t>
  </si>
  <si>
    <t>승무팀-9241|</t>
  </si>
  <si>
    <t>20211110064427|</t>
  </si>
  <si>
    <t>연차유급휴가 사용시기 지정통보서(한상수)|</t>
  </si>
  <si>
    <t>승무팀-9243|</t>
  </si>
  <si>
    <t>20211110093011|</t>
  </si>
  <si>
    <t>연차유급휴가 사용시기 지정통보서(민양기)|</t>
  </si>
  <si>
    <t>승무팀-9247|</t>
  </si>
  <si>
    <t>20211110103228|</t>
  </si>
  <si>
    <t>연차유급휴가 사용시기 지정통보서(이정훈)|</t>
  </si>
  <si>
    <t>승무팀-9251|</t>
  </si>
  <si>
    <t>20211110110946|</t>
  </si>
  <si>
    <t>첨승지도 보고서2(11.09)|</t>
  </si>
  <si>
    <t>승무팀-9259|</t>
  </si>
  <si>
    <t>20211110111317|</t>
  </si>
  <si>
    <t>장기유고자 교육 결과 보고(이윤상)|</t>
  </si>
  <si>
    <t>승무팀-9263|</t>
  </si>
  <si>
    <t>20211110111424|</t>
  </si>
  <si>
    <t>ESG경영 및 산업안전보건 증진을 위한 2021년 11월 산업안전·보건 교육계획(안)|</t>
  </si>
  <si>
    <t>승무팀-9264|</t>
  </si>
  <si>
    <t>20211110111647|</t>
  </si>
  <si>
    <t>2021년 통신보안교육 실시 결과 제출|</t>
  </si>
  <si>
    <t>승무팀-9265|</t>
  </si>
  <si>
    <t>20211110111710|</t>
  </si>
  <si>
    <t>2021-11-09일자 음주측정기록부|</t>
  </si>
  <si>
    <t>승무팀-9266|</t>
  </si>
  <si>
    <t>20211110111722|</t>
  </si>
  <si>
    <t>2021-11-09일자 기관사 근무기록부|</t>
  </si>
  <si>
    <t>승무팀-9267|</t>
  </si>
  <si>
    <t>20211110111735|</t>
  </si>
  <si>
    <t>2021-11-09일자 운전업무 총괄부|</t>
  </si>
  <si>
    <t>승무팀-9268|</t>
  </si>
  <si>
    <t>20211110132603|</t>
  </si>
  <si>
    <t>2021년 10월 철도종사자 철도안전 보충교육 일지|</t>
  </si>
  <si>
    <t>승무팀-9271|</t>
  </si>
  <si>
    <t>20211110132630|</t>
  </si>
  <si>
    <t>청렴계약이행 서약서(기관사 휴게실 판넬 구입 및 설치)|</t>
  </si>
  <si>
    <t>승무팀-9272|</t>
  </si>
  <si>
    <t>20211110145433|</t>
  </si>
  <si>
    <t>2021-11-11일자 운전지시부|</t>
  </si>
  <si>
    <t>승무팀-9274|</t>
  </si>
  <si>
    <t>20211110161446|</t>
  </si>
  <si>
    <t>[발주-소액]승무팀 감염예방물품 구입|</t>
  </si>
  <si>
    <t>승무팀-9280|</t>
  </si>
  <si>
    <t>20211110161755|</t>
  </si>
  <si>
    <t>[검수-소액]승무팀 감염예방물품 구입|</t>
  </si>
  <si>
    <t>승무팀-9281|</t>
  </si>
  <si>
    <t>20211110164833|</t>
  </si>
  <si>
    <t>ESG 경영 및 직무안전 증진을 위한  2021년 11월 철도종사자 안전교육 계획(안)|</t>
  </si>
  <si>
    <t>승무팀-9282|</t>
  </si>
  <si>
    <t>20211110170416|</t>
  </si>
  <si>
    <t>2021년 11월 철도종사자 안전교육 시행관련 협조 요청|</t>
  </si>
  <si>
    <t>승무팀-9283|</t>
  </si>
  <si>
    <t>20211110170909|</t>
  </si>
  <si>
    <t>2021년 3분기 열차운행분야 요구사항 검토 보고|</t>
  </si>
  <si>
    <t>승무팀-9284|</t>
  </si>
  <si>
    <t>20211110172929|</t>
  </si>
  <si>
    <t>승무팀-9286|</t>
  </si>
  <si>
    <t>20211111090023|</t>
  </si>
  <si>
    <t>승무팀-9292|</t>
  </si>
  <si>
    <t>20211111100335|</t>
  </si>
  <si>
    <t>[발주-소액]승무팀 소태회차선 간이화장실 소멸제 교체|</t>
  </si>
  <si>
    <t>승무팀-9300|</t>
  </si>
  <si>
    <t>20211111101253|</t>
  </si>
  <si>
    <t>[발주-소액]승무팀 소태회차선 간이화장실 모터 수리|</t>
  </si>
  <si>
    <t>승무팀-9301|</t>
  </si>
  <si>
    <t>20211111101335|</t>
  </si>
  <si>
    <t>[검수-소액]승무팀 소태회차선 간이화장실 소멸제 교체|</t>
  </si>
  <si>
    <t>승무팀-9303|</t>
  </si>
  <si>
    <t>20211111103119|</t>
  </si>
  <si>
    <t>[검수-소액]승무팀 소태회차선 간이화장실 모터 수리|</t>
  </si>
  <si>
    <t>승무팀-9304|</t>
  </si>
  <si>
    <t>20211111130557|</t>
  </si>
  <si>
    <t>2021-11-10일자 음주측정기록부|</t>
  </si>
  <si>
    <t>승무팀-9307|</t>
  </si>
  <si>
    <t>20211111131031|</t>
  </si>
  <si>
    <t>2021-11-10일자 운전업무 총괄부|</t>
  </si>
  <si>
    <t>승무팀-9308|</t>
  </si>
  <si>
    <t>20211111131110|</t>
  </si>
  <si>
    <t>2021-11-10일자 기관사 근무기록부|</t>
  </si>
  <si>
    <t>승무팀-9309|</t>
  </si>
  <si>
    <t>20211111134706|</t>
  </si>
  <si>
    <t>승무팀 기관사 휴게실 추가확보를 위한 칸막이 구입 협조요청|</t>
  </si>
  <si>
    <t>승무팀-9314|</t>
  </si>
  <si>
    <t>20211111141154|</t>
  </si>
  <si>
    <t>2021-11-12일자 휴일근무|</t>
  </si>
  <si>
    <t>승무팀-9319|</t>
  </si>
  <si>
    <t>20211111145414|</t>
  </si>
  <si>
    <t>2021년 원가절감 우수시책 관련 자료 제출|</t>
  </si>
  <si>
    <t>승무팀-9320|</t>
  </si>
  <si>
    <t>20211111145737|</t>
  </si>
  <si>
    <t>11월 친절서비스 교육일지|</t>
  </si>
  <si>
    <t>승무팀-9321|</t>
  </si>
  <si>
    <t>고객서비스|</t>
  </si>
  <si>
    <t>20211111151848|</t>
  </si>
  <si>
    <t>2021-11-12일자 운전지시부|</t>
  </si>
  <si>
    <t>승무팀-9322|</t>
  </si>
  <si>
    <t>20211111162638|</t>
  </si>
  <si>
    <t>철도안전 심포지엄 참석명단 제출|</t>
  </si>
  <si>
    <t>승무팀-9324|</t>
  </si>
  <si>
    <t>20211111173052|</t>
  </si>
  <si>
    <t>연차유급휴가 사용시기 지정통보서(장익선)|</t>
  </si>
  <si>
    <t>승무팀-9328|</t>
  </si>
  <si>
    <t>20211112084122|</t>
  </si>
  <si>
    <t>[발주-물품]승무팀 기관사 휴게실 판넬 구입 및 설치|</t>
  </si>
  <si>
    <t>승무팀-9334|</t>
  </si>
  <si>
    <t>20211112104718|</t>
  </si>
  <si>
    <t>2021-11-11일자 운전업무 총괄부|</t>
  </si>
  <si>
    <t>승무팀-9343|</t>
  </si>
  <si>
    <t>20211112104729|</t>
  </si>
  <si>
    <t>2021-11-11일자 기관사 근무기록부|</t>
  </si>
  <si>
    <t>승무팀-9344|</t>
  </si>
  <si>
    <t>20211112104742|</t>
  </si>
  <si>
    <t>2021-11-11일자 음주측정기록부|</t>
  </si>
  <si>
    <t>승무팀-9345|</t>
  </si>
  <si>
    <t>20211112125822|</t>
  </si>
  <si>
    <t>2021년도 제2회(정리) 추경예산 관련 자료 제출|</t>
  </si>
  <si>
    <t>승무팀-9348|</t>
  </si>
  <si>
    <t>20211112133116|</t>
  </si>
  <si>
    <t>첨승지도 보고서2(11.09.)|</t>
  </si>
  <si>
    <t>승무팀-9350|</t>
  </si>
  <si>
    <t>20211112133128|</t>
  </si>
  <si>
    <t>실승훈련 보고서1(11.11.)|</t>
  </si>
  <si>
    <t>승무팀-9351|</t>
  </si>
  <si>
    <t>20211112165101|</t>
  </si>
  <si>
    <t>2021-11-13일자 운전지시부|</t>
  </si>
  <si>
    <t>승무팀-9357|</t>
  </si>
  <si>
    <t>20211113144431|</t>
  </si>
  <si>
    <t>2021-11-14일자 운전지시부|</t>
  </si>
  <si>
    <t>승무팀-9358|</t>
  </si>
  <si>
    <t>20211114153537|</t>
  </si>
  <si>
    <t>2021-11-15일자 운전지시부|</t>
  </si>
  <si>
    <t>승무팀-9359|</t>
  </si>
  <si>
    <t>20211115082100|</t>
  </si>
  <si>
    <t>2021-11-13일자 운전업무 총괄부|</t>
  </si>
  <si>
    <t>승무팀-9374|</t>
  </si>
  <si>
    <t>20211115082101|</t>
  </si>
  <si>
    <t>2021-11-13일자 기관사 근무기록부|</t>
  </si>
  <si>
    <t>승무팀-9375|</t>
  </si>
  <si>
    <t>20211115082103|</t>
  </si>
  <si>
    <t>2021-11-13일자 음주측정기록부|</t>
  </si>
  <si>
    <t>승무팀-9376|</t>
  </si>
  <si>
    <t>20211115082104|</t>
  </si>
  <si>
    <t>2021-11-12일자 음주측정기록부|</t>
  </si>
  <si>
    <t>승무팀-9377|</t>
  </si>
  <si>
    <t>20211115082106|</t>
  </si>
  <si>
    <t>2021-11-12일자 운전업무 총괄부|</t>
  </si>
  <si>
    <t>승무팀-9378|</t>
  </si>
  <si>
    <t>20211115082108|</t>
  </si>
  <si>
    <t>2021-11-12일자 기관사 근무기록부|</t>
  </si>
  <si>
    <t>승무팀-9379|</t>
  </si>
  <si>
    <t>20211115082522|</t>
  </si>
  <si>
    <t>2021-11-16일자 휴일근무|</t>
  </si>
  <si>
    <t>승무팀-9380|</t>
  </si>
  <si>
    <t>20211115082632|</t>
  </si>
  <si>
    <t>2021-11-15일자 휴일근무|</t>
  </si>
  <si>
    <t>승무팀-9381|</t>
  </si>
  <si>
    <t>20211115090253|</t>
  </si>
  <si>
    <t>11월중 확대간부회의 보고자료 제출|</t>
  </si>
  <si>
    <t>승무팀-9383|</t>
  </si>
  <si>
    <t>20211115140040|</t>
  </si>
  <si>
    <t>2021-11-14일자 기관사 근무기록부|</t>
  </si>
  <si>
    <t>승무팀-9400|</t>
  </si>
  <si>
    <t>20211115140102|</t>
  </si>
  <si>
    <t>2021-11-14일자 운전업무 총괄부|</t>
  </si>
  <si>
    <t>승무팀-9401|</t>
  </si>
  <si>
    <t>20211115140112|</t>
  </si>
  <si>
    <t>2021-11-14일자 음주측정기록부|</t>
  </si>
  <si>
    <t>승무팀-9402|</t>
  </si>
  <si>
    <t>20211115140124|</t>
  </si>
  <si>
    <t>정보(해킹메일) 보안교육 일지|</t>
  </si>
  <si>
    <t>승무팀-9403|</t>
  </si>
  <si>
    <t>20211115140738|</t>
  </si>
  <si>
    <t>소약계약발주 취소 협조 요청|</t>
  </si>
  <si>
    <t>승무팀-9404|</t>
  </si>
  <si>
    <t>20211115140814|</t>
  </si>
  <si>
    <t>2021-11-16일자 운전지시부|</t>
  </si>
  <si>
    <t>승무팀-9405|</t>
  </si>
  <si>
    <t>20211115141005|</t>
  </si>
  <si>
    <t>정보보안(해킹메일) 교육결과 제출|</t>
  </si>
  <si>
    <t>승무팀-9406|</t>
  </si>
  <si>
    <t>20211115142119|</t>
  </si>
  <si>
    <t>발주취소에 따른 감배정|</t>
  </si>
  <si>
    <t>승무팀-9409|</t>
  </si>
  <si>
    <t>20211115142215|</t>
  </si>
  <si>
    <t>[회계-지출]승무팀 소태회차선 간이화장실 모터 수리|</t>
  </si>
  <si>
    <t>승무팀-9410|</t>
  </si>
  <si>
    <t>20211115144609|</t>
  </si>
  <si>
    <t>[회계-지출]승무팀 소태회차선 간이화장실 소멸제 교체|</t>
  </si>
  <si>
    <t>승무팀-9412|</t>
  </si>
  <si>
    <t>20211115155545|</t>
  </si>
  <si>
    <t>교육이수신청(10월 일일직무안전교육)|</t>
  </si>
  <si>
    <t>승무팀-9416|</t>
  </si>
  <si>
    <t>20211115155618|</t>
  </si>
  <si>
    <t>승무팀-9417|</t>
  </si>
  <si>
    <t>20211115155713|</t>
  </si>
  <si>
    <t>교육이수신청(10월 철도종사 안전교육 보충교육)|</t>
  </si>
  <si>
    <t>승무팀-9418|</t>
  </si>
  <si>
    <t>20211115165514|</t>
  </si>
  <si>
    <t>ESG 경영실천을 위한 10월 첨승지도 및 실승훈련 결과 보고|</t>
  </si>
  <si>
    <t>승무팀-9420|</t>
  </si>
  <si>
    <t>20211115172110|</t>
  </si>
  <si>
    <t>교육이수신청(11월 친절서비스 교육)|</t>
  </si>
  <si>
    <t>승무팀-9423|</t>
  </si>
  <si>
    <t>20211115172202|</t>
  </si>
  <si>
    <t>교육이수신청(공공기관 청렴반부패 캠페인)|</t>
  </si>
  <si>
    <t>승무팀-9424|</t>
  </si>
  <si>
    <t>20211115172253|</t>
  </si>
  <si>
    <t>교육이수신청(청탁금지법 그것이 알고 싶다)|</t>
  </si>
  <si>
    <t>승무팀-9425|</t>
  </si>
  <si>
    <t>20211116093600|</t>
  </si>
  <si>
    <t>2021-11-17일자 휴일근무|</t>
  </si>
  <si>
    <t>승무팀-9441|</t>
  </si>
  <si>
    <t>20211116101222|</t>
  </si>
  <si>
    <t>승무팀-9443|</t>
  </si>
  <si>
    <t>20211116103644|</t>
  </si>
  <si>
    <t>[회계-수입]승무팀 철도아카데미 현장실습 교육비(제3기 이론 및 기능반) 수입처리|</t>
  </si>
  <si>
    <t>승무팀-9444|</t>
  </si>
  <si>
    <t>20211116125616|</t>
  </si>
  <si>
    <t>2021-11-15일자 음주측정기록부|</t>
  </si>
  <si>
    <t>승무팀-9451|</t>
  </si>
  <si>
    <t>20211116125632|</t>
  </si>
  <si>
    <t>2021-11-15일자 기관사 근무기록부|</t>
  </si>
  <si>
    <t>승무팀-9452|</t>
  </si>
  <si>
    <t>20211116125735|</t>
  </si>
  <si>
    <t>2021-11-15일자 운전업무 총괄부|</t>
  </si>
  <si>
    <t>승무팀-9453|</t>
  </si>
  <si>
    <t>20211116171438|</t>
  </si>
  <si>
    <t>승무팀-9465|</t>
  </si>
  <si>
    <t>20211116171504|</t>
  </si>
  <si>
    <t>2021-11-17일자 운전지시부|</t>
  </si>
  <si>
    <t>승무팀-9467|</t>
  </si>
  <si>
    <t>20211116171520|</t>
  </si>
  <si>
    <t>시민, 직원참여 아이스팩 재활용 캠페인 관련 자료 제출|</t>
  </si>
  <si>
    <t>승무팀-9468|</t>
  </si>
  <si>
    <t>20211116171640|</t>
  </si>
  <si>
    <t>승무팀 기관사 휴게실 판넬 구입 및 설치 물품계약발주품의서 제출|</t>
  </si>
  <si>
    <t>승무팀-9469|</t>
  </si>
  <si>
    <t>20211116172224|</t>
  </si>
  <si>
    <t>[검수-소액]승무팀 모의운전연습기 수리|</t>
  </si>
  <si>
    <t>승무팀-9470|</t>
  </si>
  <si>
    <t>20211116172330|</t>
  </si>
  <si>
    <t>ESG경영으로 안전사고 예방을 위한 4분기 열차 안전운행 캠페인 시행계획|</t>
  </si>
  <si>
    <t>승무팀-9471|</t>
  </si>
  <si>
    <t>20211117082933|</t>
  </si>
  <si>
    <t>[회계-지출]승무팀 감염예방물품 구입|</t>
  </si>
  <si>
    <t>승무팀-9473|</t>
  </si>
  <si>
    <t>20211117134910|</t>
  </si>
  <si>
    <t>2021-11-16일자 음주측정기록부|</t>
  </si>
  <si>
    <t>승무팀-9492|</t>
  </si>
  <si>
    <t>20211117134928|</t>
  </si>
  <si>
    <t>2021-11-16일자 기관사 근무기록부|</t>
  </si>
  <si>
    <t>승무팀-9493|</t>
  </si>
  <si>
    <t>20211117135024|</t>
  </si>
  <si>
    <t>2021-11-16일자 운전업무 총괄부|</t>
  </si>
  <si>
    <t>승무팀-9494|</t>
  </si>
  <si>
    <t>20211117162213|</t>
  </si>
  <si>
    <t>2021-11-18일자 운전지시부|</t>
  </si>
  <si>
    <t>승무팀-9496|</t>
  </si>
  <si>
    <t>20211117180522|</t>
  </si>
  <si>
    <t>승무팀-9500|</t>
  </si>
  <si>
    <t>20211118090009|</t>
  </si>
  <si>
    <t>2021-11-18일자 휴일근무|</t>
  </si>
  <si>
    <t>승무팀-9508|</t>
  </si>
  <si>
    <t>20211118092433|</t>
  </si>
  <si>
    <t>2021년 ESG경영 실천을 위한 하반기 안전지킴기관사 선발 계획(안)|</t>
  </si>
  <si>
    <t>승무팀-9509|</t>
  </si>
  <si>
    <t>20211118105156|</t>
  </si>
  <si>
    <t>2021-11-17일자 기관사 근무기록부|</t>
  </si>
  <si>
    <t>승무팀-9519|</t>
  </si>
  <si>
    <t>20211118105227|</t>
  </si>
  <si>
    <t>2021-11-17일자 운전업무 총괄부|</t>
  </si>
  <si>
    <t>승무팀-9520|</t>
  </si>
  <si>
    <t>20211118131042|</t>
  </si>
  <si>
    <t>2021-11-17일자 음주측정기록부|</t>
  </si>
  <si>
    <t>승무팀-9521|</t>
  </si>
  <si>
    <t>20211118151842|</t>
  </si>
  <si>
    <t>2021-11-19일자 운전지시부|</t>
  </si>
  <si>
    <t>승무팀-9527|</t>
  </si>
  <si>
    <t>20211119090834|</t>
  </si>
  <si>
    <t>실승훈련 보고서1(11.10.)|</t>
  </si>
  <si>
    <t>승무팀-9529|</t>
  </si>
  <si>
    <t>20211119091054|</t>
  </si>
  <si>
    <t>2021년 4/4분기 기관사 휴대품 및 전동차 적재비품 점검 결과 보고|</t>
  </si>
  <si>
    <t>승무팀-9530|</t>
  </si>
  <si>
    <t>20211119104237|</t>
  </si>
  <si>
    <t>2021-11-20일자 휴일근무|</t>
  </si>
  <si>
    <t>승무팀-9554|</t>
  </si>
  <si>
    <t>20211119111803|</t>
  </si>
  <si>
    <t>재난안전교육(사이버교육) 이수 결과 제출|</t>
  </si>
  <si>
    <t>승무팀-9556|</t>
  </si>
  <si>
    <t>20211119125951|</t>
  </si>
  <si>
    <t>2021-11-18일자 운전업무 총괄부|</t>
  </si>
  <si>
    <t>승무팀-9559|</t>
  </si>
  <si>
    <t>20211119130009|</t>
  </si>
  <si>
    <t>2021-11-18일자 기관사 근무기록부|</t>
  </si>
  <si>
    <t>승무팀-9560|</t>
  </si>
  <si>
    <t>20211119130033|</t>
  </si>
  <si>
    <t>2021-11-18일자 음주측정기록부|</t>
  </si>
  <si>
    <t>승무팀-9561|</t>
  </si>
  <si>
    <t>20211119170118|</t>
  </si>
  <si>
    <t>[발주-소액]승무팀 생수 구입|</t>
  </si>
  <si>
    <t>승무팀-9577|</t>
  </si>
  <si>
    <t>20211119170524|</t>
  </si>
  <si>
    <t>[검수-소액]승무팀 생수 구입|</t>
  </si>
  <si>
    <t>승무팀-9578|</t>
  </si>
  <si>
    <t>20211119170558|</t>
  </si>
  <si>
    <t>2021-11-20일자 운전지시부|</t>
  </si>
  <si>
    <t>승무팀-9580|</t>
  </si>
  <si>
    <t>20211119172234|</t>
  </si>
  <si>
    <t>교육이수신청(재난관리총론)|</t>
  </si>
  <si>
    <t>승무팀-9582|</t>
  </si>
  <si>
    <t>20211119172528|</t>
  </si>
  <si>
    <t>교육이수신청(재난 및 위기관리리더십)|</t>
  </si>
  <si>
    <t>승무팀-9583|</t>
  </si>
  <si>
    <t>20211119175244|</t>
  </si>
  <si>
    <t>[회계-지출]승무팀 2021년 10월 법인카드 사용대금 정산(추가)|</t>
  </si>
  <si>
    <t>승무팀-9584|</t>
  </si>
  <si>
    <t>20211119180003|</t>
  </si>
  <si>
    <t>[회계-지출]승무팀 2021년 10월 법인카드 사용대금 정산|</t>
  </si>
  <si>
    <t>승무팀-9585|</t>
  </si>
  <si>
    <t>20211120165818|</t>
  </si>
  <si>
    <t>2021-11-21일자 운전지시부|</t>
  </si>
  <si>
    <t>승무팀-9586|</t>
  </si>
  <si>
    <t>20211121151408|</t>
  </si>
  <si>
    <t>2021-11-22일자 운전지시부|</t>
  </si>
  <si>
    <t>승무팀-9588|</t>
  </si>
  <si>
    <t>20211122083244|</t>
  </si>
  <si>
    <t>2021-11-19일자 음주측정기록부|</t>
  </si>
  <si>
    <t>승무팀-9594|</t>
  </si>
  <si>
    <t>20211122083516|</t>
  </si>
  <si>
    <t>2021-11-19일자 기관사 근무기록부|</t>
  </si>
  <si>
    <t>승무팀-9595|</t>
  </si>
  <si>
    <t>20211122083535|</t>
  </si>
  <si>
    <t>2021-11-19일자 운전업무 총괄부|</t>
  </si>
  <si>
    <t>승무팀-9596|</t>
  </si>
  <si>
    <t>20211122083721|</t>
  </si>
  <si>
    <t>2021-11-22일자 휴일근무|</t>
  </si>
  <si>
    <t>승무팀-9602|</t>
  </si>
  <si>
    <t>20211122083753|</t>
  </si>
  <si>
    <t>2021-11-21일자 휴일근무|</t>
  </si>
  <si>
    <t>승무팀-9605|</t>
  </si>
  <si>
    <t>20211122083804|</t>
  </si>
  <si>
    <t>2021-11-20일자 음주측정기록부|</t>
  </si>
  <si>
    <t>승무팀-9606|</t>
  </si>
  <si>
    <t>20211122083821|</t>
  </si>
  <si>
    <t>2021-11-20일자 기관사 근무기록부|</t>
  </si>
  <si>
    <t>승무팀-9607|</t>
  </si>
  <si>
    <t>20211122083835|</t>
  </si>
  <si>
    <t>2021-11-20일자 운전업무 총괄부|</t>
  </si>
  <si>
    <t>승무팀-9608|</t>
  </si>
  <si>
    <t>20211122093547|</t>
  </si>
  <si>
    <t>실승훈련 보고서2(11.17.)|</t>
  </si>
  <si>
    <t>승무팀-9612|</t>
  </si>
  <si>
    <t>20211122093635|</t>
  </si>
  <si>
    <t>실승훈련 보고서1(11.21.)|</t>
  </si>
  <si>
    <t>승무팀-9613|</t>
  </si>
  <si>
    <t>20211122103651|</t>
  </si>
  <si>
    <t>2021-11-21일자 기관사 근무기록부|</t>
  </si>
  <si>
    <t>승무팀-9615|</t>
  </si>
  <si>
    <t>20211122103713|</t>
  </si>
  <si>
    <t>2021-11-21일자 운전업무 총괄부|</t>
  </si>
  <si>
    <t>승무팀-9616|</t>
  </si>
  <si>
    <t>20211122103756|</t>
  </si>
  <si>
    <t>ESG경영 및 직무안전 증진을 위한 2021년 11월 철도종사자 안전교육 결과보고|</t>
  </si>
  <si>
    <t>승무팀-9617|</t>
  </si>
  <si>
    <t>20211122104202|</t>
  </si>
  <si>
    <t>2021년 하반기 안전지킴기관사 평가위원회 개최 알림(서면심의)|</t>
  </si>
  <si>
    <t>승무팀-9618|</t>
  </si>
  <si>
    <t>20211122104357|</t>
  </si>
  <si>
    <t>2021-11-21일자 음주측정기록부|</t>
  </si>
  <si>
    <t>승무팀-9621|</t>
  </si>
  <si>
    <t>20211122105626|</t>
  </si>
  <si>
    <t>ESG 경영 및 직무안전 증진을 위한 2021년 11월 철도종사자 철도안전 교육일지|</t>
  </si>
  <si>
    <t>승무팀-9622|</t>
  </si>
  <si>
    <t>20211122111038|</t>
  </si>
  <si>
    <t>2021년 11월 ESG경영을 위한 산업안전보건교육 결과보고|</t>
  </si>
  <si>
    <t>승무팀-9623|</t>
  </si>
  <si>
    <t>20211122111225|</t>
  </si>
  <si>
    <t>2021년 4분기 열차 안전운행의 날 캠페인 결과보고|</t>
  </si>
  <si>
    <t>승무팀-9624|</t>
  </si>
  <si>
    <t>20211122141526|</t>
  </si>
  <si>
    <t>2021년도 청렴마일리지 등록 신청|</t>
  </si>
  <si>
    <t>승무팀-9631|</t>
  </si>
  <si>
    <t>청렴|</t>
  </si>
  <si>
    <t>20211122142703|</t>
  </si>
  <si>
    <t>2021년 ESG경영 실천을 위한 동절기 승무분야 안전점검 결과보고|</t>
  </si>
  <si>
    <t>승무팀-9632|</t>
  </si>
  <si>
    <t>20211122143604|</t>
  </si>
  <si>
    <t>2021년 11월 산업안전보건 교육일지|</t>
  </si>
  <si>
    <t>승무팀-9633|</t>
  </si>
  <si>
    <t>20211122143834|</t>
  </si>
  <si>
    <t>11월 사이버 보안 진단의 날 점검표|</t>
  </si>
  <si>
    <t>승무팀-9634|</t>
  </si>
  <si>
    <t>20211122144008|</t>
  </si>
  <si>
    <t>2021년 동절기 안전점검 실시결과 제출|</t>
  </si>
  <si>
    <t>승무팀-9635|</t>
  </si>
  <si>
    <t>20211122151424|</t>
  </si>
  <si>
    <t>[회계-지출]승무팀 11월 급량비 집행|</t>
  </si>
  <si>
    <t>승무팀-9637|</t>
  </si>
  <si>
    <t>20211122155656|</t>
  </si>
  <si>
    <t>ESG 경영실천을 위한 운전분야 정보교류 관련 유관기관 벤치마킹 추진 계획(안)|</t>
  </si>
  <si>
    <t>승무팀-9640|</t>
  </si>
  <si>
    <t>20211122155930|</t>
  </si>
  <si>
    <t>2021-11-23일자 운전지시부|</t>
  </si>
  <si>
    <t>승무팀-9641|</t>
  </si>
  <si>
    <t>20211122180312|</t>
  </si>
  <si>
    <t>[회계-지출]승무팀 모의운전연습기 수리|</t>
  </si>
  <si>
    <t>승무팀-9644|</t>
  </si>
  <si>
    <t>20211123093827|</t>
  </si>
  <si>
    <t>관리자 대상 갑질 근절 특강 참석자 명단  제출|</t>
  </si>
  <si>
    <t>승무팀-9652|</t>
  </si>
  <si>
    <t>20211123094345|</t>
  </si>
  <si>
    <t>[VOC-답변]지하철 출발시 주의해주세요|</t>
  </si>
  <si>
    <t>승무팀-9653|</t>
  </si>
  <si>
    <t>20211123130731|</t>
  </si>
  <si>
    <t>2021-11-22일자 운전업무 총괄부|</t>
  </si>
  <si>
    <t>승무팀-9659|</t>
  </si>
  <si>
    <t>20211123131249|</t>
  </si>
  <si>
    <t>2021-11-22일자 기관사 근무기록부|</t>
  </si>
  <si>
    <t>승무팀-9660|</t>
  </si>
  <si>
    <t>20211123131305|</t>
  </si>
  <si>
    <t>2021-11-22일자 음주측정기록부|</t>
  </si>
  <si>
    <t>승무팀-9661|</t>
  </si>
  <si>
    <t>20211123133030|</t>
  </si>
  <si>
    <t>4분기 노사분과협의회 안건 검토의견 제출|</t>
  </si>
  <si>
    <t>승무팀-9666|</t>
  </si>
  <si>
    <t>교육이수신청(11월 철도종사자 안전교육)|</t>
  </si>
  <si>
    <t>승무팀-9672|</t>
  </si>
  <si>
    <t>20211123163130|</t>
  </si>
  <si>
    <t>승무팀-9673|</t>
  </si>
  <si>
    <t>20211123164625|</t>
  </si>
  <si>
    <t>2021-11-24일자 운전지시부|</t>
  </si>
  <si>
    <t>승무팀-9674|</t>
  </si>
  <si>
    <t>20211124140803|</t>
  </si>
  <si>
    <t>2021-11-23일자 음주측정기록부|</t>
  </si>
  <si>
    <t>승무팀-9687|</t>
  </si>
  <si>
    <t>20211124140908|</t>
  </si>
  <si>
    <t>2021-11-23일자 기관사 근무기록부|</t>
  </si>
  <si>
    <t>승무팀-9688|</t>
  </si>
  <si>
    <t>20211124140923|</t>
  </si>
  <si>
    <t>2021-11-23일자 운전업무 총괄부|</t>
  </si>
  <si>
    <t>승무팀-9689|</t>
  </si>
  <si>
    <t>20211124141207|</t>
  </si>
  <si>
    <t>승무팀-9698|</t>
  </si>
  <si>
    <t>20211124141221|</t>
  </si>
  <si>
    <t>2021년 12월중 주요행사 및 업무 계획 제출|</t>
  </si>
  <si>
    <t>승무팀-9699|</t>
  </si>
  <si>
    <t>20211124141657|</t>
  </si>
  <si>
    <t>2021-11-25일자 휴일근무|</t>
  </si>
  <si>
    <t>승무팀-9700|</t>
  </si>
  <si>
    <t>20211124151740|</t>
  </si>
  <si>
    <t>2021-11-25일자 운전지시부|</t>
  </si>
  <si>
    <t>승무팀-9704|</t>
  </si>
  <si>
    <t>20211125091140|</t>
  </si>
  <si>
    <t>[회계-지출]승무팀 생수 구입|</t>
  </si>
  <si>
    <t>승무팀-9717|</t>
  </si>
  <si>
    <t>20211125094324|</t>
  </si>
  <si>
    <t>2021-11-26일자 휴일근무|</t>
  </si>
  <si>
    <t>승무팀-9719|</t>
  </si>
  <si>
    <t>20211125101818|</t>
  </si>
  <si>
    <t>2022년도 비상대응 연습·훈련 계획 제출|</t>
  </si>
  <si>
    <t>승무팀-9724|</t>
  </si>
  <si>
    <t>20211125104102|</t>
  </si>
  <si>
    <t>첨승지도 보고서2(11.24)|</t>
  </si>
  <si>
    <t>승무팀-9726|</t>
  </si>
  <si>
    <t>20211125112026|</t>
  </si>
  <si>
    <t>2021-11-24일자 음주측정기록부|</t>
  </si>
  <si>
    <t>승무팀-9727|</t>
  </si>
  <si>
    <t>20211125112053|</t>
  </si>
  <si>
    <t>2021-11-24일자 기관사 근무기록부|</t>
  </si>
  <si>
    <t>승무팀-9728|</t>
  </si>
  <si>
    <t>운전|</t>
  </si>
  <si>
    <t>20211125112125|</t>
  </si>
  <si>
    <t>2021-11-24일자 운전업무 총괄부|</t>
  </si>
  <si>
    <t>승무팀-9729|</t>
  </si>
  <si>
    <t>20211125112153|</t>
  </si>
  <si>
    <t>첨승지도 보고서4(11.23. 김민지)|</t>
  </si>
  <si>
    <t>승무팀-9730|</t>
  </si>
  <si>
    <t>20211125112211|</t>
  </si>
  <si>
    <t>첨승지도 보고서2(11.23.)-오사명|</t>
  </si>
  <si>
    <t>승무팀-9731|</t>
  </si>
  <si>
    <t>20211125112312|</t>
  </si>
  <si>
    <t>첨승지도보고서2(11.24.)|</t>
  </si>
  <si>
    <t>승무팀-9732|</t>
  </si>
  <si>
    <t>20211125112530|</t>
  </si>
  <si>
    <t>특별 첨승지도 보고서3(11.11)|</t>
  </si>
  <si>
    <t>승무팀-9733|</t>
  </si>
  <si>
    <t>20211125131358|</t>
  </si>
  <si>
    <t>2021.12월 자금운영계획(승무팀)|</t>
  </si>
  <si>
    <t>승무팀-9735|</t>
  </si>
  <si>
    <t>20211125144848|</t>
  </si>
  <si>
    <t>승무팀-9739|</t>
  </si>
  <si>
    <t>20211125144909|</t>
  </si>
  <si>
    <t>첨승지도 보고서2(11.22.)-김민지|</t>
  </si>
  <si>
    <t>승무팀-9740|</t>
  </si>
  <si>
    <t>20211125152144|</t>
  </si>
  <si>
    <t>2021-11-26일자 운전지시부|</t>
  </si>
  <si>
    <t>승무팀-9741|</t>
  </si>
  <si>
    <t>20211125153932|</t>
  </si>
  <si>
    <t>승무팀 철도종사자 자격관리체계 구축 결과보고|</t>
  </si>
  <si>
    <t>승무팀-9742|</t>
  </si>
  <si>
    <t>20211125170057|</t>
  </si>
  <si>
    <t>2021년 12월 첨승지도 및 실승훈련 계획|</t>
  </si>
  <si>
    <t>승무팀-9747|</t>
  </si>
  <si>
    <t>20211125170155|</t>
  </si>
  <si>
    <t>승무팀-9748|</t>
  </si>
  <si>
    <t>20211125171510|</t>
  </si>
  <si>
    <t>교육이수신청(11월 산업안전보건교육)|</t>
  </si>
  <si>
    <t>승무팀-9752|</t>
  </si>
  <si>
    <t>20211125174047|</t>
  </si>
  <si>
    <t>철도종사자 관제 적성검사 협조 요청|</t>
  </si>
  <si>
    <t>승무팀-9754|</t>
  </si>
  <si>
    <t>20211126153531|</t>
  </si>
  <si>
    <t>2021-11-25일자 음주측정기록부|</t>
  </si>
  <si>
    <t>승무팀-9779|</t>
  </si>
  <si>
    <t>20211126153654|</t>
  </si>
  <si>
    <t>ESG경영 실천을 위한 2021년 하반기 안전지킴기관사 선발 결과보고|</t>
  </si>
  <si>
    <t>승무팀-9781|</t>
  </si>
  <si>
    <t>20211126153816|</t>
  </si>
  <si>
    <t>첨승지도 보고서2(11.25.)|</t>
  </si>
  <si>
    <t>승무팀-9783|</t>
  </si>
  <si>
    <t>20211126153830|</t>
  </si>
  <si>
    <t>첨승지도 보고서2(11.26.)|</t>
  </si>
  <si>
    <t>승무팀-9784|</t>
  </si>
  <si>
    <t>20211126153937|</t>
  </si>
  <si>
    <t>코로나19 백서 제작 자료 제출|</t>
  </si>
  <si>
    <t>승무팀-9785|</t>
  </si>
  <si>
    <t>20211126153949|</t>
  </si>
  <si>
    <t>실승훈련 보고서2(11.25.)|</t>
  </si>
  <si>
    <t>승무팀-9786|</t>
  </si>
  <si>
    <t>20211126154021|</t>
  </si>
  <si>
    <t>실승훈련 보고서2(11.20.)|</t>
  </si>
  <si>
    <t>승무팀-9787|</t>
  </si>
  <si>
    <t>20211126154113|</t>
  </si>
  <si>
    <t>승무팀-9788|</t>
  </si>
  <si>
    <t>20211126154131|</t>
  </si>
  <si>
    <t>2021년 12월 일일직무안전교육 시행|</t>
  </si>
  <si>
    <t>승무팀-9789|</t>
  </si>
  <si>
    <t>20211126154207|</t>
  </si>
  <si>
    <t>2021-11-27일자 운전지시부|</t>
  </si>
  <si>
    <t>승무팀-9790|</t>
  </si>
  <si>
    <t>20211126154221|</t>
  </si>
  <si>
    <t>2021-11-25일자 운전업무 총괄부|</t>
  </si>
  <si>
    <t>승무팀-9791|</t>
  </si>
  <si>
    <t>20211126154235|</t>
  </si>
  <si>
    <t>2021-11-25일자 기관사 근무기록부|</t>
  </si>
  <si>
    <t>승무팀-9792|</t>
  </si>
  <si>
    <t>20211126154305|</t>
  </si>
  <si>
    <t>2021 광주도시철도 뉴스 자료 제출|</t>
  </si>
  <si>
    <t>승무팀-9793|</t>
  </si>
  <si>
    <t>20211127153807|</t>
  </si>
  <si>
    <t>2021-11-28일자 운전지시부|</t>
  </si>
  <si>
    <t>승무팀-9799|</t>
  </si>
  <si>
    <t>20211128143735|</t>
  </si>
  <si>
    <t>2021-11-29일자 운전지시부|</t>
  </si>
  <si>
    <t>승무팀-9801|</t>
  </si>
  <si>
    <t>20211129134007|</t>
  </si>
  <si>
    <t>[회계-지출]승무팀 11월 관내출장비 집행|</t>
  </si>
  <si>
    <t>승무팀-9817|</t>
  </si>
  <si>
    <t>20211129140152|</t>
  </si>
  <si>
    <t>2021-11-28일자 기관사 근무기록부|</t>
  </si>
  <si>
    <t>승무팀-9820|</t>
  </si>
  <si>
    <t>20211129140206|</t>
  </si>
  <si>
    <t>2021-11-28일자 운전업무 총괄부|</t>
  </si>
  <si>
    <t>승무팀-9821|</t>
  </si>
  <si>
    <t>20211129140219|</t>
  </si>
  <si>
    <t>2021-11-28일자 음주측정기록부|</t>
  </si>
  <si>
    <t>승무팀-9822|</t>
  </si>
  <si>
    <t>20211129140338|</t>
  </si>
  <si>
    <t>ESG 경영실천과 수송수요창출을 위한 지역협력대학 상생마케팅 결과 알림|</t>
  </si>
  <si>
    <t>승무팀-9826|</t>
  </si>
  <si>
    <t>20211129141426|</t>
  </si>
  <si>
    <t>2021-11-27일자 음주측정기록부|</t>
  </si>
  <si>
    <t>승무팀-9828|</t>
  </si>
  <si>
    <t>20211129141520|</t>
  </si>
  <si>
    <t>2021년 11월분 원천징수 세액 납부를 위한 근로소득 신고명세서 제출|</t>
  </si>
  <si>
    <t>승무팀-9829|</t>
  </si>
  <si>
    <t>20211129141536|</t>
  </si>
  <si>
    <t>[납품지시-단가]승무팀 11월 침구류 세탁|</t>
  </si>
  <si>
    <t>승무팀-9830|</t>
  </si>
  <si>
    <t>20211129141656|</t>
  </si>
  <si>
    <t>2021-11-27일자 기관사 근무기록부|</t>
  </si>
  <si>
    <t>승무팀-9834|</t>
  </si>
  <si>
    <t>20211129141710|</t>
  </si>
  <si>
    <t>2021-11-27일자 운전업무 총괄부|</t>
  </si>
  <si>
    <t>승무팀-9835|</t>
  </si>
  <si>
    <t>20211129141831|</t>
  </si>
  <si>
    <t>첨승지도 보고서2(11.27.김민지)|</t>
  </si>
  <si>
    <t>승무팀-9841|</t>
  </si>
  <si>
    <t>20211129141951|</t>
  </si>
  <si>
    <t>2021-11-26일자 음주측정기록부|</t>
  </si>
  <si>
    <t>승무팀-9846|</t>
  </si>
  <si>
    <t>20211129142006|</t>
  </si>
  <si>
    <t>2021-11-26일자 운전업무 총괄부|</t>
  </si>
  <si>
    <t>승무팀-9847|</t>
  </si>
  <si>
    <t>20211129142154|</t>
  </si>
  <si>
    <t>2021-11-26일자 기관사 근무기록부|</t>
  </si>
  <si>
    <t>승무팀-9850|</t>
  </si>
  <si>
    <t>20211129142332|</t>
  </si>
  <si>
    <t>실승훈련 보고서2(11.24.)|</t>
  </si>
  <si>
    <t>승무팀-9856|</t>
  </si>
  <si>
    <t>20211129142343|</t>
  </si>
  <si>
    <t>실승훈련 보고서2(11.23.)|</t>
  </si>
  <si>
    <t>승무팀-9857|</t>
  </si>
  <si>
    <t>20211129142353|</t>
  </si>
  <si>
    <t>첨승지도 보고서2(11.27.)-오사명|</t>
  </si>
  <si>
    <t>승무팀-9858|</t>
  </si>
  <si>
    <t>20211129144001|</t>
  </si>
  <si>
    <t>2021-11-30일자 휴일근무|</t>
  </si>
  <si>
    <t>승무팀-9859|</t>
  </si>
  <si>
    <t>20211129150217|</t>
  </si>
  <si>
    <t>2021년 ESG 경영 실천을 위한 승무팀 기술세미나 개최 계획(안)|</t>
  </si>
  <si>
    <t>승무팀-9860|</t>
  </si>
  <si>
    <t>20211129151324|</t>
  </si>
  <si>
    <t>2021-11-30일자 운전지시부|</t>
  </si>
  <si>
    <t>승무팀-9861|</t>
  </si>
  <si>
    <t>20211129153433|</t>
  </si>
  <si>
    <t>2021년도 ESG 경영실천을 위한 승무팀 기술세미나 참여 협조 요청|</t>
  </si>
  <si>
    <t>승무팀-9862|</t>
  </si>
  <si>
    <t>20211129153611|</t>
  </si>
  <si>
    <t>2021년 4분기 소통(면담)의 달 운영 결과 보고|</t>
  </si>
  <si>
    <t>승무팀-9863|</t>
  </si>
  <si>
    <t>20211129171738|</t>
  </si>
  <si>
    <t>승무팀-9865|</t>
  </si>
  <si>
    <t>20211130092911|</t>
  </si>
  <si>
    <t>[검수-단가]승무팀 11월 침구류 세탁|</t>
  </si>
  <si>
    <t>승무팀-9887|</t>
  </si>
  <si>
    <t>20211130094008|</t>
  </si>
  <si>
    <t>ESG 경영실천을 위한 운전분야 정보교류 관련 유관기관 벤치마킹 출장 결과보고서|</t>
  </si>
  <si>
    <t>승무팀-9888|</t>
  </si>
  <si>
    <t>20211130104609|</t>
  </si>
  <si>
    <t>2021-12-01일자 휴일근무|</t>
  </si>
  <si>
    <t>승무팀-9892|</t>
  </si>
  <si>
    <t>20211130105931|</t>
  </si>
  <si>
    <t>2021-11-29일자 기관사 근무기록부|</t>
  </si>
  <si>
    <t>승무팀-9893|</t>
  </si>
  <si>
    <t>20211130110016|</t>
  </si>
  <si>
    <t>2021-11-29일자 운전업무 총괄부|</t>
  </si>
  <si>
    <t>승무팀-9894|</t>
  </si>
  <si>
    <t>20211130110156|</t>
  </si>
  <si>
    <t>2021-11-29일자 음주측정기록부|</t>
  </si>
  <si>
    <t>승무팀-9895|</t>
  </si>
  <si>
    <t>20211130132911|</t>
  </si>
  <si>
    <t>2021년 사회성과 측정을 위한 최종실적 제출|</t>
  </si>
  <si>
    <t>승무팀-9905|</t>
  </si>
  <si>
    <t>20211130144824|</t>
  </si>
  <si>
    <t>실승훈련 보고서2(11.28.)|</t>
  </si>
  <si>
    <t>승무팀-9912|</t>
  </si>
  <si>
    <t>20211130145714|</t>
  </si>
  <si>
    <t>2021년 하반기 재정신속집행 11월말 점검 및 최종 집행계획 관련 자료 제출|</t>
  </si>
  <si>
    <t>승무팀-9914|</t>
  </si>
  <si>
    <t>20211130161526|</t>
  </si>
  <si>
    <t>2021-12-01일자 운전지시부|</t>
  </si>
  <si>
    <t>승무팀-9915|</t>
  </si>
  <si>
    <t>20211130170905|</t>
  </si>
  <si>
    <t>기록물점검의날 운영 체크리스트 제출(12월)|</t>
  </si>
  <si>
    <t>승무팀-9917|</t>
  </si>
  <si>
    <t>신호팀</t>
  </si>
  <si>
    <t>20211101075329|</t>
  </si>
  <si>
    <t>교육이수신청(친절서비스교육_10월_옥동분소)|</t>
  </si>
  <si>
    <t>신호팀-12159|</t>
  </si>
  <si>
    <t>장승희|</t>
  </si>
  <si>
    <t>20211101075405|</t>
  </si>
  <si>
    <t>교육이수신청(안전보건교육_10월_옥동분소)|</t>
  </si>
  <si>
    <t>신호팀-12160|</t>
  </si>
  <si>
    <t>20211101075410|</t>
  </si>
  <si>
    <t>교육이수신청(직무교육_10월_옥동분소)|</t>
  </si>
  <si>
    <t>신호팀-12161|</t>
  </si>
  <si>
    <t>20211101075430|</t>
  </si>
  <si>
    <t>[검수-소액]신호팀 용산분소 차류 구매|</t>
  </si>
  <si>
    <t>신호팀-12162|</t>
  </si>
  <si>
    <t>박시현|</t>
  </si>
  <si>
    <t>20211101075527|</t>
  </si>
  <si>
    <t>[검수-소액]신호팀 소태주재실(지상1층) 감시모니터링 시스템 구축|</t>
  </si>
  <si>
    <t>신호팀-12166|</t>
  </si>
  <si>
    <t>20211101090041|</t>
  </si>
  <si>
    <t>음주측정기록부(옥동_1101_신호관제)|</t>
  </si>
  <si>
    <t>신호팀-12167|</t>
  </si>
  <si>
    <t>장선호|</t>
  </si>
  <si>
    <t>음주측정|</t>
  </si>
  <si>
    <t>20211101090050|</t>
  </si>
  <si>
    <t>신호관제업무일지(옥동_1031)|</t>
  </si>
  <si>
    <t>신호팀-12168|</t>
  </si>
  <si>
    <t>이선주|</t>
  </si>
  <si>
    <t>신호관제 업무일지|</t>
  </si>
  <si>
    <t>20211101090101|</t>
  </si>
  <si>
    <t>신호설비일일점검표(옥동_1031)|</t>
  </si>
  <si>
    <t>신호팀-12169|</t>
  </si>
  <si>
    <t>장우영|</t>
  </si>
  <si>
    <t>신호설비 일일점검부|</t>
  </si>
  <si>
    <t>20211101090105|</t>
  </si>
  <si>
    <t>신호 옥동분소 업무일지(211031)|</t>
  </si>
  <si>
    <t>신호팀-12170|</t>
  </si>
  <si>
    <t>신호분소 업무일지|</t>
  </si>
  <si>
    <t>20211101090115|</t>
  </si>
  <si>
    <t>신호관제일일점검표(옥동_1031)|</t>
  </si>
  <si>
    <t>신호팀-12171|</t>
  </si>
  <si>
    <t>20211101090117|</t>
  </si>
  <si>
    <t>신호설비일일점검표(옥동_1030)|</t>
  </si>
  <si>
    <t>신호팀-12172|</t>
  </si>
  <si>
    <t>윤영관|</t>
  </si>
  <si>
    <t>20211101090120|</t>
  </si>
  <si>
    <t>신호 옥동분소 업무일지(211030)|</t>
  </si>
  <si>
    <t>신호팀-12173|</t>
  </si>
  <si>
    <t>20211101090124|</t>
  </si>
  <si>
    <t>신호관제 일일점검표(옥동_1030)|</t>
  </si>
  <si>
    <t>신호팀-12174|</t>
  </si>
  <si>
    <t>20211101090127|</t>
  </si>
  <si>
    <t>신호관제 업무일지(옥동_1030)|</t>
  </si>
  <si>
    <t>신호팀-12175|</t>
  </si>
  <si>
    <t>20211101090129|</t>
  </si>
  <si>
    <t>신호관제업무일지(옥동_1029)|</t>
  </si>
  <si>
    <t>신호팀-12176|</t>
  </si>
  <si>
    <t>김성한|</t>
  </si>
  <si>
    <t>20211101090130|</t>
  </si>
  <si>
    <t>신호관제일일점검표(옥동_1029)|</t>
  </si>
  <si>
    <t>신호팀-12177|</t>
  </si>
  <si>
    <t>20211101090133|</t>
  </si>
  <si>
    <t>신호 옥동분소 업무일지_211029|</t>
  </si>
  <si>
    <t>신호팀-12178|</t>
  </si>
  <si>
    <t>강경구|</t>
  </si>
  <si>
    <t>20211101090138|</t>
  </si>
  <si>
    <t>신호설비일일점검표(옥동_1029)|</t>
  </si>
  <si>
    <t>신호팀-12179|</t>
  </si>
  <si>
    <t>20211101090258|</t>
  </si>
  <si>
    <t>신호관제 정기검사(월간_2021.10)|</t>
  </si>
  <si>
    <t>신호팀-12180|</t>
  </si>
  <si>
    <t>각종 점검부|</t>
  </si>
  <si>
    <t>20211101090857|</t>
  </si>
  <si>
    <t>신호 용산분소(기지) 업무일지_20211029|</t>
  </si>
  <si>
    <t>신호팀-12182|</t>
  </si>
  <si>
    <t>김호동|</t>
  </si>
  <si>
    <t>20211101090918|</t>
  </si>
  <si>
    <t>신호설비 일일 점검표(용산_1029)|</t>
  </si>
  <si>
    <t>신호팀-12183|</t>
  </si>
  <si>
    <t>20211101090947|</t>
  </si>
  <si>
    <t>신호 용산분소(소태)업무일지_20211029|</t>
  </si>
  <si>
    <t>신호팀-12184|</t>
  </si>
  <si>
    <t>변동섭|</t>
  </si>
  <si>
    <t>20211101090958|</t>
  </si>
  <si>
    <t>신호설비 일일 점검표(소태_1029)|</t>
  </si>
  <si>
    <t>신호팀-12185|</t>
  </si>
  <si>
    <t>20211101091014|</t>
  </si>
  <si>
    <t>신호설비 일일 점검표(용산_1030)|</t>
  </si>
  <si>
    <t>신호팀-12186|</t>
  </si>
  <si>
    <t>박남진|</t>
  </si>
  <si>
    <t>20211101091028|</t>
  </si>
  <si>
    <t>신호설비 일일 점검표(소태_1030)|</t>
  </si>
  <si>
    <t>신호팀-12187|</t>
  </si>
  <si>
    <t>강성봉|</t>
  </si>
  <si>
    <t>20211101091043|</t>
  </si>
  <si>
    <t>신호 용산분소(기지) 업무일지_20211030|</t>
  </si>
  <si>
    <t>신호팀-12188|</t>
  </si>
  <si>
    <t>20211101091055|</t>
  </si>
  <si>
    <t>신호 용산분소(소태)업무일지_20211030|</t>
  </si>
  <si>
    <t>신호팀-12189|</t>
  </si>
  <si>
    <t>20211101091145|</t>
  </si>
  <si>
    <t>신호 용산분소(기지) 업무일지_20211031|</t>
  </si>
  <si>
    <t>신호팀-12190|</t>
  </si>
  <si>
    <t>임채훈|</t>
  </si>
  <si>
    <t>20211101091155|</t>
  </si>
  <si>
    <t>신호설비 일일 점검표(용산_1031)|</t>
  </si>
  <si>
    <t>신호팀-12191|</t>
  </si>
  <si>
    <t>20211101091205|</t>
  </si>
  <si>
    <t>신호 용산분소(소태)업무일지_20211031|</t>
  </si>
  <si>
    <t>신호팀-12192|</t>
  </si>
  <si>
    <t>신행종|</t>
  </si>
  <si>
    <t>20211101091217|</t>
  </si>
  <si>
    <t>신호설비 일일 점검표(소태_1031)|</t>
  </si>
  <si>
    <t>신호팀-12193|</t>
  </si>
  <si>
    <t>20211101091225|</t>
  </si>
  <si>
    <t>음주측정기록부(소태_1101)|</t>
  </si>
  <si>
    <t>신호팀-12194|</t>
  </si>
  <si>
    <t>김호진|</t>
  </si>
  <si>
    <t>20211101091232|</t>
  </si>
  <si>
    <t>음주측정기록부(용산_1101)|</t>
  </si>
  <si>
    <t>신호팀-12195|</t>
  </si>
  <si>
    <t>20211101091310|</t>
  </si>
  <si>
    <t>상황근무 명령서(11월)|</t>
  </si>
  <si>
    <t>신호팀-12196|</t>
  </si>
  <si>
    <t>오영신|</t>
  </si>
  <si>
    <t>근태|</t>
  </si>
  <si>
    <t>20211101091748|</t>
  </si>
  <si>
    <t>음주측정기록부(옥동_1101)|</t>
  </si>
  <si>
    <t>신호팀-12197|</t>
  </si>
  <si>
    <t>20211101142119|</t>
  </si>
  <si>
    <t>신호팀-12220|</t>
  </si>
  <si>
    <t>김성수|</t>
  </si>
  <si>
    <t>20211101144312|</t>
  </si>
  <si>
    <t>고객접점 응급처치 전문가 교육과정 참석자 명단 제출|</t>
  </si>
  <si>
    <t>신호팀-12226|</t>
  </si>
  <si>
    <t>20211101154613|</t>
  </si>
  <si>
    <t>2021년도 정기검사/유지보수 실적 및 근무현황 보고(옥동분소_10월)|</t>
  </si>
  <si>
    <t>신호팀-12228|</t>
  </si>
  <si>
    <t>업무보고|</t>
  </si>
  <si>
    <t>20211101161127|</t>
  </si>
  <si>
    <t>국가 철도시설 유지관리시스템 ISP 수립 연구 관련 설문조사서 제출|</t>
  </si>
  <si>
    <t>신호팀-12229|</t>
  </si>
  <si>
    <t>박철환|</t>
  </si>
  <si>
    <t>신호설비관리|</t>
  </si>
  <si>
    <t>20211101164011|</t>
  </si>
  <si>
    <t>[검수-소액]신호 업무노하우 매뉴얼 발간|</t>
  </si>
  <si>
    <t>신호팀-12231|</t>
  </si>
  <si>
    <t>20211101170752|</t>
  </si>
  <si>
    <t>정보보안 교육일지(해킹메일 대응훈련)_용산분소|</t>
  </si>
  <si>
    <t>신호팀-12235|</t>
  </si>
  <si>
    <t>20211101170823|</t>
  </si>
  <si>
    <t>2021년 4분기 비상대응 훈련 계획(안)_용산분소 정조|</t>
  </si>
  <si>
    <t>신호팀-12236|</t>
  </si>
  <si>
    <t>이현묵|</t>
  </si>
  <si>
    <t>각종훈련|</t>
  </si>
  <si>
    <t>20211101173339|</t>
  </si>
  <si>
    <t>취약개소 점검(용산분소_소태_10월)|</t>
  </si>
  <si>
    <t>신호팀-12238|</t>
  </si>
  <si>
    <t>취약개소점검|</t>
  </si>
  <si>
    <t>20211101175621|</t>
  </si>
  <si>
    <t>신호팀-12244|</t>
  </si>
  <si>
    <t>20211101180052|</t>
  </si>
  <si>
    <t>음주측정기록부(옥동_1101)_신호관제|</t>
  </si>
  <si>
    <t>신호팀-12245|</t>
  </si>
  <si>
    <t>20211101190047|</t>
  </si>
  <si>
    <t>신호팀-12246|</t>
  </si>
  <si>
    <t>전성민|</t>
  </si>
  <si>
    <t>20211101190107|</t>
  </si>
  <si>
    <t>신호팀-12247|</t>
  </si>
  <si>
    <t>나은주|</t>
  </si>
  <si>
    <t>20211102093532|</t>
  </si>
  <si>
    <t>음주측정기록부(옥동_1102)|</t>
  </si>
  <si>
    <t>신호팀-12248|</t>
  </si>
  <si>
    <t>나길남|</t>
  </si>
  <si>
    <t>20211102093534|</t>
  </si>
  <si>
    <t>음주측정기록부(옥동_1102)_신호관제|</t>
  </si>
  <si>
    <t>신호팀-12249|</t>
  </si>
  <si>
    <t>안정순|</t>
  </si>
  <si>
    <t>20211102101430|</t>
  </si>
  <si>
    <t>음주측정기록부(용산_1102)|</t>
  </si>
  <si>
    <t>신호팀-12250|</t>
  </si>
  <si>
    <t>김유정|</t>
  </si>
  <si>
    <t>20211102101643|</t>
  </si>
  <si>
    <t>음주측정기록부(소태_1102)|</t>
  </si>
  <si>
    <t>신호팀-12251|</t>
  </si>
  <si>
    <t>20211102180541|</t>
  </si>
  <si>
    <t>신호팀-12252|</t>
  </si>
  <si>
    <t>20211102180604|</t>
  </si>
  <si>
    <t>신호팀-12253|</t>
  </si>
  <si>
    <t>심영무|</t>
  </si>
  <si>
    <t>20211102181949|</t>
  </si>
  <si>
    <t>신호팀-12254|</t>
  </si>
  <si>
    <t>강용규|</t>
  </si>
  <si>
    <t>20211102183744|</t>
  </si>
  <si>
    <t>신호팀-12255|</t>
  </si>
  <si>
    <t>20211103083803|</t>
  </si>
  <si>
    <t>동절기 대비 특별 점검부(옥동 신호관제_1102)|</t>
  </si>
  <si>
    <t>신호팀-12256|</t>
  </si>
  <si>
    <t>특별점검|</t>
  </si>
  <si>
    <t>20211103083808|</t>
  </si>
  <si>
    <t>신호 옥동분소 업무일지_211102|</t>
  </si>
  <si>
    <t>신호팀-12257|</t>
  </si>
  <si>
    <t>박혁진|</t>
  </si>
  <si>
    <t>20211103083814|</t>
  </si>
  <si>
    <t>신호관제업무일지(옥동_1102)|</t>
  </si>
  <si>
    <t>신호팀-12258|</t>
  </si>
  <si>
    <t>20211103083816|</t>
  </si>
  <si>
    <t>신호관제일일점검표(옥동_1102)|</t>
  </si>
  <si>
    <t>신호팀-12259|</t>
  </si>
  <si>
    <t>20211103083817|</t>
  </si>
  <si>
    <t>동절기 대비 특별 점검부(옥동_1102)|</t>
  </si>
  <si>
    <t>신호팀-12260|</t>
  </si>
  <si>
    <t>최태봉|</t>
  </si>
  <si>
    <t>20211103083820|</t>
  </si>
  <si>
    <t>신호설비일일점검표(옥동_1102)|</t>
  </si>
  <si>
    <t>신호팀-12261|</t>
  </si>
  <si>
    <t>20211103083824|</t>
  </si>
  <si>
    <t>신호관제일일점검표(옥동_1101)|</t>
  </si>
  <si>
    <t>신호팀-12262|</t>
  </si>
  <si>
    <t>20211103083826|</t>
  </si>
  <si>
    <t>신호관제업무일지(옥동_1101)|</t>
  </si>
  <si>
    <t>신호팀-12263|</t>
  </si>
  <si>
    <t>20211103083829|</t>
  </si>
  <si>
    <t>신호 옥동분소 업무일지(211101)|</t>
  </si>
  <si>
    <t>신호팀-12264|</t>
  </si>
  <si>
    <t>20211103083832|</t>
  </si>
  <si>
    <t>신호설비일일점검표(옥동_1101)|</t>
  </si>
  <si>
    <t>신호팀-12265|</t>
  </si>
  <si>
    <t>20211103085127|</t>
  </si>
  <si>
    <t>음주측정기록부(옥동_1103)_신호관제|</t>
  </si>
  <si>
    <t>신호팀-12269|</t>
  </si>
  <si>
    <t>20211103085708|</t>
  </si>
  <si>
    <t>[발주-소액]신호팀 노후 설비 유지보수 개선|</t>
  </si>
  <si>
    <t>신호팀-12270|</t>
  </si>
  <si>
    <t>20211103093336|</t>
  </si>
  <si>
    <t>신호설비 일일 점검표(용산_1101)|</t>
  </si>
  <si>
    <t>신호팀-12273|</t>
  </si>
  <si>
    <t>20211103093346|</t>
  </si>
  <si>
    <t>신호 용산분소(기지) 업무일지_20211101|</t>
  </si>
  <si>
    <t>신호팀-12274|</t>
  </si>
  <si>
    <t>20211103093359|</t>
  </si>
  <si>
    <t>신호 용산분소(소태)업무일지_20211101|</t>
  </si>
  <si>
    <t>신호팀-12275|</t>
  </si>
  <si>
    <t>홍승완|</t>
  </si>
  <si>
    <t>20211103093410|</t>
  </si>
  <si>
    <t>신호설비 일일 점검표(소태_1101)|</t>
  </si>
  <si>
    <t>신호팀-12276|</t>
  </si>
  <si>
    <t>20211103093422|</t>
  </si>
  <si>
    <t>동절기 대비 특별 점검부(용산기지_1102)|</t>
  </si>
  <si>
    <t>신호팀-12277|</t>
  </si>
  <si>
    <t>이정석|</t>
  </si>
  <si>
    <t>20211103093445|</t>
  </si>
  <si>
    <t>신호 용산분소(소태)업무일지_20211102|</t>
  </si>
  <si>
    <t>신호팀-12278|</t>
  </si>
  <si>
    <t>박동진|</t>
  </si>
  <si>
    <t>20211103093454|</t>
  </si>
  <si>
    <t>신호설비 일일 점검표(소태_1102)|</t>
  </si>
  <si>
    <t>신호팀-12279|</t>
  </si>
  <si>
    <t>20211103093503|</t>
  </si>
  <si>
    <t>신호설비 일일 점검표(용산_1102)|</t>
  </si>
  <si>
    <t>신호팀-12280|</t>
  </si>
  <si>
    <t>20211103093516|</t>
  </si>
  <si>
    <t>신호 용산분소(기지) 업무일지_20211102|</t>
  </si>
  <si>
    <t>신호팀-12281|</t>
  </si>
  <si>
    <t>20211103093533|</t>
  </si>
  <si>
    <t>음주측정기록부(소태_1103)|</t>
  </si>
  <si>
    <t>신호팀-12282|</t>
  </si>
  <si>
    <t>박종원|</t>
  </si>
  <si>
    <t>20211103094231|</t>
  </si>
  <si>
    <t>음주측정기록부(옥동_1103)|</t>
  </si>
  <si>
    <t>신호팀-12284|</t>
  </si>
  <si>
    <t>20211103104025|</t>
  </si>
  <si>
    <t>[감독조서-용역]열차제어컴퓨터(TCC) 유지보수 용역(2차년도)|</t>
  </si>
  <si>
    <t>신호팀-12290|</t>
  </si>
  <si>
    <t>20211103104137|</t>
  </si>
  <si>
    <t>2021년 4분기 본선 터널 내 관리자 특별점검 계획|</t>
  </si>
  <si>
    <t>신호팀-12292|</t>
  </si>
  <si>
    <t>20211103130045|</t>
  </si>
  <si>
    <t>신호 업무노하우 매뉴얼 발간 결과보고|</t>
  </si>
  <si>
    <t>신호팀-12293|</t>
  </si>
  <si>
    <t>업무계획 및 보고|</t>
  </si>
  <si>
    <t>20211103130112|</t>
  </si>
  <si>
    <t>[기성조서-용역]열차제어컴퓨터(TCC) 유지보수 용역(2차년도)|</t>
  </si>
  <si>
    <t>신호팀-12294|</t>
  </si>
  <si>
    <t>20211103144223|</t>
  </si>
  <si>
    <t>2021년 4분기 본선 터널 내 시설물 관리자 특별점검에 따른 야간근무 계획(안)|</t>
  </si>
  <si>
    <t>신호팀-12300|</t>
  </si>
  <si>
    <t>20211103150029|</t>
  </si>
  <si>
    <t>철도종사자 정기 적성검사 협조 요청|</t>
  </si>
  <si>
    <t>신호팀-12301|</t>
  </si>
  <si>
    <t>철도안전|</t>
  </si>
  <si>
    <t>20211103165005|</t>
  </si>
  <si>
    <t>음주측정기록부(용산_1103)|</t>
  </si>
  <si>
    <t>신호팀-12304|</t>
  </si>
  <si>
    <t>20211103173048|</t>
  </si>
  <si>
    <t>동절기 대비 특별 점검부(용산기지_1103)|</t>
  </si>
  <si>
    <t>신호팀-12309|</t>
  </si>
  <si>
    <t>20211103173124|</t>
  </si>
  <si>
    <t>정보보안 교육일지(해킹메일 대응훈련)_용산분소(수정)|</t>
  </si>
  <si>
    <t>신호팀-12310|</t>
  </si>
  <si>
    <t>20211103182043|</t>
  </si>
  <si>
    <t>신호팀-12312|</t>
  </si>
  <si>
    <t>20211103182057|</t>
  </si>
  <si>
    <t>신호팀-12313|</t>
  </si>
  <si>
    <t>20211103182827|</t>
  </si>
  <si>
    <t>신호팀-12314|</t>
  </si>
  <si>
    <t>20211103182829|</t>
  </si>
  <si>
    <t>음주측정기록부(옥동_1103_신호관제)|</t>
  </si>
  <si>
    <t>신호팀-12315|</t>
  </si>
  <si>
    <t>20211104080635|</t>
  </si>
  <si>
    <t>친절서비스 교육일지(팀_10월)|</t>
  </si>
  <si>
    <t>신호팀-12316|</t>
  </si>
  <si>
    <t>20211104080637|</t>
  </si>
  <si>
    <t>직무교육일지(팀_10월)|</t>
  </si>
  <si>
    <t>신호팀-12317|</t>
  </si>
  <si>
    <t>20211104080639|</t>
  </si>
  <si>
    <t>안전보건교육일지(팀_10월)|</t>
  </si>
  <si>
    <t>신호팀-12318|</t>
  </si>
  <si>
    <t>20211104080641|</t>
  </si>
  <si>
    <t>정보보안 교육일지(해킹메일 대응훈련)_팀|</t>
  </si>
  <si>
    <t>신호팀-12319|</t>
  </si>
  <si>
    <t>20211104083505|</t>
  </si>
  <si>
    <t>[회계-지출]신호 업무노하우 매뉴얼 발간|</t>
  </si>
  <si>
    <t>신호팀-12320|</t>
  </si>
  <si>
    <t>20211104084012|</t>
  </si>
  <si>
    <t>간행물 발간등록신청(신호업무 노하우 매뉴얼)|</t>
  </si>
  <si>
    <t>신호팀-12323|</t>
  </si>
  <si>
    <t>20211104084905|</t>
  </si>
  <si>
    <t>신호 용산분소(소태)업무일지_20211103|</t>
  </si>
  <si>
    <t>신호팀-12324|</t>
  </si>
  <si>
    <t>20211104084911|</t>
  </si>
  <si>
    <t>신호 용산분소(기지) 업무일지_20211103|</t>
  </si>
  <si>
    <t>신호팀-12325|</t>
  </si>
  <si>
    <t>20211104084914|</t>
  </si>
  <si>
    <t>신호설비 일일 점검표(소태_1103)|</t>
  </si>
  <si>
    <t>신호팀-12326|</t>
  </si>
  <si>
    <t>20211104084916|</t>
  </si>
  <si>
    <t>동절기 대비 특별 점검부(소태_1103)|</t>
  </si>
  <si>
    <t>신호팀-12327|</t>
  </si>
  <si>
    <t>20211104084918|</t>
  </si>
  <si>
    <t>신호설비 일일 점검표(용산_1103)|</t>
  </si>
  <si>
    <t>신호팀-12328|</t>
  </si>
  <si>
    <t>20211104084921|</t>
  </si>
  <si>
    <t>동절기 대비 특별 점검부(소태_1102)|</t>
  </si>
  <si>
    <t>신호팀-12329|</t>
  </si>
  <si>
    <t>이광훈|</t>
  </si>
  <si>
    <t>20211104084924|</t>
  </si>
  <si>
    <t>친절서비스 교육일지(용산분소_10월)|</t>
  </si>
  <si>
    <t>신호팀-12330|</t>
  </si>
  <si>
    <t>20211104084927|</t>
  </si>
  <si>
    <t>직무교육일지(용산분소_10월)|</t>
  </si>
  <si>
    <t>신호팀-12331|</t>
  </si>
  <si>
    <t>20211104084929|</t>
  </si>
  <si>
    <t>안전보건교육일지(용산분소_10월)|</t>
  </si>
  <si>
    <t>신호팀-12332|</t>
  </si>
  <si>
    <t>20211104085038|</t>
  </si>
  <si>
    <t>신호팀-12333|</t>
  </si>
  <si>
    <t>박소연|</t>
  </si>
  <si>
    <t>20211104090159|</t>
  </si>
  <si>
    <t>음주측정기록부(용산_1104)|</t>
  </si>
  <si>
    <t>신호팀-12336|</t>
  </si>
  <si>
    <t>20211104090716|</t>
  </si>
  <si>
    <t>음주측정기록부(소태_1104)|</t>
  </si>
  <si>
    <t>신호팀-12337|</t>
  </si>
  <si>
    <t>20211104091633|</t>
  </si>
  <si>
    <t>음주측정기록부(옥동_1104)_신호관제|</t>
  </si>
  <si>
    <t>신호팀-12339|</t>
  </si>
  <si>
    <t>20211104091636|</t>
  </si>
  <si>
    <t>신호 옥동분소 업무일지(211103)|</t>
  </si>
  <si>
    <t>신호팀-12340|</t>
  </si>
  <si>
    <t>20211104091642|</t>
  </si>
  <si>
    <t>신호설비일일점검표(옥동_1103)|</t>
  </si>
  <si>
    <t>신호팀-12341|</t>
  </si>
  <si>
    <t>20211104091643|</t>
  </si>
  <si>
    <t>신호관제 업무일지(옥동_1103)|</t>
  </si>
  <si>
    <t>신호팀-12342|</t>
  </si>
  <si>
    <t>20211104091645|</t>
  </si>
  <si>
    <t>신호관제 일일점검표(옥동_1103)|</t>
  </si>
  <si>
    <t>신호팀-12343|</t>
  </si>
  <si>
    <t>20211104091646|</t>
  </si>
  <si>
    <t>동절기 대비 특별 점검부(옥동 신호관제_1103)|</t>
  </si>
  <si>
    <t>신호팀-12344|</t>
  </si>
  <si>
    <t>20211104091648|</t>
  </si>
  <si>
    <t>동절기 대비 특별 점검부(옥동_1103)|</t>
  </si>
  <si>
    <t>신호팀-12345|</t>
  </si>
  <si>
    <t>20211104093626|</t>
  </si>
  <si>
    <t>해킹메일 보안교육 결과 제출|</t>
  </si>
  <si>
    <t>신호팀-12346|</t>
  </si>
  <si>
    <t>보안, 비밀|</t>
  </si>
  <si>
    <t>20211104100038|</t>
  </si>
  <si>
    <t>2021년 하반기 인권영향평가 결과 및 증빙자료 제출|</t>
  </si>
  <si>
    <t>신호팀-12348|</t>
  </si>
  <si>
    <t>열차제어컴퓨터(TCC) 유지보수 용역|</t>
  </si>
  <si>
    <t>20211104102010|</t>
  </si>
  <si>
    <t>[회계-지출]신호팀 용산분소 차류 구매|</t>
  </si>
  <si>
    <t>신호팀-12353|</t>
  </si>
  <si>
    <t>20211104102023|</t>
  </si>
  <si>
    <t>[회계-지출]신호팀 소태주재실(지상1층) 감시모니터링 시스템 구축|</t>
  </si>
  <si>
    <t>신호팀-12354|</t>
  </si>
  <si>
    <t>20211104102729|</t>
  </si>
  <si>
    <t>[발주-소액]신호팀 특수차 유류 구매|</t>
  </si>
  <si>
    <t>신호팀-12356|</t>
  </si>
  <si>
    <t>20211104103407|</t>
  </si>
  <si>
    <t>음주측정기록부(옥동_1104)|</t>
  </si>
  <si>
    <t>신호팀-12357|</t>
  </si>
  <si>
    <t>20211104105554|</t>
  </si>
  <si>
    <t>신호팀-12358|</t>
  </si>
  <si>
    <t>20211104105815|</t>
  </si>
  <si>
    <t>[검수-소액]신호팀 특수차 유류 구매|</t>
  </si>
  <si>
    <t>신호팀-12360|</t>
  </si>
  <si>
    <t>20211104140716|</t>
  </si>
  <si>
    <t>[제안검토의견서]열차운행감시제어 장치에 리플레이 기능 추가|</t>
  </si>
  <si>
    <t>신호팀-12364|</t>
  </si>
  <si>
    <t>20211104141033|</t>
  </si>
  <si>
    <t>안전보호구 점검일지(옥동분소_11월)|</t>
  </si>
  <si>
    <t>신호팀-12365|</t>
  </si>
  <si>
    <t>20211104141107|</t>
  </si>
  <si>
    <t>응급복구 장비 및 자재 점검부(옥동분소_11월)|</t>
  </si>
  <si>
    <t>신호팀-12366|</t>
  </si>
  <si>
    <t>20211104150712|</t>
  </si>
  <si>
    <t>신호보안설비관리내규 일부개정 계획(안)|</t>
  </si>
  <si>
    <t>신호팀-12370|</t>
  </si>
  <si>
    <t>20211104150733|</t>
  </si>
  <si>
    <t>안전점검의 날 행사 실시 결과보고(옥동분소_11월)|</t>
  </si>
  <si>
    <t>신호팀-12371|</t>
  </si>
  <si>
    <t>20211104150738|</t>
  </si>
  <si>
    <t>[납품지시-단가]2021년도 신호팀 침구류 세탁 (10월)|</t>
  </si>
  <si>
    <t>신호팀-12372|</t>
  </si>
  <si>
    <t>20211104152318|</t>
  </si>
  <si>
    <t>[검수-단가]2021년도 신호팀 침구류 세탁 (10월)|</t>
  </si>
  <si>
    <t>신호팀-12373|</t>
  </si>
  <si>
    <t>20211104153019|</t>
  </si>
  <si>
    <t>응급복구 장비 및 자재 점검부(용산분소_11월)|</t>
  </si>
  <si>
    <t>신호팀-12374|</t>
  </si>
  <si>
    <t>20211104153037|</t>
  </si>
  <si>
    <t>안전보호구 점검일지(용산분소_11월)|</t>
  </si>
  <si>
    <t>신호팀-12375|</t>
  </si>
  <si>
    <t>20211104153134|</t>
  </si>
  <si>
    <t>동절기 대비 특별 점검부(용산기지_1104)|</t>
  </si>
  <si>
    <t>신호팀-12376|</t>
  </si>
  <si>
    <t>20211104153615|</t>
  </si>
  <si>
    <t>업무보고_철도안전관리체계 정기검사 대비 자체점검 결과보고(용산분소)|</t>
  </si>
  <si>
    <t>신호팀-12377|</t>
  </si>
  <si>
    <t>20211104153620|</t>
  </si>
  <si>
    <t>안전점검의 날 행사 실시 결과보고(용산분소_11월)|</t>
  </si>
  <si>
    <t>신호팀-12378|</t>
  </si>
  <si>
    <t>20211104153622|</t>
  </si>
  <si>
    <t>물품청구 및 출급 [841300-2111040001]_엔진오일 외 3종|</t>
  </si>
  <si>
    <t>신호팀-12379|</t>
  </si>
  <si>
    <t>20211104175726|</t>
  </si>
  <si>
    <t>신호팀-12385|</t>
  </si>
  <si>
    <t>임동석|</t>
  </si>
  <si>
    <t>20211104181922|</t>
  </si>
  <si>
    <t>신호팀-12386|</t>
  </si>
  <si>
    <t>20211104182110|</t>
  </si>
  <si>
    <t>신호팀-12387|</t>
  </si>
  <si>
    <t>조우현|</t>
  </si>
  <si>
    <t>20211104192720|</t>
  </si>
  <si>
    <t>신호팀-12389|</t>
  </si>
  <si>
    <t>이종범|</t>
  </si>
  <si>
    <t>20211105083044|</t>
  </si>
  <si>
    <t>신호설비 일일 점검표(소태_1104)|</t>
  </si>
  <si>
    <t>신호팀-12390|</t>
  </si>
  <si>
    <t>이봉학|</t>
  </si>
  <si>
    <t>20211105083048|</t>
  </si>
  <si>
    <t>신호 용산분소(소태)업무일지_20211104|</t>
  </si>
  <si>
    <t>신호팀-12391|</t>
  </si>
  <si>
    <t>20211105083049|</t>
  </si>
  <si>
    <t>신호설비 일일 점검표(용산_1104)|</t>
  </si>
  <si>
    <t>신호팀-12392|</t>
  </si>
  <si>
    <t>20211105083053|</t>
  </si>
  <si>
    <t>신호 용산분소(기지) 업무일지_20211104|</t>
  </si>
  <si>
    <t>신호팀-12393|</t>
  </si>
  <si>
    <t>20211105084817|</t>
  </si>
  <si>
    <t>동절기 대비 특별 점검부(옥동 신호관제_1104)|</t>
  </si>
  <si>
    <t>신호팀-12395|</t>
  </si>
  <si>
    <t>20211105084818|</t>
  </si>
  <si>
    <t>음주측정기록부(옥동_1105_신호관제)|</t>
  </si>
  <si>
    <t>신호팀-12396|</t>
  </si>
  <si>
    <t>20211105084820|</t>
  </si>
  <si>
    <t>동절기 대비 특별 점검부(옥동_1104)|</t>
  </si>
  <si>
    <t>신호팀-12397|</t>
  </si>
  <si>
    <t>20211105084828|</t>
  </si>
  <si>
    <t>신호설비일일점검표(옥동_1104)|</t>
  </si>
  <si>
    <t>신호팀-12398|</t>
  </si>
  <si>
    <t>20211105084830|</t>
  </si>
  <si>
    <t>신호 옥동분소 업무일지(211104)|</t>
  </si>
  <si>
    <t>신호팀-12399|</t>
  </si>
  <si>
    <t>20211105084834|</t>
  </si>
  <si>
    <t>신호관제업무일지(옥동_1104)|</t>
  </si>
  <si>
    <t>신호팀-12400|</t>
  </si>
  <si>
    <t>20211105084835|</t>
  </si>
  <si>
    <t>신호관제일일점검표(옥동_1104)|</t>
  </si>
  <si>
    <t>신호팀-12401|</t>
  </si>
  <si>
    <t>20211105091955|</t>
  </si>
  <si>
    <t>[회계-지출]신호팀 업무용트럭 유류 구매|</t>
  </si>
  <si>
    <t>신호팀-12402|</t>
  </si>
  <si>
    <t>20211105092030|</t>
  </si>
  <si>
    <t>[회계-지출]신호팀 특수차 유류 구매|</t>
  </si>
  <si>
    <t>신호팀-12403|</t>
  </si>
  <si>
    <t>20211105092301|</t>
  </si>
  <si>
    <t>[회계-지출]10월 관내출장 여비 지급 (신호팀)|</t>
  </si>
  <si>
    <t>신호팀-12404|</t>
  </si>
  <si>
    <t>20211105092905|</t>
  </si>
  <si>
    <t>음주측정기록부(소태_1105)|</t>
  </si>
  <si>
    <t>신호팀-12407|</t>
  </si>
  <si>
    <t>20211105092916|</t>
  </si>
  <si>
    <t>동절기 대비 특별 점검부(소태_1104)|</t>
  </si>
  <si>
    <t>신호팀-12408|</t>
  </si>
  <si>
    <t>20211105094011|</t>
  </si>
  <si>
    <t>음주측정기록부(용산_1105)|</t>
  </si>
  <si>
    <t>신호팀-12409|</t>
  </si>
  <si>
    <t>20211105094538|</t>
  </si>
  <si>
    <t>[회계-지출]신호팀 급량비 집행 (10월)|</t>
  </si>
  <si>
    <t>신호팀-12410|</t>
  </si>
  <si>
    <t>20211105101454|</t>
  </si>
  <si>
    <t>음주측정기록부(옥동_1105)|</t>
  </si>
  <si>
    <t>신호팀-12413|</t>
  </si>
  <si>
    <t>20211105104048|</t>
  </si>
  <si>
    <t>업무보고_철도안전관리체계 정기검사 대비 자체점검 결과보고(옥동분소)|</t>
  </si>
  <si>
    <t>신호팀-12419|</t>
  </si>
  <si>
    <t>20211105104535|</t>
  </si>
  <si>
    <t>[회계-지출]2021년도 신호팀 침구류 세탁 (10월)|</t>
  </si>
  <si>
    <t>신호팀-12420|</t>
  </si>
  <si>
    <t>20211105111612|</t>
  </si>
  <si>
    <t>교육이수신청(친절서비스교육_10월_팀)|</t>
  </si>
  <si>
    <t>신호팀-12423|</t>
  </si>
  <si>
    <t>20211105111616|</t>
  </si>
  <si>
    <t>교육이수신청(안전보건교육_10월_팀)|</t>
  </si>
  <si>
    <t>신호팀-12424|</t>
  </si>
  <si>
    <t>20211105111617|</t>
  </si>
  <si>
    <t>교육이수신청(직무교육_10월_팀)|</t>
  </si>
  <si>
    <t>신호팀-12425|</t>
  </si>
  <si>
    <t>20211105165009|</t>
  </si>
  <si>
    <t>[검수-소액]신호팀 노후 설비 유지보수 개선|</t>
  </si>
  <si>
    <t>신호팀-12432|</t>
  </si>
  <si>
    <t>20211105170644|</t>
  </si>
  <si>
    <t>동절기 대비 특별 점검부(용산기지_1105)|</t>
  </si>
  <si>
    <t>신호팀-12433|</t>
  </si>
  <si>
    <t>20211105183150|</t>
  </si>
  <si>
    <t>신호팀-12435|</t>
  </si>
  <si>
    <t>20211105183208|</t>
  </si>
  <si>
    <t>신호팀-12436|</t>
  </si>
  <si>
    <t>20211105184801|</t>
  </si>
  <si>
    <t>신호팀-12437|</t>
  </si>
  <si>
    <t>김만진|</t>
  </si>
  <si>
    <t>20211105184812|</t>
  </si>
  <si>
    <t>음주측정기록부(옥동_1105)_신호관제|</t>
  </si>
  <si>
    <t>신호팀-12438|</t>
  </si>
  <si>
    <t>20211106090712|</t>
  </si>
  <si>
    <t>음주측정기록부(옥동_1106)_신호관제|</t>
  </si>
  <si>
    <t>신호팀-12440|</t>
  </si>
  <si>
    <t>20211106090733|</t>
  </si>
  <si>
    <t>음주측정기록부(옥동_1106)|</t>
  </si>
  <si>
    <t>신호팀-12441|</t>
  </si>
  <si>
    <t>20211106101758|</t>
  </si>
  <si>
    <t>음주측정기록부(소태_1106)|</t>
  </si>
  <si>
    <t>신호팀-12442|</t>
  </si>
  <si>
    <t>20211106101826|</t>
  </si>
  <si>
    <t>음주측정기록부(용산_1106)|</t>
  </si>
  <si>
    <t>신호팀-12443|</t>
  </si>
  <si>
    <t>박종만|</t>
  </si>
  <si>
    <t>20211106175802|</t>
  </si>
  <si>
    <t>신호팀-12444|</t>
  </si>
  <si>
    <t>20211106180045|</t>
  </si>
  <si>
    <t>신호팀-12445|</t>
  </si>
  <si>
    <t>20211106180640|</t>
  </si>
  <si>
    <t>음주측정기록부(옥동_1106_신호관제)|</t>
  </si>
  <si>
    <t>신호팀-12446|</t>
  </si>
  <si>
    <t>20211106180701|</t>
  </si>
  <si>
    <t>신호팀-12447|</t>
  </si>
  <si>
    <t>20211107085639|</t>
  </si>
  <si>
    <t>음주측정기록부(소태_1107)|</t>
  </si>
  <si>
    <t>신호팀-12449|</t>
  </si>
  <si>
    <t>20211107085757|</t>
  </si>
  <si>
    <t>음주측정기록부(용산_1107)|</t>
  </si>
  <si>
    <t>신호팀-12450|</t>
  </si>
  <si>
    <t>박승훈|</t>
  </si>
  <si>
    <t>20211107090803|</t>
  </si>
  <si>
    <t>음주측정기록부(옥동_1107)|</t>
  </si>
  <si>
    <t>신호팀-12451|</t>
  </si>
  <si>
    <t>20211107090826|</t>
  </si>
  <si>
    <t>음주측정기록부(옥동_1107)_신호관제|</t>
  </si>
  <si>
    <t>신호팀-12452|</t>
  </si>
  <si>
    <t>20211107175423|</t>
  </si>
  <si>
    <t>신호팀-12453|</t>
  </si>
  <si>
    <t>20211107180021|</t>
  </si>
  <si>
    <t>신호팀-12454|</t>
  </si>
  <si>
    <t>20211107180022|</t>
  </si>
  <si>
    <t>음주측정기록부(옥동_1107_신호관제)|</t>
  </si>
  <si>
    <t>신호팀-12455|</t>
  </si>
  <si>
    <t>20211107180927|</t>
  </si>
  <si>
    <t>신호팀-12456|</t>
  </si>
  <si>
    <t>20211108084621|</t>
  </si>
  <si>
    <t>신호설비 일일 점검표(소태_1107)|</t>
  </si>
  <si>
    <t>신호팀-12459|</t>
  </si>
  <si>
    <t>20211108084626|</t>
  </si>
  <si>
    <t>신호 용산분소(소태)업무일지_20211107|</t>
  </si>
  <si>
    <t>신호팀-12460|</t>
  </si>
  <si>
    <t>20211108084630|</t>
  </si>
  <si>
    <t>신호 용산분소(기지) 업무일지_20211107|</t>
  </si>
  <si>
    <t>신호팀-12461|</t>
  </si>
  <si>
    <t>20211108084634|</t>
  </si>
  <si>
    <t>신호설비 일일 점검표(용산_1107)|</t>
  </si>
  <si>
    <t>신호팀-12462|</t>
  </si>
  <si>
    <t>20211108084642|</t>
  </si>
  <si>
    <t>동절기 대비 특별 점검부(소태_1106)|</t>
  </si>
  <si>
    <t>신호팀-12463|</t>
  </si>
  <si>
    <t>신호설비 일일 점검표(소태_1106)|</t>
  </si>
  <si>
    <t>신호팀-12464|</t>
  </si>
  <si>
    <t>20211108084647|</t>
  </si>
  <si>
    <t>신호 용산분소(소태)업무일지_20211106|</t>
  </si>
  <si>
    <t>신호팀-12465|</t>
  </si>
  <si>
    <t>20211108084650|</t>
  </si>
  <si>
    <t>신호설비 일일 점검표(용산_1106)|</t>
  </si>
  <si>
    <t>신호팀-12466|</t>
  </si>
  <si>
    <t>20211108084652|</t>
  </si>
  <si>
    <t>신호 용산분소(기지) 업무일지_20211106|</t>
  </si>
  <si>
    <t>신호팀-12467|</t>
  </si>
  <si>
    <t>20211108084655|</t>
  </si>
  <si>
    <t>대직(상황근무)명령서|</t>
  </si>
  <si>
    <t>신호팀-12468|</t>
  </si>
  <si>
    <t>동절기 대비 특별 점검부(소태_1105)|</t>
  </si>
  <si>
    <t>신호팀-12469|</t>
  </si>
  <si>
    <t>20211108084700|</t>
  </si>
  <si>
    <t>신호 용산분소(소태)업무일지_20211105|</t>
  </si>
  <si>
    <t>신호팀-12470|</t>
  </si>
  <si>
    <t>20211108084704|</t>
  </si>
  <si>
    <t>신호설비 일일 점검표(소태_1105)|</t>
  </si>
  <si>
    <t>신호팀-12471|</t>
  </si>
  <si>
    <t>20211108084706|</t>
  </si>
  <si>
    <t>신호설비 일일 점검표(용산_1105)|</t>
  </si>
  <si>
    <t>신호팀-12472|</t>
  </si>
  <si>
    <t>20211108084709|</t>
  </si>
  <si>
    <t>신호 용산분소(기지) 업무일지_20211105|</t>
  </si>
  <si>
    <t>신호팀-12473|</t>
  </si>
  <si>
    <t>20211108084718|</t>
  </si>
  <si>
    <t>신호관제 일일점검표(옥동_1107)|</t>
  </si>
  <si>
    <t>신호팀-12474|</t>
  </si>
  <si>
    <t>20211108084722|</t>
  </si>
  <si>
    <t>신호관제 업무일지(옥동_1107)|</t>
  </si>
  <si>
    <t>신호팀-12475|</t>
  </si>
  <si>
    <t>20211108084724|</t>
  </si>
  <si>
    <t>신호 옥동분소 업무일지(211107)|</t>
  </si>
  <si>
    <t>신호팀-12476|</t>
  </si>
  <si>
    <t>조배형|</t>
  </si>
  <si>
    <t>20211108084731|</t>
  </si>
  <si>
    <t>신호설비일일점검표(옥동_1107)|</t>
  </si>
  <si>
    <t>신호팀-12477|</t>
  </si>
  <si>
    <t>20211108084736|</t>
  </si>
  <si>
    <t>동절기 대비 특별 점검부(옥동 신호관제_1106)|</t>
  </si>
  <si>
    <t>신호팀-12478|</t>
  </si>
  <si>
    <t>20211108084739|</t>
  </si>
  <si>
    <t>신호관제 업무일지(옥동_1106)|</t>
  </si>
  <si>
    <t>신호팀-12480|</t>
  </si>
  <si>
    <t>20211108084742|</t>
  </si>
  <si>
    <t>신호관제 일일점검표(옥동_1106)|</t>
  </si>
  <si>
    <t>신호팀-12481|</t>
  </si>
  <si>
    <t>20211108084744|</t>
  </si>
  <si>
    <t>동절기 대비 특별 점검부(옥동_1106)|</t>
  </si>
  <si>
    <t>신호팀-12482|</t>
  </si>
  <si>
    <t>20211108084749|</t>
  </si>
  <si>
    <t>신호설비일일점검표(옥동_1106)|</t>
  </si>
  <si>
    <t>신호팀-12483|</t>
  </si>
  <si>
    <t>20211108084754|</t>
  </si>
  <si>
    <t>신호 옥동분소 업무일지_211106|</t>
  </si>
  <si>
    <t>신호팀-12484|</t>
  </si>
  <si>
    <t>20211108084759|</t>
  </si>
  <si>
    <t>동절기 대비 특별 점검부(옥동 신호관제_1105)|</t>
  </si>
  <si>
    <t>신호팀-12485|</t>
  </si>
  <si>
    <t>20211108084802|</t>
  </si>
  <si>
    <t>신호관제일일점검표(옥동_1105)|</t>
  </si>
  <si>
    <t>신호팀-12486|</t>
  </si>
  <si>
    <t>20211108084805|</t>
  </si>
  <si>
    <t>신호관제업무일지(옥동_1105)|</t>
  </si>
  <si>
    <t>신호팀-12487|</t>
  </si>
  <si>
    <t>20211108084808|</t>
  </si>
  <si>
    <t>동절기 대비 특별 점검부(옥동_1105)|</t>
  </si>
  <si>
    <t>신호팀-12488|</t>
  </si>
  <si>
    <t>정욱|</t>
  </si>
  <si>
    <t>20211108084815|</t>
  </si>
  <si>
    <t>신호 옥동분소 업무일지(211105)|</t>
  </si>
  <si>
    <t>신호팀-12489|</t>
  </si>
  <si>
    <t>최종삼|</t>
  </si>
  <si>
    <t>20211108084816|</t>
  </si>
  <si>
    <t>신호설비일일점검표(옥동_1105)|</t>
  </si>
  <si>
    <t>신호팀-12490|</t>
  </si>
  <si>
    <t>20211108084936|</t>
  </si>
  <si>
    <t>음주측정기록부(옥동_1108_신호관제)|</t>
  </si>
  <si>
    <t>신호팀-12491|</t>
  </si>
  <si>
    <t>20211108085254|</t>
  </si>
  <si>
    <t>음주측정기록부(소태_1108)|</t>
  </si>
  <si>
    <t>신호팀-12493|</t>
  </si>
  <si>
    <t>20211108085951|</t>
  </si>
  <si>
    <t>음주측정기록부(용산_1108)|</t>
  </si>
  <si>
    <t>신호팀-12497|</t>
  </si>
  <si>
    <t>20211108100137|</t>
  </si>
  <si>
    <t>음주측정기록부(옥동_1108)|</t>
  </si>
  <si>
    <t>신호팀-12502|</t>
  </si>
  <si>
    <t>20211108101118|</t>
  </si>
  <si>
    <t>취약개소 점검(용산분소_소태_11월)|</t>
  </si>
  <si>
    <t>신호팀-12504|</t>
  </si>
  <si>
    <t>20211108101210|</t>
  </si>
  <si>
    <t>2021년 3분기 공공구매 실적분석을 위한 자료 제출|</t>
  </si>
  <si>
    <t>신호팀-12505|</t>
  </si>
  <si>
    <t>20211108101235|</t>
  </si>
  <si>
    <t>2021년 11월 안전점검의 날 행사 실시결과 제출|</t>
  </si>
  <si>
    <t>신호팀-12506|</t>
  </si>
  <si>
    <t>20211108125417|</t>
  </si>
  <si>
    <t>2021년 4분기 본선 터널 내 관리자 특별점검 결과보고|</t>
  </si>
  <si>
    <t>신호팀-12508|</t>
  </si>
  <si>
    <t>20211108133804|</t>
  </si>
  <si>
    <t>동절기 대비 특별 점검부(용산기지_1106)|</t>
  </si>
  <si>
    <t>신호팀-12509|</t>
  </si>
  <si>
    <t>20211108154452|</t>
  </si>
  <si>
    <t>신호팀-12514|</t>
  </si>
  <si>
    <t>최남식|</t>
  </si>
  <si>
    <t>20211108172823|</t>
  </si>
  <si>
    <t>신호설비 하자검사(만기 및 정기) 결과보고|</t>
  </si>
  <si>
    <t>신호팀-12521|</t>
  </si>
  <si>
    <t>양승진|</t>
  </si>
  <si>
    <t>하자관리|</t>
  </si>
  <si>
    <t>20211108173112|</t>
  </si>
  <si>
    <t>하자보수 완료 확인서 발급|</t>
  </si>
  <si>
    <t>신호팀-12522|</t>
  </si>
  <si>
    <t>20211108173423|</t>
  </si>
  <si>
    <t>신호설비 하자검사(만료) 결과 알림|</t>
  </si>
  <si>
    <t>신호팀-12523|</t>
  </si>
  <si>
    <t>20211108175606|</t>
  </si>
  <si>
    <t>신호팀-12527|</t>
  </si>
  <si>
    <t>20211108175939|</t>
  </si>
  <si>
    <t>신호팀-12528|</t>
  </si>
  <si>
    <t>20211108184046|</t>
  </si>
  <si>
    <t>음주측정기록부(옥동_1108)_신호관제|</t>
  </si>
  <si>
    <t>신호팀-12532|</t>
  </si>
  <si>
    <t>20211108184113|</t>
  </si>
  <si>
    <t>신호팀-12533|</t>
  </si>
  <si>
    <t>20211109084428|</t>
  </si>
  <si>
    <t>신호설비 일일 점검표(소태_1108)|</t>
  </si>
  <si>
    <t>신호팀-12535|</t>
  </si>
  <si>
    <t>20211109084431|</t>
  </si>
  <si>
    <t>신호 용산분소(소태)업무일지_20211108|</t>
  </si>
  <si>
    <t>신호팀-12536|</t>
  </si>
  <si>
    <t>20211109084435|</t>
  </si>
  <si>
    <t>신호 용산분소(기지) 업무일지_20211108|</t>
  </si>
  <si>
    <t>신호팀-12537|</t>
  </si>
  <si>
    <t>20211109084441|</t>
  </si>
  <si>
    <t>신호설비 일일 점검표(용산_1108)|</t>
  </si>
  <si>
    <t>신호팀-12539|</t>
  </si>
  <si>
    <t>20211109085540|</t>
  </si>
  <si>
    <t>음주측정기록부(소태_1109)|</t>
  </si>
  <si>
    <t>신호팀-12542|</t>
  </si>
  <si>
    <t>20211109085704|</t>
  </si>
  <si>
    <t>신호관제업무일지(옥동_1108)|</t>
  </si>
  <si>
    <t>신호팀-12543|</t>
  </si>
  <si>
    <t>20211109085708|</t>
  </si>
  <si>
    <t>신호관제일일점검표(옥동_1108)|</t>
  </si>
  <si>
    <t>신호팀-12544|</t>
  </si>
  <si>
    <t>20211109085710|</t>
  </si>
  <si>
    <t>음주측정기록부(옥동_1109_신호관제)|</t>
  </si>
  <si>
    <t>신호팀-12545|</t>
  </si>
  <si>
    <t>20211109085711|</t>
  </si>
  <si>
    <t>신호 옥동분소 업무일지(211108)|</t>
  </si>
  <si>
    <t>신호팀-12546|</t>
  </si>
  <si>
    <t>20211109085715|</t>
  </si>
  <si>
    <t>신호설비일일점검표(옥동_1108)|</t>
  </si>
  <si>
    <t>신호팀-12547|</t>
  </si>
  <si>
    <t>20211109091454|</t>
  </si>
  <si>
    <t>[발주-소액]신호팀 소태운전취급실 공기청정기 구매|</t>
  </si>
  <si>
    <t>신호팀-12549|</t>
  </si>
  <si>
    <t>20211109091459|</t>
  </si>
  <si>
    <t>음주측정기록부(옥동_1109)|</t>
  </si>
  <si>
    <t>신호팀-12550|</t>
  </si>
  <si>
    <t>20211109092028|</t>
  </si>
  <si>
    <t>음주측정기록부(용산_1109)|</t>
  </si>
  <si>
    <t>신호팀-12551|</t>
  </si>
  <si>
    <t>20211109102651|</t>
  </si>
  <si>
    <t>[발주-소액]신호팀 휴대용 그라인더 구매|</t>
  </si>
  <si>
    <t>신호팀-12557|</t>
  </si>
  <si>
    <t>20211109104143|</t>
  </si>
  <si>
    <t>[회계-지출]열차제어컴퓨터(TCC) 유지보수 용역(2차년도)|</t>
  </si>
  <si>
    <t>신호팀-12562|</t>
  </si>
  <si>
    <t>20211109104937|</t>
  </si>
  <si>
    <t>신호팀-12563|</t>
  </si>
  <si>
    <t>20211109111142|</t>
  </si>
  <si>
    <t>[검수-소액]신호팀 휴대용 그라인더 구매|</t>
  </si>
  <si>
    <t>신호팀-12564|</t>
  </si>
  <si>
    <t>20211109132910|</t>
  </si>
  <si>
    <t>2021년도 동계근무복 하의기장 조사 결과 제출|</t>
  </si>
  <si>
    <t>신호팀-12568|</t>
  </si>
  <si>
    <t>20211109142617|</t>
  </si>
  <si>
    <t>신호팀-12569|</t>
  </si>
  <si>
    <t>20211109150737|</t>
  </si>
  <si>
    <t>물품청구 및 출급 [841300-2111090001]_방진마스크, 엔진오일|</t>
  </si>
  <si>
    <t>신호팀-12570|</t>
  </si>
  <si>
    <t>20211109155059|</t>
  </si>
  <si>
    <t>작업용 트럭 운영 지침(안)|</t>
  </si>
  <si>
    <t>신호팀-12571|</t>
  </si>
  <si>
    <t>고소작업트럭 관리|</t>
  </si>
  <si>
    <t>20211109155901|</t>
  </si>
  <si>
    <t>물품청구 및 출급 [841300-2111090003]_케이블헤드|</t>
  </si>
  <si>
    <t>신호팀-12572|</t>
  </si>
  <si>
    <t>20211109175109|</t>
  </si>
  <si>
    <t>2021년도 정기검사/유지보수 실적 및 근무현황 보고(용산분소_10월)|</t>
  </si>
  <si>
    <t>신호팀-12576|</t>
  </si>
  <si>
    <t>20211109175930|</t>
  </si>
  <si>
    <t>신호팀-12577|</t>
  </si>
  <si>
    <t>20211109180343|</t>
  </si>
  <si>
    <t>신호팀-12580|</t>
  </si>
  <si>
    <t>20211109193448|</t>
  </si>
  <si>
    <t>신호팀-12582|</t>
  </si>
  <si>
    <t>20211109193459|</t>
  </si>
  <si>
    <t>음주측정기록부(옥동_1109)_신호관제|</t>
  </si>
  <si>
    <t>신호팀-12583|</t>
  </si>
  <si>
    <t>20211110084706|</t>
  </si>
  <si>
    <t>신호 용산분소(소태)업무일지_20211109|</t>
  </si>
  <si>
    <t>신호팀-12585|</t>
  </si>
  <si>
    <t>20211110084710|</t>
  </si>
  <si>
    <t>신호설비 일일 점검표(소태_1109)|</t>
  </si>
  <si>
    <t>신호팀-12586|</t>
  </si>
  <si>
    <t>20211110084712|</t>
  </si>
  <si>
    <t>신호설비 일일 점검표(용산_1109)|</t>
  </si>
  <si>
    <t>신호팀-12587|</t>
  </si>
  <si>
    <t>20211110084715|</t>
  </si>
  <si>
    <t>신호 용산분소(기지) 업무일지_20211109|</t>
  </si>
  <si>
    <t>신호팀-12588|</t>
  </si>
  <si>
    <t>20211110085742|</t>
  </si>
  <si>
    <t>음주측정기록부(옥동_1110)_신호관제|</t>
  </si>
  <si>
    <t>신호팀-12592|</t>
  </si>
  <si>
    <t>20211110085744|</t>
  </si>
  <si>
    <t>신호관제일일점검표(옥동_1109)|</t>
  </si>
  <si>
    <t>신호팀-12593|</t>
  </si>
  <si>
    <t>20211110085747|</t>
  </si>
  <si>
    <t>신호관제업무일지(옥동_1109)|</t>
  </si>
  <si>
    <t>신호팀-12594|</t>
  </si>
  <si>
    <t>20211110085751|</t>
  </si>
  <si>
    <t>신호 옥동분소 업무일지(211109)|</t>
  </si>
  <si>
    <t>신호팀-12595|</t>
  </si>
  <si>
    <t>20211110085804|</t>
  </si>
  <si>
    <t>신호설비일일점검표(옥동_1109)|</t>
  </si>
  <si>
    <t>신호팀-12596|</t>
  </si>
  <si>
    <t>20211110090751|</t>
  </si>
  <si>
    <t>음주측정기록부(용산_1110)|</t>
  </si>
  <si>
    <t>신호팀-12598|</t>
  </si>
  <si>
    <t>20211110091616|</t>
  </si>
  <si>
    <t>신호팀-12599|</t>
  </si>
  <si>
    <t>20211110092332|</t>
  </si>
  <si>
    <t>음주측정기록부(옥동_1110)|</t>
  </si>
  <si>
    <t>신호팀-12600|</t>
  </si>
  <si>
    <t>20211110125809|</t>
  </si>
  <si>
    <t>[검수-소액]신호팀 소태운전취급실 공기청정기 구매|</t>
  </si>
  <si>
    <t>신호팀-12611|</t>
  </si>
  <si>
    <t>20211110160126|</t>
  </si>
  <si>
    <t>경력확인서 발급 요청|</t>
  </si>
  <si>
    <t>신호팀-12620|</t>
  </si>
  <si>
    <t>20211110162645|</t>
  </si>
  <si>
    <t>4조2교대 시범운영 관련 지원근무 실적 자료 제출|</t>
  </si>
  <si>
    <t>신호팀-12622|</t>
  </si>
  <si>
    <t>20211110172250|</t>
  </si>
  <si>
    <t>물품청구 및 출급 [841300-2111090002]_냉각팬|</t>
  </si>
  <si>
    <t>신호팀-12624|</t>
  </si>
  <si>
    <t>20211110172306|</t>
  </si>
  <si>
    <t>업무보고_2021년 동절기 대비 특별점검 결과보고(옥동분소)|</t>
  </si>
  <si>
    <t>신호팀-12626|</t>
  </si>
  <si>
    <t>20211110174005|</t>
  </si>
  <si>
    <t>2021년 4분기 합동 비상대응훈련 계획(안)_용산분소 병조|</t>
  </si>
  <si>
    <t>신호팀-12627|</t>
  </si>
  <si>
    <t>20211110175527|</t>
  </si>
  <si>
    <t>[회계-지출]신호팀 소태운전취급실 공기청정기 구매|</t>
  </si>
  <si>
    <t>신호팀-12628|</t>
  </si>
  <si>
    <t>20211110180207|</t>
  </si>
  <si>
    <t>[회계-지출]신호팀 휴대용 그라인더 구매|</t>
  </si>
  <si>
    <t>신호팀-12629|</t>
  </si>
  <si>
    <t>20211110180218|</t>
  </si>
  <si>
    <t>음주측정기록부(소태_1110)|</t>
  </si>
  <si>
    <t>신호팀-12630|</t>
  </si>
  <si>
    <t>20211110180701|</t>
  </si>
  <si>
    <t>신호팀-12631|</t>
  </si>
  <si>
    <t>20211110181000|</t>
  </si>
  <si>
    <t>신호팀-12632|</t>
  </si>
  <si>
    <t>20211110181017|</t>
  </si>
  <si>
    <t>신호팀-12633|</t>
  </si>
  <si>
    <t>20211111080037|</t>
  </si>
  <si>
    <t>신호팀-12634|</t>
  </si>
  <si>
    <t>20211111084002|</t>
  </si>
  <si>
    <t>신호설비 일일 점검표(소태_1110)|</t>
  </si>
  <si>
    <t>신호팀-12638|</t>
  </si>
  <si>
    <t>20211111084006|</t>
  </si>
  <si>
    <t>신호 용산분소(소태)업무일지_20211110|</t>
  </si>
  <si>
    <t>신호팀-12639|</t>
  </si>
  <si>
    <t>20211111084009|</t>
  </si>
  <si>
    <t>신호설비 일일 점검표(용산_1110)|</t>
  </si>
  <si>
    <t>신호팀-12640|</t>
  </si>
  <si>
    <t>20211111084012|</t>
  </si>
  <si>
    <t>신호 용산분소(기지) 업무일지_20211010|</t>
  </si>
  <si>
    <t>신호팀-12641|</t>
  </si>
  <si>
    <t>20211111084943|</t>
  </si>
  <si>
    <t>신호관제업무일지(옥동_1110)|</t>
  </si>
  <si>
    <t>신호팀-12644|</t>
  </si>
  <si>
    <t>20211111084947|</t>
  </si>
  <si>
    <t>신호관제일일점검표(옥동_1110)|</t>
  </si>
  <si>
    <t>신호팀-12645|</t>
  </si>
  <si>
    <t>20211111084949|</t>
  </si>
  <si>
    <t>신호설비일일점검표(옥동_1110)|</t>
  </si>
  <si>
    <t>신호팀-12646|</t>
  </si>
  <si>
    <t>20211111084953|</t>
  </si>
  <si>
    <t>신호 옥동분소 업무일지_211110|</t>
  </si>
  <si>
    <t>신호팀-12647|</t>
  </si>
  <si>
    <t>20211111085826|</t>
  </si>
  <si>
    <t>음주측정기록부(용산_1111)|</t>
  </si>
  <si>
    <t>신호팀-12648|</t>
  </si>
  <si>
    <t>20211111085835|</t>
  </si>
  <si>
    <t>음주측정기록부(소태_1111)|</t>
  </si>
  <si>
    <t>신호팀-12649|</t>
  </si>
  <si>
    <t>20211111085941|</t>
  </si>
  <si>
    <t>물품청구 및 출급 [841300-2111110001]_COW1 컴퓨터 및 그래픽카드|</t>
  </si>
  <si>
    <t>신호팀-12650|</t>
  </si>
  <si>
    <t>20211111093544|</t>
  </si>
  <si>
    <t>2021년 하반기 에너지절약 추진실적 제출|</t>
  </si>
  <si>
    <t>신호팀-12653|</t>
  </si>
  <si>
    <t>20211111095410|</t>
  </si>
  <si>
    <t>음주측정기록부(옥동_1111)|</t>
  </si>
  <si>
    <t>신호팀-12654|</t>
  </si>
  <si>
    <t>20211111103526|</t>
  </si>
  <si>
    <t>[발주-소액]신호팀 전산기 및 신호설비 유지보수 개선|</t>
  </si>
  <si>
    <t>신호팀-12658|</t>
  </si>
  <si>
    <t>20211111130609|</t>
  </si>
  <si>
    <t>음주측정기록부(옥동_1111)_신호관제|</t>
  </si>
  <si>
    <t>신호팀-12662|</t>
  </si>
  <si>
    <t>20211111131059|</t>
  </si>
  <si>
    <t>[회계-지출]신호팀 옥동분소 10월 급량비 집행|</t>
  </si>
  <si>
    <t>신호팀-12663|</t>
  </si>
  <si>
    <t>20211111173754|</t>
  </si>
  <si>
    <t>신호팀-12676|</t>
  </si>
  <si>
    <t>혁신계획및실적|</t>
  </si>
  <si>
    <t>20211111182020|</t>
  </si>
  <si>
    <t>신호팀-12679|</t>
  </si>
  <si>
    <t>20211111182021|</t>
  </si>
  <si>
    <t>음주측정기록부(옥동_1111_신호관제)|</t>
  </si>
  <si>
    <t>신호팀-12680|</t>
  </si>
  <si>
    <t>20211111182524|</t>
  </si>
  <si>
    <t>신호팀-12681|</t>
  </si>
  <si>
    <t>20211111182932|</t>
  </si>
  <si>
    <t>신호팀-12682|</t>
  </si>
  <si>
    <t>오태준|</t>
  </si>
  <si>
    <t>20211112083203|</t>
  </si>
  <si>
    <t>냉난방기 실내외기 세척 계획(안)|</t>
  </si>
  <si>
    <t>신호팀-12683|</t>
  </si>
  <si>
    <t>20211112084058|</t>
  </si>
  <si>
    <t>신호 용산분소(기지) 업무일지_20211111|</t>
  </si>
  <si>
    <t>신호팀-12684|</t>
  </si>
  <si>
    <t>20211112084102|</t>
  </si>
  <si>
    <t>신호 용산분소(소태)업무일지_20211111|</t>
  </si>
  <si>
    <t>신호팀-12685|</t>
  </si>
  <si>
    <t>20211112084105|</t>
  </si>
  <si>
    <t>신호설비 일일 점검표(소태_1111)|</t>
  </si>
  <si>
    <t>신호팀-12686|</t>
  </si>
  <si>
    <t>20211112084107|</t>
  </si>
  <si>
    <t>신호설비 일일 점검표(용산_1111)|</t>
  </si>
  <si>
    <t>신호팀-12687|</t>
  </si>
  <si>
    <t>20211112084753|</t>
  </si>
  <si>
    <t>청렴계약이행 서약서- 냉난방기 실내외기 세척|</t>
  </si>
  <si>
    <t>신호팀-12691|</t>
  </si>
  <si>
    <t>20211112084824|</t>
  </si>
  <si>
    <t>취약개소 점검(용산기지_11월)|</t>
  </si>
  <si>
    <t>신호팀-12692|</t>
  </si>
  <si>
    <t>20211112084843|</t>
  </si>
  <si>
    <t>부당계약방지 자가진단 체크리스트-냉난방기 실내외기 세척|</t>
  </si>
  <si>
    <t>신호팀-12693|</t>
  </si>
  <si>
    <t>음주측정기록부(옥동_1112)_신호관제|</t>
  </si>
  <si>
    <t>신호팀-12694|</t>
  </si>
  <si>
    <t>20211112085953|</t>
  </si>
  <si>
    <t>신호설비일일점검표(옥동_1111)|</t>
  </si>
  <si>
    <t>신호팀-12695|</t>
  </si>
  <si>
    <t>20211112085956|</t>
  </si>
  <si>
    <t>신호 옥동분소 업무일지(211111)|</t>
  </si>
  <si>
    <t>신호팀-12696|</t>
  </si>
  <si>
    <t>20211112090000|</t>
  </si>
  <si>
    <t>신호관제 일일점검표(옥동_1111)|</t>
  </si>
  <si>
    <t>신호팀-12697|</t>
  </si>
  <si>
    <t>20211112090002|</t>
  </si>
  <si>
    <t>신호관제 업무일지(옥동_1111)|</t>
  </si>
  <si>
    <t>신호팀-12698|</t>
  </si>
  <si>
    <t>20211112090153|</t>
  </si>
  <si>
    <t>음주측정기록부(소태_1112)|</t>
  </si>
  <si>
    <t>신호팀-12699|</t>
  </si>
  <si>
    <t>20211112104745|</t>
  </si>
  <si>
    <t>음주측정기록부(옥동_1112)|</t>
  </si>
  <si>
    <t>신호팀-12700|</t>
  </si>
  <si>
    <t>20211112112920|</t>
  </si>
  <si>
    <t>유관기관 업무협업을 위한 회의 개최|</t>
  </si>
  <si>
    <t>신호팀-12702|</t>
  </si>
  <si>
    <t>20211112125316|</t>
  </si>
  <si>
    <t>음주측정기록부(용산_1112)|</t>
  </si>
  <si>
    <t>신호팀-12703|</t>
  </si>
  <si>
    <t>20211112130656|</t>
  </si>
  <si>
    <t>[검수-소액]신호팀 전산기 및 신호설비 유지보수 개선|</t>
  </si>
  <si>
    <t>신호팀-12706|</t>
  </si>
  <si>
    <t>20211112131605|</t>
  </si>
  <si>
    <t>업무보고_2021년 동절기 대비 특별점검 결과보고(용산분소)|</t>
  </si>
  <si>
    <t>신호팀-12707|</t>
  </si>
  <si>
    <t>20211112132325|</t>
  </si>
  <si>
    <t>[발주-용역]냉난방기 실내외기 세척|</t>
  </si>
  <si>
    <t>신호팀-12708|</t>
  </si>
  <si>
    <t>20211112160631|</t>
  </si>
  <si>
    <t>2021년 하반기 찾아가는 이동신문고 운영결과 건의사항 조치계획 제출|</t>
  </si>
  <si>
    <t>신호팀-12714|</t>
  </si>
  <si>
    <t>20211112161423|</t>
  </si>
  <si>
    <t>1팀(역)1교 자매결연학교 장학금 지급 협조요청|</t>
  </si>
  <si>
    <t>신호팀-12715|</t>
  </si>
  <si>
    <t>20211112170649|</t>
  </si>
  <si>
    <t>신호팀-12719|</t>
  </si>
  <si>
    <t>20211112170733|</t>
  </si>
  <si>
    <t>신호팀-12720|</t>
  </si>
  <si>
    <t>20211112181711|</t>
  </si>
  <si>
    <t>신호팀-12721|</t>
  </si>
  <si>
    <t>20211112181735|</t>
  </si>
  <si>
    <t>신호팀-12722|</t>
  </si>
  <si>
    <t>20211112193341|</t>
  </si>
  <si>
    <t>신호팀-12723|</t>
  </si>
  <si>
    <t>20211112193426|</t>
  </si>
  <si>
    <t>신호팀-12724|</t>
  </si>
  <si>
    <t>20211113085838|</t>
  </si>
  <si>
    <t>음주측정기록부(소태_1113)|</t>
  </si>
  <si>
    <t>신호팀-12726|</t>
  </si>
  <si>
    <t>20211113090639|</t>
  </si>
  <si>
    <t>음주측정기록부(용산_1113)|</t>
  </si>
  <si>
    <t>신호팀-12727|</t>
  </si>
  <si>
    <t>김선기|</t>
  </si>
  <si>
    <t>20211113092727|</t>
  </si>
  <si>
    <t>음주측정기록부(옥동_1113_신호관제)|</t>
  </si>
  <si>
    <t>신호팀-12729|</t>
  </si>
  <si>
    <t>20211113092758|</t>
  </si>
  <si>
    <t>음주측정기록부(옥동_1113)|</t>
  </si>
  <si>
    <t>신호팀-12730|</t>
  </si>
  <si>
    <t>20211113180014|</t>
  </si>
  <si>
    <t>신호팀-12733|</t>
  </si>
  <si>
    <t>20211113180037|</t>
  </si>
  <si>
    <t>신호팀-12734|</t>
  </si>
  <si>
    <t>20211113180209|</t>
  </si>
  <si>
    <t>음주측정기록부(옥동_1113)_신호관제|</t>
  </si>
  <si>
    <t>신호팀-12735|</t>
  </si>
  <si>
    <t>20211113180617|</t>
  </si>
  <si>
    <t>신호팀-12736|</t>
  </si>
  <si>
    <t>20211114092108|</t>
  </si>
  <si>
    <t>음주측정기록부(옥동_1114_신호관제)|</t>
  </si>
  <si>
    <t>신호팀-12737|</t>
  </si>
  <si>
    <t>20211114092459|</t>
  </si>
  <si>
    <t>음주측정기록부(옥동_1114)|</t>
  </si>
  <si>
    <t>신호팀-12738|</t>
  </si>
  <si>
    <t>20211114093837|</t>
  </si>
  <si>
    <t>음주측정기록부(소태_1114)|</t>
  </si>
  <si>
    <t>신호팀-12739|</t>
  </si>
  <si>
    <t>20211114094001|</t>
  </si>
  <si>
    <t>음주측정기록부(용산_1114)|</t>
  </si>
  <si>
    <t>신호팀-12740|</t>
  </si>
  <si>
    <t>20211114180938|</t>
  </si>
  <si>
    <t>신호팀-12741|</t>
  </si>
  <si>
    <t>20211114180951|</t>
  </si>
  <si>
    <t>신호팀-12742|</t>
  </si>
  <si>
    <t>20211114181153|</t>
  </si>
  <si>
    <t>음주측정기록부(옥동_1114)_신호관제|</t>
  </si>
  <si>
    <t>신호팀-12743|</t>
  </si>
  <si>
    <t>20211114181213|</t>
  </si>
  <si>
    <t>신호팀-12744|</t>
  </si>
  <si>
    <t>20211115084007|</t>
  </si>
  <si>
    <t>신호설비 일일 점검표(소태_1114)|</t>
  </si>
  <si>
    <t>신호팀-12746|</t>
  </si>
  <si>
    <t>20211115084012|</t>
  </si>
  <si>
    <t>신호 용산분소(소태)업무일지_20211114|</t>
  </si>
  <si>
    <t>신호팀-12747|</t>
  </si>
  <si>
    <t>20211115084023|</t>
  </si>
  <si>
    <t>신호설비 일일 점검표(용산_1114)|</t>
  </si>
  <si>
    <t>신호팀-12748|</t>
  </si>
  <si>
    <t>20211115084026|</t>
  </si>
  <si>
    <t>신호 용산분소(기지) 업무일지_20211014|</t>
  </si>
  <si>
    <t>신호팀-12749|</t>
  </si>
  <si>
    <t>20211115084044|</t>
  </si>
  <si>
    <t>신호 용산분소(소태)업무일지_20211113|</t>
  </si>
  <si>
    <t>신호팀-12753|</t>
  </si>
  <si>
    <t>20211115084048|</t>
  </si>
  <si>
    <t>신호 용산분소(기지) 업무일지_20211113|</t>
  </si>
  <si>
    <t>신호팀-12754|</t>
  </si>
  <si>
    <t>20211115084051|</t>
  </si>
  <si>
    <t>신호설비 일일 점검표(소태_1113)|</t>
  </si>
  <si>
    <t>신호팀-12755|</t>
  </si>
  <si>
    <t>20211115084054|</t>
  </si>
  <si>
    <t>신호설비 일일 점검표(용산_1113)|</t>
  </si>
  <si>
    <t>신호팀-12756|</t>
  </si>
  <si>
    <t>20211115084102|</t>
  </si>
  <si>
    <t>신호설비 일일 점검표(소태_1112)|</t>
  </si>
  <si>
    <t>신호팀-12757|</t>
  </si>
  <si>
    <t>20211115084104|</t>
  </si>
  <si>
    <t>신호 용산분소(소태)업무일지_20211112|</t>
  </si>
  <si>
    <t>신호팀-12758|</t>
  </si>
  <si>
    <t>20211115084108|</t>
  </si>
  <si>
    <t>신호 용산분소(기지) 업무일지_20211112|</t>
  </si>
  <si>
    <t>신호팀-12759|</t>
  </si>
  <si>
    <t>20211115084112|</t>
  </si>
  <si>
    <t>신호설비 일일 점검표(용산_1112)|</t>
  </si>
  <si>
    <t>신호팀-12760|</t>
  </si>
  <si>
    <t>20211115085944|</t>
  </si>
  <si>
    <t>음주측정기록부(소태_1115)|</t>
  </si>
  <si>
    <t>신호팀-12767|</t>
  </si>
  <si>
    <t>20211115092603|</t>
  </si>
  <si>
    <t>음주측정기록부(옥동_1115)|</t>
  </si>
  <si>
    <t>신호팀-12768|</t>
  </si>
  <si>
    <t>20211115092608|</t>
  </si>
  <si>
    <t>음주측정기록부(용산_1115)|</t>
  </si>
  <si>
    <t>신호팀-12769|</t>
  </si>
  <si>
    <t>음주측정기록부(옥동_1115)_신호관제|</t>
  </si>
  <si>
    <t>신호팀-12770|</t>
  </si>
  <si>
    <t>20211115092622|</t>
  </si>
  <si>
    <t>신호관제 업무일지(옥동_1114)|</t>
  </si>
  <si>
    <t>신호팀-12771|</t>
  </si>
  <si>
    <t>20211115092628|</t>
  </si>
  <si>
    <t>신호관제일일점검표(옥동_1114)|</t>
  </si>
  <si>
    <t>신호팀-12772|</t>
  </si>
  <si>
    <t>20211115092629|</t>
  </si>
  <si>
    <t>신호 옥동분소 업무일지_211114|</t>
  </si>
  <si>
    <t>신호팀-12773|</t>
  </si>
  <si>
    <t>20211115092647|</t>
  </si>
  <si>
    <t>신호설비일일점검표(옥동_1114)|</t>
  </si>
  <si>
    <t>신호팀-12774|</t>
  </si>
  <si>
    <t>20211115092701|</t>
  </si>
  <si>
    <t>신호관제 업무일지(옥동_1113)|</t>
  </si>
  <si>
    <t>신호팀-12775|</t>
  </si>
  <si>
    <t>20211115092703|</t>
  </si>
  <si>
    <t>신호관제일일점검표(옥동_1113)|</t>
  </si>
  <si>
    <t>신호팀-12776|</t>
  </si>
  <si>
    <t>20211115092706|</t>
  </si>
  <si>
    <t>신호 옥동분소 업무일지(211113)|</t>
  </si>
  <si>
    <t>신호팀-12777|</t>
  </si>
  <si>
    <t>20211115092709|</t>
  </si>
  <si>
    <t>신호설비일일점검표(옥동_1113)|</t>
  </si>
  <si>
    <t>신호팀-12778|</t>
  </si>
  <si>
    <t>20211115092711|</t>
  </si>
  <si>
    <t>신호관제업무일지(옥동_1112)|</t>
  </si>
  <si>
    <t>신호팀-12779|</t>
  </si>
  <si>
    <t>20211115092714|</t>
  </si>
  <si>
    <t>신호설비일일점검표(옥동_1112)|</t>
  </si>
  <si>
    <t>신호팀-12780|</t>
  </si>
  <si>
    <t>20211115092716|</t>
  </si>
  <si>
    <t>신호 옥동분소 업무일지(211112)|</t>
  </si>
  <si>
    <t>신호팀-12781|</t>
  </si>
  <si>
    <t>20211115092722|</t>
  </si>
  <si>
    <t>신호관제일일점검표(옥동_1112)|</t>
  </si>
  <si>
    <t>신호팀-12782|</t>
  </si>
  <si>
    <t>20211115112750|</t>
  </si>
  <si>
    <t>신호팀-12788|</t>
  </si>
  <si>
    <t>20211115134815|</t>
  </si>
  <si>
    <t>2021년 4분기 비상대응 연습훈련 시행계획(안)_옥동분소 정조|</t>
  </si>
  <si>
    <t>신호팀-12797|</t>
  </si>
  <si>
    <t>20211115134822|</t>
  </si>
  <si>
    <t>2021년 4분기 비상대응 훈련 결과보고_용산분소 정조|</t>
  </si>
  <si>
    <t>신호팀-12798|</t>
  </si>
  <si>
    <t>20211115150530|</t>
  </si>
  <si>
    <t>[회계-지출]신호팀 용산분소 10월 급량비 집행|</t>
  </si>
  <si>
    <t>신호팀-12814|</t>
  </si>
  <si>
    <t>20211115154150|</t>
  </si>
  <si>
    <t>특수차 보유현황 제출|</t>
  </si>
  <si>
    <t>신호팀-12815|</t>
  </si>
  <si>
    <t>특수차관리|</t>
  </si>
  <si>
    <t>20211115154253|</t>
  </si>
  <si>
    <t>취약개소 점검(옥동분소_11월)|</t>
  </si>
  <si>
    <t>신호팀-12816|</t>
  </si>
  <si>
    <t>20211115170514|</t>
  </si>
  <si>
    <t>신호팀-12821|</t>
  </si>
  <si>
    <t>20211115170814|</t>
  </si>
  <si>
    <t>2021년 4분기 비상대응 훈련 계획(안)_용산분소 을조|</t>
  </si>
  <si>
    <t>신호팀-12823|</t>
  </si>
  <si>
    <t>20211115171210|</t>
  </si>
  <si>
    <t>「철도시설 정밀진단 실시자 교육」 위탁교육 협조 요청|</t>
  </si>
  <si>
    <t>신호팀-12824|</t>
  </si>
  <si>
    <t>20211115171311|</t>
  </si>
  <si>
    <t>2021년 동절기 대비 사전안전점검 결과 제출|</t>
  </si>
  <si>
    <t>신호팀-12825|</t>
  </si>
  <si>
    <t>20211115180102|</t>
  </si>
  <si>
    <t>[발주-소액]업무용 트럭 타이어 교체|</t>
  </si>
  <si>
    <t>신호팀-12830|</t>
  </si>
  <si>
    <t>20211115181128|</t>
  </si>
  <si>
    <t>신호팀-12832|</t>
  </si>
  <si>
    <t>20211115182534|</t>
  </si>
  <si>
    <t>신호팀-12833|</t>
  </si>
  <si>
    <t>김승수|</t>
  </si>
  <si>
    <t>20211115182536|</t>
  </si>
  <si>
    <t>음주측정기록부(옥동_1115_신호관제)|</t>
  </si>
  <si>
    <t>신호팀-12834|</t>
  </si>
  <si>
    <t>20211115182910|</t>
  </si>
  <si>
    <t>신호팀-12835|</t>
  </si>
  <si>
    <t>김진현|</t>
  </si>
  <si>
    <t>20211116082703|</t>
  </si>
  <si>
    <t>신호설비일일점검표(옥동_1115)|</t>
  </si>
  <si>
    <t>신호팀-12837|</t>
  </si>
  <si>
    <t>20211116082706|</t>
  </si>
  <si>
    <t>신호 옥동분소 업무일지(211115)|</t>
  </si>
  <si>
    <t>신호팀-12838|</t>
  </si>
  <si>
    <t>20211116082715|</t>
  </si>
  <si>
    <t>신호관제 업무일지(옥동_1115)|</t>
  </si>
  <si>
    <t>신호팀-12839|</t>
  </si>
  <si>
    <t>20211116082717|</t>
  </si>
  <si>
    <t>신호관제 일일점검표(옥동_1115)|</t>
  </si>
  <si>
    <t>신호팀-12840|</t>
  </si>
  <si>
    <t>20211116084703|</t>
  </si>
  <si>
    <t>신호 용산분소(소태)업무일지_20211115|</t>
  </si>
  <si>
    <t>신호팀-12844|</t>
  </si>
  <si>
    <t>20211116084707|</t>
  </si>
  <si>
    <t>신호설비 일일 점검표(소태_1115)|</t>
  </si>
  <si>
    <t>신호팀-12845|</t>
  </si>
  <si>
    <t>20211116084709|</t>
  </si>
  <si>
    <t>신호 용산분소(기지) 업무일지_20211115|</t>
  </si>
  <si>
    <t>신호팀-12846|</t>
  </si>
  <si>
    <t>20211116084713|</t>
  </si>
  <si>
    <t>신호설비 일일 점검표(용산_1115)|</t>
  </si>
  <si>
    <t>신호팀-12847|</t>
  </si>
  <si>
    <t>20211116085538|</t>
  </si>
  <si>
    <t>음주측정기록부(소태_1116)|</t>
  </si>
  <si>
    <t>신호팀-12850|</t>
  </si>
  <si>
    <t>20211116085934|</t>
  </si>
  <si>
    <t>음주측정기록부(용산_1116)|</t>
  </si>
  <si>
    <t>신호팀-12851|</t>
  </si>
  <si>
    <t>20211116095457|</t>
  </si>
  <si>
    <t>음주측정기록부(옥동_1116)_신호관제|</t>
  </si>
  <si>
    <t>신호팀-12855|</t>
  </si>
  <si>
    <t>20211116102238|</t>
  </si>
  <si>
    <t>음주측정기록부(옥동_1116)|</t>
  </si>
  <si>
    <t>신호팀-12856|</t>
  </si>
  <si>
    <t>20211116134141|</t>
  </si>
  <si>
    <t>[발주-소액]신호팀 업무용트럭 유류 구매|</t>
  </si>
  <si>
    <t>신호팀-12862|</t>
  </si>
  <si>
    <t>20211116134204|</t>
  </si>
  <si>
    <t>[검수-소액]업무용 트럭 타이어 교체|</t>
  </si>
  <si>
    <t>신호팀-12863|</t>
  </si>
  <si>
    <t>20211116134259|</t>
  </si>
  <si>
    <t>업무보고_수신호 수동취급 역량강화 훈련 결과보고(4분기_용산분소)|</t>
  </si>
  <si>
    <t>신호팀-12865|</t>
  </si>
  <si>
    <t>20211116145749|</t>
  </si>
  <si>
    <t>[검수-소액]신호팀 업무용트럭 유류 구매|</t>
  </si>
  <si>
    <t>신호팀-12868|</t>
  </si>
  <si>
    <t>20211116150348|</t>
  </si>
  <si>
    <t>직원 근무지 배치|</t>
  </si>
  <si>
    <t>신호팀-12871|</t>
  </si>
  <si>
    <t>20211116160357|</t>
  </si>
  <si>
    <t>철도종사자 정기 신체검사 협조 요청|</t>
  </si>
  <si>
    <t>신호팀-12875|</t>
  </si>
  <si>
    <t>20211116161647|</t>
  </si>
  <si>
    <t>2021년 4분기 비상대응훈련 결과보고_(용산분소 갑조)|</t>
  </si>
  <si>
    <t>신호팀-12876|</t>
  </si>
  <si>
    <t>20211116164347|</t>
  </si>
  <si>
    <t>업무보고_수신호 수동취급 역량강화 훈련 결과보고(4분기_옥동분소)|</t>
  </si>
  <si>
    <t>신호팀-12878|</t>
  </si>
  <si>
    <t>20211116172304|</t>
  </si>
  <si>
    <t>응급복구장비 및 자재 관리 지침(안)|</t>
  </si>
  <si>
    <t>신호팀-12883|</t>
  </si>
  <si>
    <t>20211116182138|</t>
  </si>
  <si>
    <t>신호팀-12890|</t>
  </si>
  <si>
    <t>김학경|</t>
  </si>
  <si>
    <t>신호팀-12891|</t>
  </si>
  <si>
    <t>20211116182153|</t>
  </si>
  <si>
    <t>신호팀-12892|</t>
  </si>
  <si>
    <t>20211116182154|</t>
  </si>
  <si>
    <t>신호팀-12893|</t>
  </si>
  <si>
    <t>20211117082130|</t>
  </si>
  <si>
    <t>[회계-지출]신호팀 노후 설비 유지보수 개선|</t>
  </si>
  <si>
    <t>신호팀-12894|</t>
  </si>
  <si>
    <t>20211117082656|</t>
  </si>
  <si>
    <t>[회계-지출]신호팀 전산기 및 신호설비 유지보수 개선|</t>
  </si>
  <si>
    <t>신호팀-12895|</t>
  </si>
  <si>
    <t>20211117084611|</t>
  </si>
  <si>
    <t>신호설비일일점검표(옥동_1116)|</t>
  </si>
  <si>
    <t>신호팀-12896|</t>
  </si>
  <si>
    <t>20211117084614|</t>
  </si>
  <si>
    <t>신호 옥동분소 업무일지(211116)|</t>
  </si>
  <si>
    <t>신호팀-12897|</t>
  </si>
  <si>
    <t>20211117084623|</t>
  </si>
  <si>
    <t>신호관제업무일지(옥동_1116)|</t>
  </si>
  <si>
    <t>신호팀-12898|</t>
  </si>
  <si>
    <t>20211117084625|</t>
  </si>
  <si>
    <t>신호관제일일점검표(옥동_1116)|</t>
  </si>
  <si>
    <t>신호팀-12899|</t>
  </si>
  <si>
    <t>20211117085532|</t>
  </si>
  <si>
    <t>음주측정기록부(옥동_1117)_신호관제|</t>
  </si>
  <si>
    <t>신호팀-12900|</t>
  </si>
  <si>
    <t>20211117090500|</t>
  </si>
  <si>
    <t>신호설비 일일 점검표(소태_1116)|</t>
  </si>
  <si>
    <t>신호팀-12902|</t>
  </si>
  <si>
    <t>20211117090503|</t>
  </si>
  <si>
    <t>신호 용산분소(소태)업무일지_20211116|</t>
  </si>
  <si>
    <t>신호팀-12903|</t>
  </si>
  <si>
    <t>20211117090508|</t>
  </si>
  <si>
    <t>신호설비 일일 점검표(용산_1116)|</t>
  </si>
  <si>
    <t>신호팀-12904|</t>
  </si>
  <si>
    <t>20211117090510|</t>
  </si>
  <si>
    <t>신호 용산분소(기지) 업무일지_20211116|</t>
  </si>
  <si>
    <t>신호팀-12905|</t>
  </si>
  <si>
    <t>20211117091433|</t>
  </si>
  <si>
    <t>음주측정기록부(소태_1117)|</t>
  </si>
  <si>
    <t>신호팀-12906|</t>
  </si>
  <si>
    <t>20211117091442|</t>
  </si>
  <si>
    <t>음주측정기록부(용산_1117)|</t>
  </si>
  <si>
    <t>신호팀-12907|</t>
  </si>
  <si>
    <t>20211117094339|</t>
  </si>
  <si>
    <t>음주측정기록부(옥동_1117)|</t>
  </si>
  <si>
    <t>신호팀-12908|</t>
  </si>
  <si>
    <t>20211117101659|</t>
  </si>
  <si>
    <t>2021년 4분기 비상대응 훈련 계획(안)_옥동분소 을조|</t>
  </si>
  <si>
    <t>신호팀-12911|</t>
  </si>
  <si>
    <t>20211117110053|</t>
  </si>
  <si>
    <t>신호팀-12912|</t>
  </si>
  <si>
    <t>20211117152647|</t>
  </si>
  <si>
    <t>2021년도 하반기 철도장비(특수차) 정기검사 시행 결과 보고(옥동분소)|</t>
  </si>
  <si>
    <t>신호팀-12919|</t>
  </si>
  <si>
    <t>20211117173214|</t>
  </si>
  <si>
    <t>용산차량기지 구내 작업(공사) 협의절차 준수 협조 요청|</t>
  </si>
  <si>
    <t>신호팀-12922|</t>
  </si>
  <si>
    <t>20211117173408|</t>
  </si>
  <si>
    <t>2022년 정기검검 계획서 제출|</t>
  </si>
  <si>
    <t>신호팀-12923|</t>
  </si>
  <si>
    <t>20211117173547|</t>
  </si>
  <si>
    <t>2021년도 하반기 철도장비(특수차) 정기검사 시행 결과 보고(용산분소)|</t>
  </si>
  <si>
    <t>신호팀-12924|</t>
  </si>
  <si>
    <t>20211117182120|</t>
  </si>
  <si>
    <t>신호팀-12928|</t>
  </si>
  <si>
    <t>20211117182302|</t>
  </si>
  <si>
    <t>신호팀-12929|</t>
  </si>
  <si>
    <t>20211117184648|</t>
  </si>
  <si>
    <t>신호팀-12930|</t>
  </si>
  <si>
    <t>20211117184702|</t>
  </si>
  <si>
    <t>신호팀-12931|</t>
  </si>
  <si>
    <t>20211118091332|</t>
  </si>
  <si>
    <t>음주측정기록부(소태_1118)|</t>
  </si>
  <si>
    <t>신호팀-12932|</t>
  </si>
  <si>
    <t>20211118091915|</t>
  </si>
  <si>
    <t>음주측정기록부(용산_1118)|</t>
  </si>
  <si>
    <t>신호팀-12933|</t>
  </si>
  <si>
    <t>음주측정기록부(옥동_1118)|</t>
  </si>
  <si>
    <t>신호팀-12934|</t>
  </si>
  <si>
    <t>20211118092802|</t>
  </si>
  <si>
    <t>음주측정기록부(옥동_1118)_신호관제|</t>
  </si>
  <si>
    <t>신호팀-12935|</t>
  </si>
  <si>
    <t>20211118100817|</t>
  </si>
  <si>
    <t>계약정보(견적서) 수정요청|</t>
  </si>
  <si>
    <t>신호팀-12938|</t>
  </si>
  <si>
    <t>20211118101829|</t>
  </si>
  <si>
    <t>[발주-소액]신호팀 부서운영물품 구매|</t>
  </si>
  <si>
    <t>신호팀-12940|</t>
  </si>
  <si>
    <t>20211118101832|</t>
  </si>
  <si>
    <t>신호팀-12941|</t>
  </si>
  <si>
    <t>20211118140746|</t>
  </si>
  <si>
    <t>[검수-소액]신호팀 부서운영물품 구매|</t>
  </si>
  <si>
    <t>신호팀-12948|</t>
  </si>
  <si>
    <t>20211118161016|</t>
  </si>
  <si>
    <t>용산차량기지 구내 선로작업 및 특수차운행 절차 개정 의견 조회|</t>
  </si>
  <si>
    <t>신호팀-12949|</t>
  </si>
  <si>
    <t>운전취급업무|</t>
  </si>
  <si>
    <t>20211118165622|</t>
  </si>
  <si>
    <t>임피던스본드 보수 작업 계획(안)|</t>
  </si>
  <si>
    <t>신호팀-12956|</t>
  </si>
  <si>
    <t>20211118180001|</t>
  </si>
  <si>
    <t>음주측정기록부(옥동_1118_신호관제)|</t>
  </si>
  <si>
    <t>신호팀-12959|</t>
  </si>
  <si>
    <t>20211118180013|</t>
  </si>
  <si>
    <t>신호팀-12960|</t>
  </si>
  <si>
    <t>20211118183117|</t>
  </si>
  <si>
    <t>신호팀-12961|</t>
  </si>
  <si>
    <t>20211118183137|</t>
  </si>
  <si>
    <t>신호팀-12962|</t>
  </si>
  <si>
    <t>20211119084253|</t>
  </si>
  <si>
    <t>신호설비 일일 점검표(소태_1118)|</t>
  </si>
  <si>
    <t>신호팀-12964|</t>
  </si>
  <si>
    <t>20211119084257|</t>
  </si>
  <si>
    <t>신호 용산분소(소태)업무일지_20211118|</t>
  </si>
  <si>
    <t>신호팀-12965|</t>
  </si>
  <si>
    <t>20211119084301|</t>
  </si>
  <si>
    <t>신호설비 일일 점검표(용산_1118)|</t>
  </si>
  <si>
    <t>신호팀-12966|</t>
  </si>
  <si>
    <t>20211119084304|</t>
  </si>
  <si>
    <t>신호 용산분소(기지) 업무일지_20211018|</t>
  </si>
  <si>
    <t>신호팀-12967|</t>
  </si>
  <si>
    <t>20211119084314|</t>
  </si>
  <si>
    <t>음주측정기록부(옥동_1119)_신호관제|</t>
  </si>
  <si>
    <t>신호팀-12969|</t>
  </si>
  <si>
    <t>20211119084318|</t>
  </si>
  <si>
    <t>신호관제 업무일지(옥동_1118)|</t>
  </si>
  <si>
    <t>신호팀-12971|</t>
  </si>
  <si>
    <t>신호설비 일일 점검표(소태_1117)|</t>
  </si>
  <si>
    <t>신호팀-12972|</t>
  </si>
  <si>
    <t>20211119084320|</t>
  </si>
  <si>
    <t>신호 용산분소(소태)업무일지_20211117|</t>
  </si>
  <si>
    <t>신호팀-12973|</t>
  </si>
  <si>
    <t>20211119084321|</t>
  </si>
  <si>
    <t>신호관제 일일점검표(옥동_1118)|</t>
  </si>
  <si>
    <t>신호팀-12974|</t>
  </si>
  <si>
    <t>20211119084323|</t>
  </si>
  <si>
    <t>신호설비일일점검표(옥동_1118)|</t>
  </si>
  <si>
    <t>신호팀-12975|</t>
  </si>
  <si>
    <t>20211119084324|</t>
  </si>
  <si>
    <t>신호설비 일일 점검표(용산_1117)|</t>
  </si>
  <si>
    <t>신호팀-12976|</t>
  </si>
  <si>
    <t>20211119084326|</t>
  </si>
  <si>
    <t>신호 용산분소(기지) 업무일지_20211117|</t>
  </si>
  <si>
    <t>신호팀-12977|</t>
  </si>
  <si>
    <t>20211119084329|</t>
  </si>
  <si>
    <t>신호 옥동분소 업무일지_211118|</t>
  </si>
  <si>
    <t>신호팀-12978|</t>
  </si>
  <si>
    <t>20211119084342|</t>
  </si>
  <si>
    <t>신호 옥동분소 업무일지(211117)|</t>
  </si>
  <si>
    <t>신호팀-12979|</t>
  </si>
  <si>
    <t>20211119084346|</t>
  </si>
  <si>
    <t>신호관제일일점검표(옥동_1117)|</t>
  </si>
  <si>
    <t>신호팀-12980|</t>
  </si>
  <si>
    <t>20211119084348|</t>
  </si>
  <si>
    <t>신호관제업무일지(옥동_1117)|</t>
  </si>
  <si>
    <t>신호팀-12981|</t>
  </si>
  <si>
    <t>20211119084350|</t>
  </si>
  <si>
    <t>신호설비일일점검표(옥동_1117)|</t>
  </si>
  <si>
    <t>신호팀-12982|</t>
  </si>
  <si>
    <t>20211119090821|</t>
  </si>
  <si>
    <t>음주측정기록부(소태_1119)|</t>
  </si>
  <si>
    <t>신호팀-12985|</t>
  </si>
  <si>
    <t>20211119091752|</t>
  </si>
  <si>
    <t>신호팀-12987|</t>
  </si>
  <si>
    <t>20211119093651|</t>
  </si>
  <si>
    <t>음주측정기록부(옥동_1119)|</t>
  </si>
  <si>
    <t>신호팀-12994|</t>
  </si>
  <si>
    <t>20211119094217|</t>
  </si>
  <si>
    <t>음주측정기록부(용산_1119)|</t>
  </si>
  <si>
    <t>신호팀-12998|</t>
  </si>
  <si>
    <t>20211119150636|</t>
  </si>
  <si>
    <t>2021년 4분기 비상대응 연습훈련 결과보고_옥동분소 정조|</t>
  </si>
  <si>
    <t>신호팀-13007|</t>
  </si>
  <si>
    <t>20211119155339|</t>
  </si>
  <si>
    <t>부당계약방지 자가진단 체크리스트-임피던스본드 보수 작업|</t>
  </si>
  <si>
    <t>신호팀-13009|</t>
  </si>
  <si>
    <t>20211119155356|</t>
  </si>
  <si>
    <t>청렴계약이행 서약서- 임피던스본드 보수 작업|</t>
  </si>
  <si>
    <t>신호팀-13010|</t>
  </si>
  <si>
    <t>20211119162829|</t>
  </si>
  <si>
    <t>2021년 3분기 신호설비 시설량 및 S/W 관리 현황 보고|</t>
  </si>
  <si>
    <t>신호팀-13016|</t>
  </si>
  <si>
    <t>20211119170634|</t>
  </si>
  <si>
    <t>[회계-지출]유관기관 업무협업을 위한 회의 개최|</t>
  </si>
  <si>
    <t>신호팀-13020|</t>
  </si>
  <si>
    <t>20211119170931|</t>
  </si>
  <si>
    <t>[회계-지출]신호팀 업무용트럭 타이어 교체|</t>
  </si>
  <si>
    <t>신호팀-13021|</t>
  </si>
  <si>
    <t>20211119180216|</t>
  </si>
  <si>
    <t>[회계-지출]10월 신호팀 법인카드 정산|</t>
  </si>
  <si>
    <t>신호팀-13025|</t>
  </si>
  <si>
    <t>20211119182206|</t>
  </si>
  <si>
    <t>신호팀-13026|</t>
  </si>
  <si>
    <t>20211119182311|</t>
  </si>
  <si>
    <t>신호팀-13027|</t>
  </si>
  <si>
    <t>20211119183809|</t>
  </si>
  <si>
    <t>신호팀-13028|</t>
  </si>
  <si>
    <t>20211119183830|</t>
  </si>
  <si>
    <t>신호팀-13029|</t>
  </si>
  <si>
    <t>20211120085955|</t>
  </si>
  <si>
    <t>음주측정기록부(소태_1120)|</t>
  </si>
  <si>
    <t>신호팀-13031|</t>
  </si>
  <si>
    <t>20211120090548|</t>
  </si>
  <si>
    <t>음주측정기록부(용산_1120)|</t>
  </si>
  <si>
    <t>신호팀-13032|</t>
  </si>
  <si>
    <t>20211120091547|</t>
  </si>
  <si>
    <t>신호 옥동분소 업무일지(211119)|</t>
  </si>
  <si>
    <t>신호팀-13033|</t>
  </si>
  <si>
    <t>20211120091609|</t>
  </si>
  <si>
    <t>음주측정기록부(옥동_1120)|</t>
  </si>
  <si>
    <t>신호팀-13034|</t>
  </si>
  <si>
    <t>20211120091621|</t>
  </si>
  <si>
    <t>음주측정기록부(옥동_1120)_신호관제|</t>
  </si>
  <si>
    <t>신호팀-13035|</t>
  </si>
  <si>
    <t>20211120091647|</t>
  </si>
  <si>
    <t>신호설비일일점검표(옥동_1119)|</t>
  </si>
  <si>
    <t>신호팀-13036|</t>
  </si>
  <si>
    <t>20211120091701|</t>
  </si>
  <si>
    <t>신호관제일일점검표(옥동_1119)|</t>
  </si>
  <si>
    <t>신호팀-13037|</t>
  </si>
  <si>
    <t>20211120091712|</t>
  </si>
  <si>
    <t>신호관제업무일지(옥동_1119)|</t>
  </si>
  <si>
    <t>신호팀-13038|</t>
  </si>
  <si>
    <t>20211120170407|</t>
  </si>
  <si>
    <t>신호팀-13039|</t>
  </si>
  <si>
    <t>20211120180211|</t>
  </si>
  <si>
    <t>신호팀-13040|</t>
  </si>
  <si>
    <t>20211120180746|</t>
  </si>
  <si>
    <t>신호팀-13041|</t>
  </si>
  <si>
    <t>20211120180807|</t>
  </si>
  <si>
    <t>신호팀-13042|</t>
  </si>
  <si>
    <t>20211120181109|</t>
  </si>
  <si>
    <t>신호팀-13043|</t>
  </si>
  <si>
    <t>20211121090955|</t>
  </si>
  <si>
    <t>음주측정기록부(소태_1121)|</t>
  </si>
  <si>
    <t>신호팀-13044|</t>
  </si>
  <si>
    <t>20211121092022|</t>
  </si>
  <si>
    <t>신호 옥동분소 업무일지(211120)|</t>
  </si>
  <si>
    <t>신호팀-13045|</t>
  </si>
  <si>
    <t>20211121092104|</t>
  </si>
  <si>
    <t>신호설비일일점검표(옥동_1120)|</t>
  </si>
  <si>
    <t>신호팀-13046|</t>
  </si>
  <si>
    <t>20211121092121|</t>
  </si>
  <si>
    <t>신호관제일일점검표(옥동_1120)|</t>
  </si>
  <si>
    <t>신호팀-13047|</t>
  </si>
  <si>
    <t>20211121092139|</t>
  </si>
  <si>
    <t>신호관제업무일지(옥동_1120)|</t>
  </si>
  <si>
    <t>신호팀-13048|</t>
  </si>
  <si>
    <t>20211121092156|</t>
  </si>
  <si>
    <t>음주측정기록부(옥동_1121_신호관제)|</t>
  </si>
  <si>
    <t>신호팀-13049|</t>
  </si>
  <si>
    <t>20211121092215|</t>
  </si>
  <si>
    <t>음주측정기록부(옥동_1121)|</t>
  </si>
  <si>
    <t>신호팀-13050|</t>
  </si>
  <si>
    <t>20211121110332|</t>
  </si>
  <si>
    <t>음주측정기록부(용산_1121)|</t>
  </si>
  <si>
    <t>신호팀-13051|</t>
  </si>
  <si>
    <t>20211121175339|</t>
  </si>
  <si>
    <t>음주측정기록부(옥동_1121)_신호관제|</t>
  </si>
  <si>
    <t>신호팀-13052|</t>
  </si>
  <si>
    <t>20211121175507|</t>
  </si>
  <si>
    <t>신호팀-13053|</t>
  </si>
  <si>
    <t>20211121175525|</t>
  </si>
  <si>
    <t>신호팀-13054|</t>
  </si>
  <si>
    <t>20211121175636|</t>
  </si>
  <si>
    <t>신호팀-13055|</t>
  </si>
  <si>
    <t>20211122090445|</t>
  </si>
  <si>
    <t>음주측정기록부(옥동_1122)_신호관제|</t>
  </si>
  <si>
    <t>신호팀-13058|</t>
  </si>
  <si>
    <t>20211122090450|</t>
  </si>
  <si>
    <t>신호관제일일점검표(옥동_1121)|</t>
  </si>
  <si>
    <t>신호팀-13059|</t>
  </si>
  <si>
    <t>20211122090454|</t>
  </si>
  <si>
    <t>음주측정기록부(소태_1122)|</t>
  </si>
  <si>
    <t>신호팀-13060|</t>
  </si>
  <si>
    <t>20211122090459|</t>
  </si>
  <si>
    <t>신호관제업무일지(옥동_1121)|</t>
  </si>
  <si>
    <t>신호팀-13061|</t>
  </si>
  <si>
    <t>20211122090503|</t>
  </si>
  <si>
    <t>신호 옥동분소 업무일지(211121)|</t>
  </si>
  <si>
    <t>신호팀-13062|</t>
  </si>
  <si>
    <t>20211122090505|</t>
  </si>
  <si>
    <t>신호설비일일점검표(옥동_1121)|</t>
  </si>
  <si>
    <t>신호팀-13063|</t>
  </si>
  <si>
    <t>20211122091550|</t>
  </si>
  <si>
    <t>음주측정기록부(용산_1122)|</t>
  </si>
  <si>
    <t>신호팀-13065|</t>
  </si>
  <si>
    <t>20211122104016|</t>
  </si>
  <si>
    <t>업무지시_용산차량기지 운전 협의 및 승인 절차 알림|</t>
  </si>
  <si>
    <t>신호팀-13068|</t>
  </si>
  <si>
    <t>20211122112956|</t>
  </si>
  <si>
    <t>[발주-용역]임피던스본드 보수 작업|</t>
  </si>
  <si>
    <t>신호팀-13069|</t>
  </si>
  <si>
    <t>20211122130353|</t>
  </si>
  <si>
    <t>소태운전취급실 및 기계실 제어탁 교체 계획(안)|</t>
  </si>
  <si>
    <t>신호팀-13071|</t>
  </si>
  <si>
    <t>20211122161207|</t>
  </si>
  <si>
    <t>물품청구 및 출급 [841300-2111220001]_전자회로기판(TD-PA)|</t>
  </si>
  <si>
    <t>신호팀-13080|</t>
  </si>
  <si>
    <t>20211122161256|</t>
  </si>
  <si>
    <t>신호팀-13081|</t>
  </si>
  <si>
    <t>20211122171008|</t>
  </si>
  <si>
    <t>음주측정기록부(옥동_1122)|</t>
  </si>
  <si>
    <t>신호팀-13082|</t>
  </si>
  <si>
    <t>20211122180651|</t>
  </si>
  <si>
    <t>신호팀-13085|</t>
  </si>
  <si>
    <t>20211122181611|</t>
  </si>
  <si>
    <t>신호팀-13086|</t>
  </si>
  <si>
    <t>20211122181634|</t>
  </si>
  <si>
    <t>음주측정기록부(옥동_1122_신호관제)|</t>
  </si>
  <si>
    <t>신호팀-13087|</t>
  </si>
  <si>
    <t>20211122215105|</t>
  </si>
  <si>
    <t>신호팀-13088|</t>
  </si>
  <si>
    <t>20211123084622|</t>
  </si>
  <si>
    <t>신호설비 일일 점검표(소태_1122)|</t>
  </si>
  <si>
    <t>신호팀-13090|</t>
  </si>
  <si>
    <t>20211123084625|</t>
  </si>
  <si>
    <t>신호 용산분소(소태)업무일지_20211122|</t>
  </si>
  <si>
    <t>신호팀-13091|</t>
  </si>
  <si>
    <t>20211123084630|</t>
  </si>
  <si>
    <t>신호 용산분소(기지) 업무일지_20211022|</t>
  </si>
  <si>
    <t>신호팀-13092|</t>
  </si>
  <si>
    <t>20211123084633|</t>
  </si>
  <si>
    <t>신호설비 일일 점검표(용산_1122)|</t>
  </si>
  <si>
    <t>신호팀-13093|</t>
  </si>
  <si>
    <t>20211123084637|</t>
  </si>
  <si>
    <t>신호 용산분소(소태)업무일지_20211121|</t>
  </si>
  <si>
    <t>신호팀-13094|</t>
  </si>
  <si>
    <t>20211123084640|</t>
  </si>
  <si>
    <t>신호설비 일일 점검표(소태_1121)|</t>
  </si>
  <si>
    <t>신호팀-13095|</t>
  </si>
  <si>
    <t>20211123084643|</t>
  </si>
  <si>
    <t>신호설비 일일 점검표(용산_1121)|</t>
  </si>
  <si>
    <t>신호팀-13096|</t>
  </si>
  <si>
    <t>20211123084645|</t>
  </si>
  <si>
    <t>신호 용산분소(기지) 업무일지_20211121|</t>
  </si>
  <si>
    <t>신호팀-13097|</t>
  </si>
  <si>
    <t>20211123084650|</t>
  </si>
  <si>
    <t>신호설비 일일 점검표(소태_1120)|</t>
  </si>
  <si>
    <t>신호팀-13098|</t>
  </si>
  <si>
    <t>20211123084651|</t>
  </si>
  <si>
    <t>신호 용산분소(소태)업무일지_20211120|</t>
  </si>
  <si>
    <t>신호팀-13099|</t>
  </si>
  <si>
    <t>20211123084655|</t>
  </si>
  <si>
    <t>신호 용산분소(기지) 업무일지_20211120|</t>
  </si>
  <si>
    <t>신호팀-13100|</t>
  </si>
  <si>
    <t>20211123084658|</t>
  </si>
  <si>
    <t>신호설비 일일 점검표(용산_1120)|</t>
  </si>
  <si>
    <t>신호팀-13101|</t>
  </si>
  <si>
    <t>20211123084659|</t>
  </si>
  <si>
    <t>신호 용산분소(기지) 업무일지_20211119|</t>
  </si>
  <si>
    <t>신호팀-13102|</t>
  </si>
  <si>
    <t>20211123084702|</t>
  </si>
  <si>
    <t>신호설비 일일 점검표(소태_1119)|</t>
  </si>
  <si>
    <t>신호팀-13103|</t>
  </si>
  <si>
    <t>20211123084705|</t>
  </si>
  <si>
    <t>신호 용산분소(소태)업무일지_20211119|</t>
  </si>
  <si>
    <t>신호팀-13104|</t>
  </si>
  <si>
    <t>20211123084708|</t>
  </si>
  <si>
    <t>신호설비 일일 점검표(용산_1119)|</t>
  </si>
  <si>
    <t>신호팀-13105|</t>
  </si>
  <si>
    <t>20211123091159|</t>
  </si>
  <si>
    <t>음주측정기록부(옥동_1123)_신호관제|</t>
  </si>
  <si>
    <t>신호팀-13108|</t>
  </si>
  <si>
    <t>20211123091232|</t>
  </si>
  <si>
    <t>신호설비일일점검표(옥동_1122)|</t>
  </si>
  <si>
    <t>신호팀-13109|</t>
  </si>
  <si>
    <t>20211123091307|</t>
  </si>
  <si>
    <t>신호 옥동분소 업무일지_211122|</t>
  </si>
  <si>
    <t>신호팀-13110|</t>
  </si>
  <si>
    <t>20211123091345|</t>
  </si>
  <si>
    <t>신호관제업무일지(옥동_1122)|</t>
  </si>
  <si>
    <t>신호팀-13111|</t>
  </si>
  <si>
    <t>20211123091400|</t>
  </si>
  <si>
    <t>신호관제일일점검표(옥동_1122)|</t>
  </si>
  <si>
    <t>신호팀-13112|</t>
  </si>
  <si>
    <t>20211123091443|</t>
  </si>
  <si>
    <t>음주측정기록부(옥동_1123)|</t>
  </si>
  <si>
    <t>신호팀-13113|</t>
  </si>
  <si>
    <t>20211123093234|</t>
  </si>
  <si>
    <t>음주측정기록부(소태_1123)|</t>
  </si>
  <si>
    <t>신호팀-13114|</t>
  </si>
  <si>
    <t>20211123094336|</t>
  </si>
  <si>
    <t>음주측정기록부(용산_1123)|</t>
  </si>
  <si>
    <t>신호팀-13116|</t>
  </si>
  <si>
    <t>20211123102609|</t>
  </si>
  <si>
    <t>[발주-소액]신호팀 소태운전취급실 제어탁 교체|</t>
  </si>
  <si>
    <t>신호팀-13122|</t>
  </si>
  <si>
    <t>20211123144324|</t>
  </si>
  <si>
    <t>신호팀-13135|</t>
  </si>
  <si>
    <t>20211123165206|</t>
  </si>
  <si>
    <t>[회계-지출]신호팀 부서운영물품 구매|</t>
  </si>
  <si>
    <t>신호팀-13141|</t>
  </si>
  <si>
    <t>20211123182151|</t>
  </si>
  <si>
    <t>신호팀-13145|</t>
  </si>
  <si>
    <t>20211123182153|</t>
  </si>
  <si>
    <t>음주측정기록부(옥동_1123_신호관제)|</t>
  </si>
  <si>
    <t>신호팀-13146|</t>
  </si>
  <si>
    <t>20211123182200|</t>
  </si>
  <si>
    <t>신호팀-13147|</t>
  </si>
  <si>
    <t>20211124083703|</t>
  </si>
  <si>
    <t>신호 용산분소(소태)업무일지_20211123|</t>
  </si>
  <si>
    <t>신호팀-13148|</t>
  </si>
  <si>
    <t>20211124083708|</t>
  </si>
  <si>
    <t>신호 용산분소(기지) 업무일지_20211123|</t>
  </si>
  <si>
    <t>신호팀-13149|</t>
  </si>
  <si>
    <t>20211124083711|</t>
  </si>
  <si>
    <t>신호설비 일일 점검표(소태_1123)|</t>
  </si>
  <si>
    <t>신호팀-13150|</t>
  </si>
  <si>
    <t>20211124083713|</t>
  </si>
  <si>
    <t>신호설비 일일 점검표(용산_1123)|</t>
  </si>
  <si>
    <t>신호팀-13151|</t>
  </si>
  <si>
    <t>20211124091519|</t>
  </si>
  <si>
    <t>음주측정기록부(용산_1124)|</t>
  </si>
  <si>
    <t>신호팀-13153|</t>
  </si>
  <si>
    <t>20211124092404|</t>
  </si>
  <si>
    <t>음주측정기록부(소태_1124)|</t>
  </si>
  <si>
    <t>신호팀-13159|</t>
  </si>
  <si>
    <t>20211124093258|</t>
  </si>
  <si>
    <t>음주측정기록부(옥동_1124)|</t>
  </si>
  <si>
    <t>신호팀-13161|</t>
  </si>
  <si>
    <t>20211124095602|</t>
  </si>
  <si>
    <t>신호관제 업무일지(옥동_1123)|</t>
  </si>
  <si>
    <t>신호팀-13165|</t>
  </si>
  <si>
    <t>20211124095632|</t>
  </si>
  <si>
    <t>신호관제 일일점검표(옥동_1123)|</t>
  </si>
  <si>
    <t>신호팀-13166|</t>
  </si>
  <si>
    <t>20211124095655|</t>
  </si>
  <si>
    <t>신호 옥동분소 업무일지(211123)|</t>
  </si>
  <si>
    <t>신호팀-13167|</t>
  </si>
  <si>
    <t>20211124095728|</t>
  </si>
  <si>
    <t>신호설비일일점검표(옥동_1123)|</t>
  </si>
  <si>
    <t>신호팀-13168|</t>
  </si>
  <si>
    <t>20211124095743|</t>
  </si>
  <si>
    <t>음주측정기록부(옥동_1124)_신호관제|</t>
  </si>
  <si>
    <t>신호팀-13169|</t>
  </si>
  <si>
    <t>20211124112056|</t>
  </si>
  <si>
    <t>2021년도 12월중 주요행사 및 업무 계획 제출|</t>
  </si>
  <si>
    <t>신호팀-13171|</t>
  </si>
  <si>
    <t>20211124160916|</t>
  </si>
  <si>
    <t>2022년 정기점검 계획서 제출(수정분)|</t>
  </si>
  <si>
    <t>신호팀-13177|</t>
  </si>
  <si>
    <t>20211124161537|</t>
  </si>
  <si>
    <t>신호팀-13180|</t>
  </si>
  <si>
    <t>20211124181252|</t>
  </si>
  <si>
    <t>신호팀-13189|</t>
  </si>
  <si>
    <t>20211124181322|</t>
  </si>
  <si>
    <t>신호팀-13190|</t>
  </si>
  <si>
    <t>20211124190821|</t>
  </si>
  <si>
    <t>신호팀-13191|</t>
  </si>
  <si>
    <t>20211124190844|</t>
  </si>
  <si>
    <t>신호팀-13192|</t>
  </si>
  <si>
    <t>20211125081942|</t>
  </si>
  <si>
    <t>2호선 대비 기술협의체 출장 계획(안)|</t>
  </si>
  <si>
    <t>신호팀-13193|</t>
  </si>
  <si>
    <t>20211125084623|</t>
  </si>
  <si>
    <t>신호 용산분소(기지) 업무일지_20211124|</t>
  </si>
  <si>
    <t>신호팀-13194|</t>
  </si>
  <si>
    <t>20211125084626|</t>
  </si>
  <si>
    <t>신호설비 일일 점검표(용산_1124)|</t>
  </si>
  <si>
    <t>신호팀-13195|</t>
  </si>
  <si>
    <t>20211125084629|</t>
  </si>
  <si>
    <t>신호설비 일일 점검표(소태_1124)|</t>
  </si>
  <si>
    <t>신호팀-13196|</t>
  </si>
  <si>
    <t>20211125084631|</t>
  </si>
  <si>
    <t>신호 용산분소(소태)업무일지_20211124|</t>
  </si>
  <si>
    <t>신호팀-13197|</t>
  </si>
  <si>
    <t>20211125085651|</t>
  </si>
  <si>
    <t>2021년 4분기 비상대응훈련 결과보고(옥동분소_을조)|</t>
  </si>
  <si>
    <t>신호팀-13198|</t>
  </si>
  <si>
    <t>20211125085856|</t>
  </si>
  <si>
    <t>음주측정기록부(소태_1125)|</t>
  </si>
  <si>
    <t>신호팀-13199|</t>
  </si>
  <si>
    <t>20211125090640|</t>
  </si>
  <si>
    <t>신호 옥동분소 업무일지(211124)|</t>
  </si>
  <si>
    <t>신호팀-13200|</t>
  </si>
  <si>
    <t>20211125090710|</t>
  </si>
  <si>
    <t>신호관제일일점검표(옥동_1124)|</t>
  </si>
  <si>
    <t>신호팀-13201|</t>
  </si>
  <si>
    <t>20211125090736|</t>
  </si>
  <si>
    <t>신호관제업무일지(옥동_1124)|</t>
  </si>
  <si>
    <t>신호팀-13202|</t>
  </si>
  <si>
    <t>20211125090846|</t>
  </si>
  <si>
    <t>신호설비일일점검표(옥동_1124)|</t>
  </si>
  <si>
    <t>신호팀-13203|</t>
  </si>
  <si>
    <t>20211125090908|</t>
  </si>
  <si>
    <t>음주측정기록부(옥동_1125_신호관제)|</t>
  </si>
  <si>
    <t>신호팀-13204|</t>
  </si>
  <si>
    <t>음주측정기록부(옥동_1125)|</t>
  </si>
  <si>
    <t>신호팀-13205|</t>
  </si>
  <si>
    <t>20211125094044|</t>
  </si>
  <si>
    <t>신호팀-13206|</t>
  </si>
  <si>
    <t>20211125131749|</t>
  </si>
  <si>
    <t>교육이수신청(친절서비스교육_8월_용산분소)|</t>
  </si>
  <si>
    <t>신호팀-13215|</t>
  </si>
  <si>
    <t>20211125131751|</t>
  </si>
  <si>
    <t>교육이수신청(직무교육_8월_용산분소)|</t>
  </si>
  <si>
    <t>신호팀-13216|</t>
  </si>
  <si>
    <t>20211125131754|</t>
  </si>
  <si>
    <t>교육이수신청(안전보건교육_8월_용산분소)|</t>
  </si>
  <si>
    <t>신호팀-13217|</t>
  </si>
  <si>
    <t>20211125170549|</t>
  </si>
  <si>
    <t>교육이수신청(직무교육_10월_용산분소)|</t>
  </si>
  <si>
    <t>신호팀-13229|</t>
  </si>
  <si>
    <t>20211125170551|</t>
  </si>
  <si>
    <t>신호팀-13230|</t>
  </si>
  <si>
    <t>20211125170554|</t>
  </si>
  <si>
    <t>교육이수신청(안전보건교육_10월_용산분소)|</t>
  </si>
  <si>
    <t>신호팀-13231|</t>
  </si>
  <si>
    <t>20211125170555|</t>
  </si>
  <si>
    <t>교육이수신청(친절서비스교육_9월_용산분소)|</t>
  </si>
  <si>
    <t>신호팀-13232|</t>
  </si>
  <si>
    <t>20211125170559|</t>
  </si>
  <si>
    <t>교육이수신청(직무교육_9월_용산분소)|</t>
  </si>
  <si>
    <t>신호팀-13233|</t>
  </si>
  <si>
    <t>20211125170601|</t>
  </si>
  <si>
    <t>교육이수신청(안전보건교육_9월_용산분소)|</t>
  </si>
  <si>
    <t>신호팀-13234|</t>
  </si>
  <si>
    <t>20211125175302|</t>
  </si>
  <si>
    <t>음주측정기록부(옥동_1125)_신호관제|</t>
  </si>
  <si>
    <t>신호팀-13241|</t>
  </si>
  <si>
    <t>20211125180946|</t>
  </si>
  <si>
    <t>2021년 하반기 지방공기업 신속집행 추진불가사업 제출|</t>
  </si>
  <si>
    <t>신호팀-13243|</t>
  </si>
  <si>
    <t>20211125181048|</t>
  </si>
  <si>
    <t>신호팀-13244|</t>
  </si>
  <si>
    <t>20211125181709|</t>
  </si>
  <si>
    <t>음주측정기록부(용산_1125)|</t>
  </si>
  <si>
    <t>신호팀-13245|</t>
  </si>
  <si>
    <t>20211125181724|</t>
  </si>
  <si>
    <t>신호팀-13246|</t>
  </si>
  <si>
    <t>20211126093510|</t>
  </si>
  <si>
    <t>신호설비일일점검표(옥동_1125)|</t>
  </si>
  <si>
    <t>신호팀-13255|</t>
  </si>
  <si>
    <t>20211126093517|</t>
  </si>
  <si>
    <t>음주측정기록부(옥동_1126)|</t>
  </si>
  <si>
    <t>신호팀-13256|</t>
  </si>
  <si>
    <t>20211126093519|</t>
  </si>
  <si>
    <t>음주측정기록부(옥동_1126)_신호관제|</t>
  </si>
  <si>
    <t>신호팀-13257|</t>
  </si>
  <si>
    <t>20211126093520|</t>
  </si>
  <si>
    <t>신호관제일일점검표(옥동_1125)|</t>
  </si>
  <si>
    <t>신호팀-13258|</t>
  </si>
  <si>
    <t>20211126093524|</t>
  </si>
  <si>
    <t>신호관제업무일지(옥동_1125)|</t>
  </si>
  <si>
    <t>신호팀-13260|</t>
  </si>
  <si>
    <t>20211126093526|</t>
  </si>
  <si>
    <t>신호 옥동분소 업무일지(211125)|</t>
  </si>
  <si>
    <t>신호팀-13261|</t>
  </si>
  <si>
    <t>20211126132243|</t>
  </si>
  <si>
    <t>음주측정기록부(소태_1126)|</t>
  </si>
  <si>
    <t>신호팀-13263|</t>
  </si>
  <si>
    <t>20211126132245|</t>
  </si>
  <si>
    <t>음주측정기록부(용산_1126)|</t>
  </si>
  <si>
    <t>신호팀-13264|</t>
  </si>
  <si>
    <t>20211126132248|</t>
  </si>
  <si>
    <t>신호설비 일일 점검표(소태_1125)|</t>
  </si>
  <si>
    <t>신호팀-13265|</t>
  </si>
  <si>
    <t>20211126132251|</t>
  </si>
  <si>
    <t>신호 용산분소(소태)업무일지_20211125|</t>
  </si>
  <si>
    <t>신호팀-13266|</t>
  </si>
  <si>
    <t>20211126132257|</t>
  </si>
  <si>
    <t>신호설비 일일 점검표(용산_1125)|</t>
  </si>
  <si>
    <t>신호팀-13267|</t>
  </si>
  <si>
    <t>20211126132300|</t>
  </si>
  <si>
    <t>신호 용산분소(기지) 업무일지_20211125|</t>
  </si>
  <si>
    <t>신호팀-13268|</t>
  </si>
  <si>
    <t>20211126153010|</t>
  </si>
  <si>
    <t>물품청구 및 출급 [841300-2111260001]_레일본드 외 2종|</t>
  </si>
  <si>
    <t>신호팀-13273|</t>
  </si>
  <si>
    <t>20211126153027|</t>
  </si>
  <si>
    <t>2021년 11월 열차제어컴퓨터(TCC) 점검결과 보고서|</t>
  </si>
  <si>
    <t>신호팀-13276|</t>
  </si>
  <si>
    <t>20211126162233|</t>
  </si>
  <si>
    <t>2021년 추계체육행사 추진 실적 제출|</t>
  </si>
  <si>
    <t>신호팀-13280|</t>
  </si>
  <si>
    <t>20211126180932|</t>
  </si>
  <si>
    <t>신호팀-13287|</t>
  </si>
  <si>
    <t>20211126181002|</t>
  </si>
  <si>
    <t>신호팀-13288|</t>
  </si>
  <si>
    <t>20211126182705|</t>
  </si>
  <si>
    <t>신호팀-13289|</t>
  </si>
  <si>
    <t>20211126182932|</t>
  </si>
  <si>
    <t>신호팀-13290|</t>
  </si>
  <si>
    <t>20211127091229|</t>
  </si>
  <si>
    <t>음주측정기록부(용산_1127)|</t>
  </si>
  <si>
    <t>신호팀-13291|</t>
  </si>
  <si>
    <t>20211127091243|</t>
  </si>
  <si>
    <t>음주측정기록부(소태_1127)|</t>
  </si>
  <si>
    <t>신호팀-13292|</t>
  </si>
  <si>
    <t>20211127091752|</t>
  </si>
  <si>
    <t>신호설비일일점검표(옥동_1126)|</t>
  </si>
  <si>
    <t>신호팀-13293|</t>
  </si>
  <si>
    <t>20211127091953|</t>
  </si>
  <si>
    <t>신호 옥동분소 업무일지_211126|</t>
  </si>
  <si>
    <t>신호팀-13294|</t>
  </si>
  <si>
    <t>20211127092116|</t>
  </si>
  <si>
    <t>신호관제업무일지(옥동_1126)|</t>
  </si>
  <si>
    <t>신호팀-13295|</t>
  </si>
  <si>
    <t>20211127092153|</t>
  </si>
  <si>
    <t>신호관제일일점검표(옥동_1126)|</t>
  </si>
  <si>
    <t>신호팀-13296|</t>
  </si>
  <si>
    <t>20211127092226|</t>
  </si>
  <si>
    <t>음주측정기록부(옥동_1127)_신호관제|</t>
  </si>
  <si>
    <t>신호팀-13297|</t>
  </si>
  <si>
    <t>20211127092331|</t>
  </si>
  <si>
    <t>음주측정기록부(옥동_1127)|</t>
  </si>
  <si>
    <t>신호팀-13298|</t>
  </si>
  <si>
    <t>20211127175426|</t>
  </si>
  <si>
    <t>신호팀-13299|</t>
  </si>
  <si>
    <t>20211127175427|</t>
  </si>
  <si>
    <t>음주측정기록부(옥동_1127_신호관제)|</t>
  </si>
  <si>
    <t>신호팀-13300|</t>
  </si>
  <si>
    <t>20211127182457|</t>
  </si>
  <si>
    <t>신호팀-13301|</t>
  </si>
  <si>
    <t>20211127182834|</t>
  </si>
  <si>
    <t>신호팀-13302|</t>
  </si>
  <si>
    <t>20211128090245|</t>
  </si>
  <si>
    <t>음주측정기록부(옥동_1128)_신호관제|</t>
  </si>
  <si>
    <t>신호팀-13303|</t>
  </si>
  <si>
    <t>20211128090312|</t>
  </si>
  <si>
    <t>신호관제 일일점검표(옥동_1127)|</t>
  </si>
  <si>
    <t>신호팀-13304|</t>
  </si>
  <si>
    <t>20211128090356|</t>
  </si>
  <si>
    <t>신호 옥동분소 업무일지_211127|</t>
  </si>
  <si>
    <t>신호팀-13305|</t>
  </si>
  <si>
    <t>20211128090421|</t>
  </si>
  <si>
    <t>신호설비일일점검표(옥동_1127)|</t>
  </si>
  <si>
    <t>신호팀-13306|</t>
  </si>
  <si>
    <t>20211128090455|</t>
  </si>
  <si>
    <t>신호관제 업무일지(옥동_1127)|</t>
  </si>
  <si>
    <t>신호팀-13307|</t>
  </si>
  <si>
    <t>20211128090531|</t>
  </si>
  <si>
    <t>음주측정기록부(옥동_1128)|</t>
  </si>
  <si>
    <t>신호팀-13308|</t>
  </si>
  <si>
    <t>20211128090945|</t>
  </si>
  <si>
    <t>음주측정기록부(소태_1128)|</t>
  </si>
  <si>
    <t>신호팀-13309|</t>
  </si>
  <si>
    <t>20211128091020|</t>
  </si>
  <si>
    <t>음주측정기록부(용산_1128)|</t>
  </si>
  <si>
    <t>신호팀-13310|</t>
  </si>
  <si>
    <t>20211128182118|</t>
  </si>
  <si>
    <t>신호팀-13311|</t>
  </si>
  <si>
    <t>20211128182134|</t>
  </si>
  <si>
    <t>신호팀-13312|</t>
  </si>
  <si>
    <t>20211128185328|</t>
  </si>
  <si>
    <t>신호팀-13313|</t>
  </si>
  <si>
    <t>20211128205655|</t>
  </si>
  <si>
    <t>신호팀-13314|</t>
  </si>
  <si>
    <t>20211129084303|</t>
  </si>
  <si>
    <t>신호설비 일일 점검표(용산_1128)|</t>
  </si>
  <si>
    <t>신호팀-13317|</t>
  </si>
  <si>
    <t>20211129084307|</t>
  </si>
  <si>
    <t>신호 용산분소(기지) 업무일지_20211128|</t>
  </si>
  <si>
    <t>신호팀-13318|</t>
  </si>
  <si>
    <t>20211129084320|</t>
  </si>
  <si>
    <t>신호설비 일일 점검표(소태_1128)|</t>
  </si>
  <si>
    <t>신호팀-13319|</t>
  </si>
  <si>
    <t>20211129084323|</t>
  </si>
  <si>
    <t>신호 용산분소(소태)업무일지_20211128|</t>
  </si>
  <si>
    <t>신호팀-13320|</t>
  </si>
  <si>
    <t>20211129084327|</t>
  </si>
  <si>
    <t>신호설비 일일 점검표(소태_1127)|</t>
  </si>
  <si>
    <t>신호팀-13321|</t>
  </si>
  <si>
    <t>20211129084329|</t>
  </si>
  <si>
    <t>신호 용산분소(소태)업무일지_20211127|</t>
  </si>
  <si>
    <t>신호팀-13322|</t>
  </si>
  <si>
    <t>20211129084332|</t>
  </si>
  <si>
    <t>신호 용산분소(기지) 업무일지_20211127|</t>
  </si>
  <si>
    <t>신호팀-13323|</t>
  </si>
  <si>
    <t>20211129084337|</t>
  </si>
  <si>
    <t>신호설비 일일 점검표(용산_1127)|</t>
  </si>
  <si>
    <t>신호팀-13324|</t>
  </si>
  <si>
    <t>20211129084343|</t>
  </si>
  <si>
    <t>신호설비 일일 점검표(소태_1126)|</t>
  </si>
  <si>
    <t>신호팀-13326|</t>
  </si>
  <si>
    <t>20211129084346|</t>
  </si>
  <si>
    <t>신호 용산분소(소태)업무일지_20211126|</t>
  </si>
  <si>
    <t>신호팀-13327|</t>
  </si>
  <si>
    <t>20211129084348|</t>
  </si>
  <si>
    <t>신호설비 일일 점검표(용산_1126)|</t>
  </si>
  <si>
    <t>신호팀-13328|</t>
  </si>
  <si>
    <t>20211129084351|</t>
  </si>
  <si>
    <t>신호 용산분소(기지) 업무일지_20211026|</t>
  </si>
  <si>
    <t>신호팀-13329|</t>
  </si>
  <si>
    <t>20211129085735|</t>
  </si>
  <si>
    <t>음주측정기록부(옥동_1129_신호관제)|</t>
  </si>
  <si>
    <t>신호팀-13332|</t>
  </si>
  <si>
    <t>20211129085815|</t>
  </si>
  <si>
    <t>신호 옥동분소 업무일지(211128)|</t>
  </si>
  <si>
    <t>신호팀-13333|</t>
  </si>
  <si>
    <t>20211129085955|</t>
  </si>
  <si>
    <t>신호설비일일점검표(옥동_1128)|</t>
  </si>
  <si>
    <t>신호팀-13334|</t>
  </si>
  <si>
    <t>20211129090049|</t>
  </si>
  <si>
    <t>신호관제업무일지(옥동_1128)|</t>
  </si>
  <si>
    <t>신호팀-13335|</t>
  </si>
  <si>
    <t>20211129090309|</t>
  </si>
  <si>
    <t>음주측정기록부(소태_1129)|</t>
  </si>
  <si>
    <t>신호팀-13336|</t>
  </si>
  <si>
    <t>20211129090329|</t>
  </si>
  <si>
    <t>신호관제일일점검표(옥동_1128)|</t>
  </si>
  <si>
    <t>신호팀-13337|</t>
  </si>
  <si>
    <t>20211129092232|</t>
  </si>
  <si>
    <t>음주측정기록부(옥동_1129)|</t>
  </si>
  <si>
    <t>신호팀-13339|</t>
  </si>
  <si>
    <t>20211129093003|</t>
  </si>
  <si>
    <t>음주측정기록부(용산_1129)|</t>
  </si>
  <si>
    <t>신호팀-13340|</t>
  </si>
  <si>
    <t>20211129100650|</t>
  </si>
  <si>
    <t>TCC유지보수용역 상시출입자 보안교육일지(11월)|</t>
  </si>
  <si>
    <t>신호팀-13341|</t>
  </si>
  <si>
    <t>20211129124259|</t>
  </si>
  <si>
    <t>[발주-소액]신호팀 생수 구매|</t>
  </si>
  <si>
    <t>신호팀-13342|</t>
  </si>
  <si>
    <t>20211129144517|</t>
  </si>
  <si>
    <t>휴먼에러 예방 시뮬레이터 개발 결과 보고|</t>
  </si>
  <si>
    <t>신호팀-13345|</t>
  </si>
  <si>
    <t>20211129144601|</t>
  </si>
  <si>
    <t>[검수-소액]신호팀 생수 구매|</t>
  </si>
  <si>
    <t>신호팀-13346|</t>
  </si>
  <si>
    <t>20211129144617|</t>
  </si>
  <si>
    <t>[납품지시-단가]2021년도 신호팀 침구류 세탁 (11월)|</t>
  </si>
  <si>
    <t>신호팀-13347|</t>
  </si>
  <si>
    <t>20211129161311|</t>
  </si>
  <si>
    <t>[발주-소액]신호팀 현장설비 유지보수 물품 구매(휴대용 랜턴)|</t>
  </si>
  <si>
    <t>신호팀-13348|</t>
  </si>
  <si>
    <t>20211129161313|</t>
  </si>
  <si>
    <t>[발주-소액]신호팀 현장설비 유지보수 물품 구매(찰흙)|</t>
  </si>
  <si>
    <t>신호팀-13349|</t>
  </si>
  <si>
    <t>20211129162210|</t>
  </si>
  <si>
    <t>업무보고_시스템 집중연구반 최종 결과보고(용산분소)|</t>
  </si>
  <si>
    <t>신호팀-13350|</t>
  </si>
  <si>
    <t>20211129162813|</t>
  </si>
  <si>
    <t>2021.12월 자금운영계획(신호팀)|</t>
  </si>
  <si>
    <t>신호팀-13351|</t>
  </si>
  <si>
    <t>20211129172900|</t>
  </si>
  <si>
    <t>기반시설 현황정보 조사(2차)자료 제출|</t>
  </si>
  <si>
    <t>신호팀-13352|</t>
  </si>
  <si>
    <t>20211129173341|</t>
  </si>
  <si>
    <t>신호팀-13353|</t>
  </si>
  <si>
    <t>20211129175607|</t>
  </si>
  <si>
    <t>신호팀-13356|</t>
  </si>
  <si>
    <t>20211129181714|</t>
  </si>
  <si>
    <t>신호팀-13360|</t>
  </si>
  <si>
    <t>20211129181732|</t>
  </si>
  <si>
    <t>신호팀-13361|</t>
  </si>
  <si>
    <t>20211129182855|</t>
  </si>
  <si>
    <t>신호팀-13362|</t>
  </si>
  <si>
    <t>20211129182911|</t>
  </si>
  <si>
    <t>음주측정기록부(옥동_1129)_신호관제|</t>
  </si>
  <si>
    <t>신호팀-13363|</t>
  </si>
  <si>
    <t>20211130080528|</t>
  </si>
  <si>
    <t>[검수-단가]2021년도 신호팀 침구류 세탁 (11월)|</t>
  </si>
  <si>
    <t>신호팀-13368|</t>
  </si>
  <si>
    <t>20211130085344|</t>
  </si>
  <si>
    <t>신호 용산분소(소태)업무일지_20211129|</t>
  </si>
  <si>
    <t>신호팀-13372|</t>
  </si>
  <si>
    <t>20211130085348|</t>
  </si>
  <si>
    <t>신호설비 일일 점검표(소태_1129)|</t>
  </si>
  <si>
    <t>신호팀-13373|</t>
  </si>
  <si>
    <t>20211130085350|</t>
  </si>
  <si>
    <t>신호설비 일일 점검표(용산_1129)|</t>
  </si>
  <si>
    <t>신호팀-13374|</t>
  </si>
  <si>
    <t>20211130085353|</t>
  </si>
  <si>
    <t>신호 용산분소(기지) 업무일지_20211129|</t>
  </si>
  <si>
    <t>신호팀-13375|</t>
  </si>
  <si>
    <t>20211130085555|</t>
  </si>
  <si>
    <t>음주측정기록부(소태_1130)|</t>
  </si>
  <si>
    <t>신호팀-13377|</t>
  </si>
  <si>
    <t>20211130092421|</t>
  </si>
  <si>
    <t>음주측정기록부(용산_1130)|</t>
  </si>
  <si>
    <t>신호팀-13384|</t>
  </si>
  <si>
    <t>20211130092719|</t>
  </si>
  <si>
    <t>음주측정기록부(옥동_1130)_신호관제|</t>
  </si>
  <si>
    <t>신호팀-13385|</t>
  </si>
  <si>
    <t>20211130092721|</t>
  </si>
  <si>
    <t>신호 옥동분소 업무일지(211129)|</t>
  </si>
  <si>
    <t>신호팀-13386|</t>
  </si>
  <si>
    <t>20211130092724|</t>
  </si>
  <si>
    <t>신호관제일일점검표(옥동_1129)|</t>
  </si>
  <si>
    <t>신호팀-13387|</t>
  </si>
  <si>
    <t>20211130092726|</t>
  </si>
  <si>
    <t>신호설비일일점검표(옥동_1129)|</t>
  </si>
  <si>
    <t>신호팀-13388|</t>
  </si>
  <si>
    <t>20211130092729|</t>
  </si>
  <si>
    <t>신호관제업무일지(옥동_1129)|</t>
  </si>
  <si>
    <t>신호팀-13389|</t>
  </si>
  <si>
    <t>20211130093135|</t>
  </si>
  <si>
    <t>음주측정기록부(옥동_1130)|</t>
  </si>
  <si>
    <t>신호팀-13390|</t>
  </si>
  <si>
    <t>20211130100932|</t>
  </si>
  <si>
    <t>상황근무 명령서(12월)|</t>
  </si>
  <si>
    <t>신호팀-13392|</t>
  </si>
  <si>
    <t>20211130103449|</t>
  </si>
  <si>
    <t>[검수-소액]신호팀 현장설비 유지보수 물품 구매(찰흙)|</t>
  </si>
  <si>
    <t>신호팀-13395|</t>
  </si>
  <si>
    <t>20211130104357|</t>
  </si>
  <si>
    <t>보안(통신보안, 테러포함) 교육일지(용산분소_하반기)|</t>
  </si>
  <si>
    <t>신호팀-13398|</t>
  </si>
  <si>
    <t>20211130105122|</t>
  </si>
  <si>
    <t>신호팀-13401|</t>
  </si>
  <si>
    <t>20211130111114|</t>
  </si>
  <si>
    <t>보안(통신보안, 테러포함) 교육일지(옥동분소_하반기)|</t>
  </si>
  <si>
    <t>신호팀-13404|</t>
  </si>
  <si>
    <t>20211130112100|</t>
  </si>
  <si>
    <t>안전보건교육일지(옥동분소_11월)|</t>
  </si>
  <si>
    <t>신호팀-13405|</t>
  </si>
  <si>
    <t>20211130112311|</t>
  </si>
  <si>
    <t>친절서비스 교육일지(옥동분소_11월)|</t>
  </si>
  <si>
    <t>신호팀-13406|</t>
  </si>
  <si>
    <t>20211130125633|</t>
  </si>
  <si>
    <t>2021년 4분기 합동 비상대응훈련 결과보고_용산분소 병조|</t>
  </si>
  <si>
    <t>신호팀-13407|</t>
  </si>
  <si>
    <t>20211130131138|</t>
  </si>
  <si>
    <t>직무교육일지(옥동분소_11월)|</t>
  </si>
  <si>
    <t>신호팀-13408|</t>
  </si>
  <si>
    <t>20211130131641|</t>
  </si>
  <si>
    <t>보안(통신보안, 테러포함) 교육일지(용산분소_하반기)_수정|</t>
  </si>
  <si>
    <t>신호팀-13409|</t>
  </si>
  <si>
    <t>20211130132345|</t>
  </si>
  <si>
    <t>[검수-소액]신호팀 소태운전취급실 제어탁 교체|</t>
  </si>
  <si>
    <t>신호팀-13410|</t>
  </si>
  <si>
    <t>20211130135248|</t>
  </si>
  <si>
    <t>[검수-소액]신호팀 현장설비 유지보수 물품 구매(휴대용 랜턴)|</t>
  </si>
  <si>
    <t>신호팀-13415|</t>
  </si>
  <si>
    <t>20211130154936|</t>
  </si>
  <si>
    <t>2021년 하반기 재정신속집행 11월말 점검 및 최종 집행계획 제출|</t>
  </si>
  <si>
    <t>신호팀-13421|</t>
  </si>
  <si>
    <t>20211130173224|</t>
  </si>
  <si>
    <t>보안(통신보안, 테러포함) 교육일지(팀_하반기)|</t>
  </si>
  <si>
    <t>신호팀-13425|</t>
  </si>
  <si>
    <t>20211130173235|</t>
  </si>
  <si>
    <t>사보 「광주메트로플러스」제6호 원고 제출|</t>
  </si>
  <si>
    <t>신호팀-13426|</t>
  </si>
  <si>
    <t>20211130173305|</t>
  </si>
  <si>
    <t>2022년 신호설비 정기검사 계획 수립 알림|</t>
  </si>
  <si>
    <t>신호팀-13427|</t>
  </si>
  <si>
    <t>20211130175543|</t>
  </si>
  <si>
    <t>신호팀-13431|</t>
  </si>
  <si>
    <t>20211130175651|</t>
  </si>
  <si>
    <t>신호팀-13432|</t>
  </si>
  <si>
    <t>20211130180326|</t>
  </si>
  <si>
    <t>신호팀-13433|</t>
  </si>
  <si>
    <t>20211130180436|</t>
  </si>
  <si>
    <t>신호팀-13434|</t>
  </si>
  <si>
    <t>20211130181044|</t>
  </si>
  <si>
    <t>신호팀-13435|</t>
  </si>
  <si>
    <t>20211130181853|</t>
  </si>
  <si>
    <t>음주측정기록부(옥동_1130_신호관제)|</t>
  </si>
  <si>
    <t>신호팀-13436|</t>
  </si>
  <si>
    <t>통신팀</t>
  </si>
  <si>
    <t>20211101084452|</t>
  </si>
  <si>
    <t>[납품지시-단가]통신팀 침구류 세탁(10월)|</t>
  </si>
  <si>
    <t>통신팀-10312|</t>
  </si>
  <si>
    <t>박성현|</t>
  </si>
  <si>
    <t>20211101084531|</t>
  </si>
  <si>
    <t>[발주-소액]상무역 복합통신설비 수리|</t>
  </si>
  <si>
    <t>통신팀-10313|</t>
  </si>
  <si>
    <t>강현호|</t>
  </si>
  <si>
    <t>20211101084628|</t>
  </si>
  <si>
    <t>운천역 접지저항 측정 연간 점검부(2021년)|</t>
  </si>
  <si>
    <t>통신팀-10316|</t>
  </si>
  <si>
    <t>장경선|</t>
  </si>
  <si>
    <t>시설물|</t>
  </si>
  <si>
    <t>20211101084630|</t>
  </si>
  <si>
    <t>화정역 간이전자교환기 분기 점검부(4/4분기)|</t>
  </si>
  <si>
    <t>통신팀-10317|</t>
  </si>
  <si>
    <t>주상민|</t>
  </si>
  <si>
    <t>20211101084632|</t>
  </si>
  <si>
    <t>화정역 CCTV 모니터, 카메라 분기 점검부(4/4분기)|</t>
  </si>
  <si>
    <t>통신팀-10318|</t>
  </si>
  <si>
    <t>20211101084634|</t>
  </si>
  <si>
    <t>송정공원역 접지저항 측정 연간 점검부(2021)|</t>
  </si>
  <si>
    <t>통신팀-10319|</t>
  </si>
  <si>
    <t>임찬삼|</t>
  </si>
  <si>
    <t>20211101084637|</t>
  </si>
  <si>
    <t>쌍촌 복합안테나(역사) 분기 점검부(4분기)|</t>
  </si>
  <si>
    <t>통신팀-10320|</t>
  </si>
  <si>
    <t>20211101084638|</t>
  </si>
  <si>
    <t>쌍촌역 CCTV 모니터, 카메라 분기 점검부(4분기)|</t>
  </si>
  <si>
    <t>통신팀-10321|</t>
  </si>
  <si>
    <t>20211101084640|</t>
  </si>
  <si>
    <t>운천역 복합안테나(역사) 분기 점검부(4/4분기)|</t>
  </si>
  <si>
    <t>통신팀-10322|</t>
  </si>
  <si>
    <t>20211101084642|</t>
  </si>
  <si>
    <t>운천역 CCTV 모니터, 카메라 분기 점검부(4/4분기)|</t>
  </si>
  <si>
    <t>통신팀-10323|</t>
  </si>
  <si>
    <t>20211101084644|</t>
  </si>
  <si>
    <t>도산역 접지저항 측정 연간 점검부(2021)|</t>
  </si>
  <si>
    <t>통신팀-10324|</t>
  </si>
  <si>
    <t>20211101090841|</t>
  </si>
  <si>
    <t>소태역 절연저항 측정 연간 점검부(2021)|</t>
  </si>
  <si>
    <t>통신팀-10325|</t>
  </si>
  <si>
    <t>고강훈|</t>
  </si>
  <si>
    <t>20211101090853|</t>
  </si>
  <si>
    <t>돌고개역 직통전화 분기 점검부(4/4)|</t>
  </si>
  <si>
    <t>통신팀-10326|</t>
  </si>
  <si>
    <t>20211101090855|</t>
  </si>
  <si>
    <t>돌고개역 관제전화 분기 점검부(4/4)|</t>
  </si>
  <si>
    <t>통신팀-10327|</t>
  </si>
  <si>
    <t>학동증심사입구역 절연저항 측정 연간 점검부(2021년)|</t>
  </si>
  <si>
    <t>통신팀-10328|</t>
  </si>
  <si>
    <t>이병석|</t>
  </si>
  <si>
    <t>20211101090901|</t>
  </si>
  <si>
    <t>학동증심사입구역 복합안테나(역사) 분기 점검부(4/4분기)|</t>
  </si>
  <si>
    <t>통신팀-10329|</t>
  </si>
  <si>
    <t>20211101090902|</t>
  </si>
  <si>
    <t>금남로4가역 절연저항 측정 연간 점검부(2021년)|</t>
  </si>
  <si>
    <t>통신팀-10330|</t>
  </si>
  <si>
    <t>유용한|</t>
  </si>
  <si>
    <t>20211101090905|</t>
  </si>
  <si>
    <t>문화전당역 관제전화 분기 점검부(4/4분기)|</t>
  </si>
  <si>
    <t>통신팀-10331|</t>
  </si>
  <si>
    <t>20211101090906|</t>
  </si>
  <si>
    <t>문화전당역 직통전화 분기 점검부(4/4분기)|</t>
  </si>
  <si>
    <t>통신팀-10332|</t>
  </si>
  <si>
    <t>20211101090907|</t>
  </si>
  <si>
    <t>양동시장역 직통전화 분기 점검부(4/4)|</t>
  </si>
  <si>
    <t>통신팀-10333|</t>
  </si>
  <si>
    <t>20211101090908|</t>
  </si>
  <si>
    <t>양동시장역 관제전화 분기 점검부(4/4)|</t>
  </si>
  <si>
    <t>통신팀-10334|</t>
  </si>
  <si>
    <t>20211101090911|</t>
  </si>
  <si>
    <t>양동시장역 절연저항 측정 연간 점검부(2021년)|</t>
  </si>
  <si>
    <t>통신팀-10335|</t>
  </si>
  <si>
    <t>차준철|</t>
  </si>
  <si>
    <t>20211101090916|</t>
  </si>
  <si>
    <t>금남로5가역 절연저항 측정 연간 점검부(2021년)|</t>
  </si>
  <si>
    <t>통신팀-10336|</t>
  </si>
  <si>
    <t>양동시장역 CCTV 모니터, 카메라 분기 점검부(4/4분기)|</t>
  </si>
  <si>
    <t>통신팀-10337|</t>
  </si>
  <si>
    <t>20211101090919|</t>
  </si>
  <si>
    <t>남광주역 CCTV 모니터, 카메라 분기 점검부(4/4분기)|</t>
  </si>
  <si>
    <t>통신팀-10338|</t>
  </si>
  <si>
    <t>20211101090921|</t>
  </si>
  <si>
    <t>남광주역 복합안테나(역사) 분기 점검부(4/4분기)|</t>
  </si>
  <si>
    <t>통신팀-10339|</t>
  </si>
  <si>
    <t>20211101090928|</t>
  </si>
  <si>
    <t>소태역 관리역 화상전송설비 월간 점검부(10월)|</t>
  </si>
  <si>
    <t>통신팀-10340|</t>
  </si>
  <si>
    <t>김문수|</t>
  </si>
  <si>
    <t>20211101090929|</t>
  </si>
  <si>
    <t>소태역 CCTV 모니터, 카메라 분기 점검부(4/4분기)|</t>
  </si>
  <si>
    <t>통신팀-10341|</t>
  </si>
  <si>
    <t>20211101090931|</t>
  </si>
  <si>
    <t>소태역 열차무선설비(기지국) 월간 점검부(10월)|</t>
  </si>
  <si>
    <t>통신팀-10342|</t>
  </si>
  <si>
    <t>20211101090933|</t>
  </si>
  <si>
    <t>음주측정 기록부(10.28_야간)_용산통신분소|</t>
  </si>
  <si>
    <t>통신팀-10343|</t>
  </si>
  <si>
    <t>20211101092141|</t>
  </si>
  <si>
    <t>음주측정 기록부(11.01_주간)_옥동통신분소|</t>
  </si>
  <si>
    <t>통신팀-10344|</t>
  </si>
  <si>
    <t>20211101094943|</t>
  </si>
  <si>
    <t>[검수-단가]통신팀 침구류 세탁(10월)|</t>
  </si>
  <si>
    <t>통신팀-10346|</t>
  </si>
  <si>
    <t>20211101095208|</t>
  </si>
  <si>
    <t>2021년 동절기 자체 안전점검 추진 계획|</t>
  </si>
  <si>
    <t>통신팀-10347|</t>
  </si>
  <si>
    <t>임경|</t>
  </si>
  <si>
    <t>재난안전|</t>
  </si>
  <si>
    <t>20211101095617|</t>
  </si>
  <si>
    <t>업무지시-동절기 대비 자체 안전점검 실시|</t>
  </si>
  <si>
    <t>통신팀-10348|</t>
  </si>
  <si>
    <t>20211101131837|</t>
  </si>
  <si>
    <t>통신팀-10353|</t>
  </si>
  <si>
    <t>20211101133733|</t>
  </si>
  <si>
    <t>정보보안교육일지(랜섬웨어_팀)|</t>
  </si>
  <si>
    <t>통신팀-10354|</t>
  </si>
  <si>
    <t>20211101140930|</t>
  </si>
  <si>
    <t>물품등록 신규 신청(화상녹화장치)|</t>
  </si>
  <si>
    <t>통신팀-10356|</t>
  </si>
  <si>
    <t>20211101155734|</t>
  </si>
  <si>
    <t>대량문자서비스(SK브로드밴드 비즈메시징) 변경운영 알림|</t>
  </si>
  <si>
    <t>통신팀-10359|</t>
  </si>
  <si>
    <t>20211101172419|</t>
  </si>
  <si>
    <t>송정공원역 복합통신설비(주장치) 월간 점검부(11월)|</t>
  </si>
  <si>
    <t>통신팀-10363|</t>
  </si>
  <si>
    <t>20211101172435|</t>
  </si>
  <si>
    <t>송정공원역 자동안내방송장치 월간 점검부(11월)|</t>
  </si>
  <si>
    <t>통신팀-10364|</t>
  </si>
  <si>
    <t>20211101172449|</t>
  </si>
  <si>
    <t>송정공원역 디지털전송설비 월간 점검부(11월)|</t>
  </si>
  <si>
    <t>통신팀-10365|</t>
  </si>
  <si>
    <t>20211101175512|</t>
  </si>
  <si>
    <t>문화전당역 복합통신설비(주장치) 월간 점검부(11월)|</t>
  </si>
  <si>
    <t>통신팀-10367|</t>
  </si>
  <si>
    <t>20211101175515|</t>
  </si>
  <si>
    <t>문화전당역 자동안내방송장치 월간 점검부(11월)|</t>
  </si>
  <si>
    <t>통신팀-10368|</t>
  </si>
  <si>
    <t>20211101175517|</t>
  </si>
  <si>
    <t>문화전당역 디지털전송설비 월간 점검부(11월)|</t>
  </si>
  <si>
    <t>통신팀-10369|</t>
  </si>
  <si>
    <t>20211101175522|</t>
  </si>
  <si>
    <t>음주측정 기록부(11.01_주간)_용산통신분소|</t>
  </si>
  <si>
    <t>통신팀-10371|</t>
  </si>
  <si>
    <t>최봉종|</t>
  </si>
  <si>
    <t>20211101183920|</t>
  </si>
  <si>
    <t>음주측정 기록부(11.01_야간)_옥동통신분소|</t>
  </si>
  <si>
    <t>통신팀-10375|</t>
  </si>
  <si>
    <t>20211102090033|</t>
  </si>
  <si>
    <t>음주측정 기록부(10.30_야간)_옥동통신분소|</t>
  </si>
  <si>
    <t>통신팀-10377|</t>
  </si>
  <si>
    <t>20211102091127|</t>
  </si>
  <si>
    <t>음주측정 기록부(11.02_주간)_용산통신분소|</t>
  </si>
  <si>
    <t>통신팀-10378|</t>
  </si>
  <si>
    <t>20211102142534|</t>
  </si>
  <si>
    <t>음주측정 기록부(11.02_주간)_옥동통신분소|</t>
  </si>
  <si>
    <t>통신팀-10379|</t>
  </si>
  <si>
    <t>20211102182016|</t>
  </si>
  <si>
    <t>음주측정 기록부(11.02_야간)_용산통신분소|</t>
  </si>
  <si>
    <t>통신팀-10380|</t>
  </si>
  <si>
    <t>20211103014442|</t>
  </si>
  <si>
    <t>음주측정 기록부(11.02_야간)_옥동통신분소|</t>
  </si>
  <si>
    <t>통신팀-10381|</t>
  </si>
  <si>
    <t>20211103080013|</t>
  </si>
  <si>
    <t>업무보고-CCTV 고화질 카메라 교체작업 실시 결과보고(용산분소)|</t>
  </si>
  <si>
    <t>통신팀-10383|</t>
  </si>
  <si>
    <t>20211103080115|</t>
  </si>
  <si>
    <t>[발주-소액]통신팀 용산분소 업무용차량 수리(11.01)|</t>
  </si>
  <si>
    <t>통신팀-10385|</t>
  </si>
  <si>
    <t>20211103083951|</t>
  </si>
  <si>
    <t>학동증심사입구역 축전지 분기 점검부(4/4분기)|</t>
  </si>
  <si>
    <t>통신팀-10386|</t>
  </si>
  <si>
    <t>20211103083952|</t>
  </si>
  <si>
    <t>학동증심사입구역 디지털전송설비 연간 점검부(2021년)|</t>
  </si>
  <si>
    <t>통신팀-10387|</t>
  </si>
  <si>
    <t>20211103083954|</t>
  </si>
  <si>
    <t>학동증심사입구역 화재수신반 연동 CCTV설비 분기 점검부(4/4분기)|</t>
  </si>
  <si>
    <t>통신팀-10388|</t>
  </si>
  <si>
    <t>20211103083959|</t>
  </si>
  <si>
    <t>금남로4가역 자동안내방송장치 월간 점검부(11월)|</t>
  </si>
  <si>
    <t>통신팀-10389|</t>
  </si>
  <si>
    <t>20211103084000|</t>
  </si>
  <si>
    <t>금남로4가역 복합통신설비(주장치) 월간 점검부(11월)|</t>
  </si>
  <si>
    <t>통신팀-10390|</t>
  </si>
  <si>
    <t>20211103084001|</t>
  </si>
  <si>
    <t>금남로4가역 디지털전송설비 월간 점검부(11월)|</t>
  </si>
  <si>
    <t>통신팀-10391|</t>
  </si>
  <si>
    <t>20211103084003|</t>
  </si>
  <si>
    <t>금남로4가역 디지털전송설비 연간 점검부(2021년)|</t>
  </si>
  <si>
    <t>통신팀-10392|</t>
  </si>
  <si>
    <t>20211103084004|</t>
  </si>
  <si>
    <t>용산차량기지 절연저항 측정 연간 점검부(2021년)|</t>
  </si>
  <si>
    <t>통신팀-10393|</t>
  </si>
  <si>
    <t>20211103084005|</t>
  </si>
  <si>
    <t>금남로4가역 축전지 분기 점검부(4/4분기)|</t>
  </si>
  <si>
    <t>통신팀-10394|</t>
  </si>
  <si>
    <t>20211103084009|</t>
  </si>
  <si>
    <t>음주측정 기록부(11.01_야간)_용산통신분소|</t>
  </si>
  <si>
    <t>통신팀-10396|</t>
  </si>
  <si>
    <t>20211103091959|</t>
  </si>
  <si>
    <t>[발주-소액]통신팀 옥동분소 업무용차량 유류 구입(11.01)|</t>
  </si>
  <si>
    <t>통신팀-10400|</t>
  </si>
  <si>
    <t>오현정|</t>
  </si>
  <si>
    <t>20211103092052|</t>
  </si>
  <si>
    <t>업무보고-CCTV 고화질카메라 교체작업 결과보고(옥동분소)|</t>
  </si>
  <si>
    <t>통신팀-10401|</t>
  </si>
  <si>
    <t>나동욱|</t>
  </si>
  <si>
    <t>20211103092339|</t>
  </si>
  <si>
    <t>도산역 무정전전원장치(UPS) 월간 점검부(11월)|</t>
  </si>
  <si>
    <t>통신팀-10402|</t>
  </si>
  <si>
    <t>20211103092341|</t>
  </si>
  <si>
    <t>도산역 정류기 월간 점검부(11월)|</t>
  </si>
  <si>
    <t>통신팀-10403|</t>
  </si>
  <si>
    <t>20211103092343|</t>
  </si>
  <si>
    <t>화정역 복합통신설비(주장치) 월간 점검부(11월)|</t>
  </si>
  <si>
    <t>통신팀-10404|</t>
  </si>
  <si>
    <t>20211103092345|</t>
  </si>
  <si>
    <t>화정역 자동안내방송장치 월간 점검부(11월)|</t>
  </si>
  <si>
    <t>통신팀-10405|</t>
  </si>
  <si>
    <t>20211103092346|</t>
  </si>
  <si>
    <t>화정역 디지털전송설비 월간 점검부(11월)|</t>
  </si>
  <si>
    <t>통신팀-10406|</t>
  </si>
  <si>
    <t>20211103092348|</t>
  </si>
  <si>
    <t>마륵역 무정전전원장치(UPS) 월간 점검부(11월)|</t>
  </si>
  <si>
    <t>통신팀-10407|</t>
  </si>
  <si>
    <t>20211103092350|</t>
  </si>
  <si>
    <t>마륵역 정류기 월간 점검부(11월)|</t>
  </si>
  <si>
    <t>통신팀-10408|</t>
  </si>
  <si>
    <t>20211103130731|</t>
  </si>
  <si>
    <t>음주측정 기록부(11.03_주간)_옥동통신분소|</t>
  </si>
  <si>
    <t>통신팀-10413|</t>
  </si>
  <si>
    <t>양홍주|</t>
  </si>
  <si>
    <t>20211103150907|</t>
  </si>
  <si>
    <t>[회계-지출]통신팀 열차무선이동국 수리(10.29)|</t>
  </si>
  <si>
    <t>통신팀-10417|</t>
  </si>
  <si>
    <t>20211103154733|</t>
  </si>
  <si>
    <t>[검수-소액]통신팀 용산분소 업무용차량 수리(11.01)|</t>
  </si>
  <si>
    <t>통신팀-10420|</t>
  </si>
  <si>
    <t>20211103154835|</t>
  </si>
  <si>
    <t>2021년 물품(고정자산)수급관리 변경(5차) 계획 제출|</t>
  </si>
  <si>
    <t>통신팀-10421|</t>
  </si>
  <si>
    <t>물품관리|</t>
  </si>
  <si>
    <t>20211103155144|</t>
  </si>
  <si>
    <t>[회계-지출]통신팀 침구류 세탁(10월)|</t>
  </si>
  <si>
    <t>통신팀-10423|</t>
  </si>
  <si>
    <t>20211103162817|</t>
  </si>
  <si>
    <t>[제안검토의견서]용산차량기지 TRS(무전녹음장치) 운용PC 감시 체계 개선|</t>
  </si>
  <si>
    <t>통신팀-10426|</t>
  </si>
  <si>
    <t>유종만|</t>
  </si>
  <si>
    <t>20211103165603|</t>
  </si>
  <si>
    <t>통신팀-10428|</t>
  </si>
  <si>
    <t>예산,회계,계약|</t>
  </si>
  <si>
    <t>20211103170837|</t>
  </si>
  <si>
    <t>운천역 디지털전송설비 월간 점검부(11월)|</t>
  </si>
  <si>
    <t>통신팀-10430|</t>
  </si>
  <si>
    <t>20211103170840|</t>
  </si>
  <si>
    <t>운천역 복합통신설비(주장치) 월간 점검부(11월)|</t>
  </si>
  <si>
    <t>통신팀-10431|</t>
  </si>
  <si>
    <t>20211103170843|</t>
  </si>
  <si>
    <t>운천역 자동안내방송장치 월간 점검부(11월)|</t>
  </si>
  <si>
    <t>통신팀-10432|</t>
  </si>
  <si>
    <t>20211103170844|</t>
  </si>
  <si>
    <t>운천역 동절기 특별 점검부(2021년)|</t>
  </si>
  <si>
    <t>통신팀-10433|</t>
  </si>
  <si>
    <t>20211103174246|</t>
  </si>
  <si>
    <t>남광주역 복합통신설비(주장치) 월간 점검부(11월)|</t>
  </si>
  <si>
    <t>통신팀-10434|</t>
  </si>
  <si>
    <t>20211103174248|</t>
  </si>
  <si>
    <t>남광주역 자동안내방송장치 월간 점검부(11월)|</t>
  </si>
  <si>
    <t>통신팀-10435|</t>
  </si>
  <si>
    <t>20211103174249|</t>
  </si>
  <si>
    <t>남광주역 디지털전송설비 월간 점검부(11월)|</t>
  </si>
  <si>
    <t>통신팀-10436|</t>
  </si>
  <si>
    <t>20211103174253|</t>
  </si>
  <si>
    <t>음주측정 기록부(11.03_주간)_용산통신분소|</t>
  </si>
  <si>
    <t>통신팀-10437|</t>
  </si>
  <si>
    <t>20211104071056|</t>
  </si>
  <si>
    <t>음주측정 기록부(11.03_야간)_옥동통신분소|</t>
  </si>
  <si>
    <t>통신팀-10441|</t>
  </si>
  <si>
    <t>20211104083233|</t>
  </si>
  <si>
    <t>업무보고-2021년도 10월 4조 2교대 근무결과 보고(용산분소)|</t>
  </si>
  <si>
    <t>통신팀-10443|</t>
  </si>
  <si>
    <t>20211104083901|</t>
  </si>
  <si>
    <t>양동시장역 축전지 분기 점검부(4/4분기)|</t>
  </si>
  <si>
    <t>통신팀-10444|</t>
  </si>
  <si>
    <t>20211104083903|</t>
  </si>
  <si>
    <t>양동시장역 화재수신반 연동 CCTV설비 분기 점검부(4/4분기)|</t>
  </si>
  <si>
    <t>통신팀-10445|</t>
  </si>
  <si>
    <t>20211104083904|</t>
  </si>
  <si>
    <t>양동시장역 디지털전송설비 연간 점검부(2021년)|</t>
  </si>
  <si>
    <t>통신팀-10446|</t>
  </si>
  <si>
    <t>20211104083906|</t>
  </si>
  <si>
    <t>음주측정 기록부(11.03_야간)_용산통신분소|</t>
  </si>
  <si>
    <t>통신팀-10447|</t>
  </si>
  <si>
    <t>20211104084245|</t>
  </si>
  <si>
    <t>화상녹화장치(DVR) 구매 계획(안)|</t>
  </si>
  <si>
    <t>통신팀-10448|</t>
  </si>
  <si>
    <t>20211104084445|</t>
  </si>
  <si>
    <t>부당계약방지 자가진단 체크리스트 - 화상녹화장치 구매|</t>
  </si>
  <si>
    <t>통신팀-10449|</t>
  </si>
  <si>
    <t>청렴계약이행 서약서- 화상녹화장치 구매|</t>
  </si>
  <si>
    <t>통신팀-10450|</t>
  </si>
  <si>
    <t>20211104084901|</t>
  </si>
  <si>
    <t>2021년도 4분기(11월) 비상대응 부분 연습훈련 계획보고(용산_을조)|</t>
  </si>
  <si>
    <t>통신팀-10451|</t>
  </si>
  <si>
    <t>20211104090815|</t>
  </si>
  <si>
    <t>현장업무 강화를 위한 야간근무 지원 계획(안)_4분기|</t>
  </si>
  <si>
    <t>통신팀-10452|</t>
  </si>
  <si>
    <t>20211104102624|</t>
  </si>
  <si>
    <t>음주측정 기록부(11.04_주간)_용산통신분소|</t>
  </si>
  <si>
    <t>통신팀-10455|</t>
  </si>
  <si>
    <t>20211104135420|</t>
  </si>
  <si>
    <t>옥동기지 정류기 월간 점검부(11월)|</t>
  </si>
  <si>
    <t>통신팀-10458|</t>
  </si>
  <si>
    <t>20211104135422|</t>
  </si>
  <si>
    <t>옥동기지 무정전전원장치(UPS) 월간 점검부(11월)|</t>
  </si>
  <si>
    <t>통신팀-10459|</t>
  </si>
  <si>
    <t>20211104155630|</t>
  </si>
  <si>
    <t>[발주-물품]화상녹화장치(DVR) 구매|</t>
  </si>
  <si>
    <t>통신팀-10465|</t>
  </si>
  <si>
    <t>20211104155643|</t>
  </si>
  <si>
    <t>안전보호구 점검일지(팀_11월)|</t>
  </si>
  <si>
    <t>통신팀-10466|</t>
  </si>
  <si>
    <t>산업안전|</t>
  </si>
  <si>
    <t>20211104174203|</t>
  </si>
  <si>
    <t>지역전문가 연계 동절기 합동점검 계획(안)|</t>
  </si>
  <si>
    <t>통신팀-10470|</t>
  </si>
  <si>
    <t>문화전당역 일반역 화상전송설비 월간 점검부(11월)|</t>
  </si>
  <si>
    <t>통신팀-10472|</t>
  </si>
  <si>
    <t>20211104180024|</t>
  </si>
  <si>
    <t>응급복구 장비 및 자재 점검부(11월_용산분소)|</t>
  </si>
  <si>
    <t>통신팀-10473|</t>
  </si>
  <si>
    <t>20211104180025|</t>
  </si>
  <si>
    <t>안전보호구 점검일지(11월_용산분소)|</t>
  </si>
  <si>
    <t>통신팀-10474|</t>
  </si>
  <si>
    <t>20211104180504|</t>
  </si>
  <si>
    <t>안전보호구 점검일지(10월_옥동분소)|</t>
  </si>
  <si>
    <t>통신팀-10476|</t>
  </si>
  <si>
    <t>20211104180525|</t>
  </si>
  <si>
    <t>음주측정 기록부(11.04_주간)_옥동통신분소|</t>
  </si>
  <si>
    <t>통신팀-10477|</t>
  </si>
  <si>
    <t>20211104181036|</t>
  </si>
  <si>
    <t>안전보호구 점검일지(11월_옥동분소)|</t>
  </si>
  <si>
    <t>통신팀-10478|</t>
  </si>
  <si>
    <t>20211104181048|</t>
  </si>
  <si>
    <t>응급복구 장비 및 자재 점검부(11월_옥동분소)|</t>
  </si>
  <si>
    <t>통신팀-10479|</t>
  </si>
  <si>
    <t>20211104182236|</t>
  </si>
  <si>
    <t>음주측정 기록부(11.04_야간)_옥동통신분소|</t>
  </si>
  <si>
    <t>통신팀-10480|</t>
  </si>
  <si>
    <t>20211105080827|</t>
  </si>
  <si>
    <t>[검수-소액]통신팀 옥동분소 업무용차량 유류 구입(11.01)|</t>
  </si>
  <si>
    <t>통신팀-10481|</t>
  </si>
  <si>
    <t>20211105080926|</t>
  </si>
  <si>
    <t>업무보고-안전점검의 날 행사 실시 결과보고(11월 용산분소)|</t>
  </si>
  <si>
    <t>통신팀-10482|</t>
  </si>
  <si>
    <t>20211105081006|</t>
  </si>
  <si>
    <t>업무보고-안전점검의 날 행사 실시 결과보고(11월_옥동분소)|</t>
  </si>
  <si>
    <t>통신팀-10483|</t>
  </si>
  <si>
    <t>20211105081100|</t>
  </si>
  <si>
    <t>업무보고-10월 통신설비 유지관리 이행실적 결과보고(용산분소)|</t>
  </si>
  <si>
    <t>통신팀-10484|</t>
  </si>
  <si>
    <t>20211105081304|</t>
  </si>
  <si>
    <t>정보보안교육일지(해킹메일 대처_용산분소)|</t>
  </si>
  <si>
    <t>통신팀-10485|</t>
  </si>
  <si>
    <t>20211105081327|</t>
  </si>
  <si>
    <t>정보보안교육일지(해킹메일 보안교육_옥동분소)|</t>
  </si>
  <si>
    <t>통신팀-10486|</t>
  </si>
  <si>
    <t>20211105083638|</t>
  </si>
  <si>
    <t>녹동역 디지털전송설비 연간 점검부(2021년)|</t>
  </si>
  <si>
    <t>통신팀-10488|</t>
  </si>
  <si>
    <t>20211105083640|</t>
  </si>
  <si>
    <t>녹동역 정류기 월간 점검부(11월)|</t>
  </si>
  <si>
    <t>통신팀-10489|</t>
  </si>
  <si>
    <t>20211105083641|</t>
  </si>
  <si>
    <t>녹동역 무정전전원장치(UPS) 월간 점검부(11월)|</t>
  </si>
  <si>
    <t>통신팀-10490|</t>
  </si>
  <si>
    <t>20211105083642|</t>
  </si>
  <si>
    <t>음주측정 기록부(11.04_야간)_용산통신분소|</t>
  </si>
  <si>
    <t>통신팀-10491|</t>
  </si>
  <si>
    <t>20211105085509|</t>
  </si>
  <si>
    <t>쌍촌역 축전지 분기 점검부(4/4분기)|</t>
  </si>
  <si>
    <t>통신팀-10492|</t>
  </si>
  <si>
    <t>20211105085512|</t>
  </si>
  <si>
    <t>쌍촌역 정류기 월간 점검부(11월)|</t>
  </si>
  <si>
    <t>통신팀-10493|</t>
  </si>
  <si>
    <t>20211105085514|</t>
  </si>
  <si>
    <t>쌍촌역 무정전전원장치(UPS) 월간 점검부(11월)|</t>
  </si>
  <si>
    <t>통신팀-10494|</t>
  </si>
  <si>
    <t>20211105085515|</t>
  </si>
  <si>
    <t>화정역 동절기 특별 점검부(2021년)|</t>
  </si>
  <si>
    <t>통신팀-10495|</t>
  </si>
  <si>
    <t>20211105085518|</t>
  </si>
  <si>
    <t>공항역 동절기 특별 점검부(2021년)|</t>
  </si>
  <si>
    <t>통신팀-10496|</t>
  </si>
  <si>
    <t>20211105085519|</t>
  </si>
  <si>
    <t>공항역 복합통신설비(주장치) 월간 점검부(11월)|</t>
  </si>
  <si>
    <t>통신팀-10497|</t>
  </si>
  <si>
    <t>20211105085520|</t>
  </si>
  <si>
    <t>공항역 자동안내방송장치 월간 점검부(11월)|</t>
  </si>
  <si>
    <t>통신팀-10498|</t>
  </si>
  <si>
    <t>20211105085522|</t>
  </si>
  <si>
    <t>공항역 디지털전송설비 월간 점검부(11월)|</t>
  </si>
  <si>
    <t>통신팀-10499|</t>
  </si>
  <si>
    <t>20211105091640|</t>
  </si>
  <si>
    <t>[회계-지출]통신팀 용산분소 업무용차량 유류 구입(10.26)|</t>
  </si>
  <si>
    <t>통신팀-10500|</t>
  </si>
  <si>
    <t>20211105091728|</t>
  </si>
  <si>
    <t>[회계-지출]통신팀 용산분소 업무용차량 유류 구입(10.16)|</t>
  </si>
  <si>
    <t>통신팀-10501|</t>
  </si>
  <si>
    <t>20211105091755|</t>
  </si>
  <si>
    <t>[회계-지출]통신팀 옥동분소 업무용차량 유류 구입(10.20)|</t>
  </si>
  <si>
    <t>통신팀-10502|</t>
  </si>
  <si>
    <t>20211105110502|</t>
  </si>
  <si>
    <t>[검수-소액]상무역 복합통신설비 수리|</t>
  </si>
  <si>
    <t>통신팀-10504|</t>
  </si>
  <si>
    <t>20211105110608|</t>
  </si>
  <si>
    <t>[검수-소액]통신팀 간이전자교환기 유지보수용 물품 구매|</t>
  </si>
  <si>
    <t>통신팀-10505|</t>
  </si>
  <si>
    <t>20211105110727|</t>
  </si>
  <si>
    <t>[검수-물품]무정전전원장치용 축전지 구매설치|</t>
  </si>
  <si>
    <t>통신팀-10506|</t>
  </si>
  <si>
    <t>20211105110805|</t>
  </si>
  <si>
    <t>해킹메일 보안 교육 실시 결과 제출|</t>
  </si>
  <si>
    <t>통신팀-10508|</t>
  </si>
  <si>
    <t>보안|</t>
  </si>
  <si>
    <t>20211105110855|</t>
  </si>
  <si>
    <t>통신팀-10509|</t>
  </si>
  <si>
    <t>20211105111737|</t>
  </si>
  <si>
    <t>교육이수신청_민경택,임경|</t>
  </si>
  <si>
    <t>통신팀-10514|</t>
  </si>
  <si>
    <t>20211105142211|</t>
  </si>
  <si>
    <t>[발주-소액]통신팀 용산분소 업무용차량 유류 구입(11.04)|</t>
  </si>
  <si>
    <t>통신팀-10520|</t>
  </si>
  <si>
    <t>20211105142319|</t>
  </si>
  <si>
    <t>통신팀-10521|</t>
  </si>
  <si>
    <t>20211105144612|</t>
  </si>
  <si>
    <t>[검수-소액]통신팀 용산분소 업무용차량 유류 구입(11.04)|</t>
  </si>
  <si>
    <t>통신팀-10522|</t>
  </si>
  <si>
    <t>20211105155949|</t>
  </si>
  <si>
    <t>[회계-지출]상무역 복합통신설비 수리|</t>
  </si>
  <si>
    <t>통신팀-10524|</t>
  </si>
  <si>
    <t>20211105161200|</t>
  </si>
  <si>
    <t>[회계-지출]통신팀 간이전자교환기 유지보수용 물품 구매|</t>
  </si>
  <si>
    <t>통신팀-10525|</t>
  </si>
  <si>
    <t>20211105163426|</t>
  </si>
  <si>
    <t>마륵역 동절기 특별 점검부(2021년)|</t>
  </si>
  <si>
    <t>통신팀-10529|</t>
  </si>
  <si>
    <t>20211105163428|</t>
  </si>
  <si>
    <t>마륵역 복합통신설비(주장치) 월간 점검부(11월)|</t>
  </si>
  <si>
    <t>통신팀-10530|</t>
  </si>
  <si>
    <t>20211105163430|</t>
  </si>
  <si>
    <t>마륵역 자동안내방송장치 월간 점검부(11월)|</t>
  </si>
  <si>
    <t>통신팀-10531|</t>
  </si>
  <si>
    <t>20211105163432|</t>
  </si>
  <si>
    <t>마륵역 디지털전송설비 월간 점검부(11월)|</t>
  </si>
  <si>
    <t>통신팀-10532|</t>
  </si>
  <si>
    <t>20211105172227|</t>
  </si>
  <si>
    <t>양동시장역 복합통신설비(주장치) 월간 점검부(11월)|</t>
  </si>
  <si>
    <t>통신팀-10534|</t>
  </si>
  <si>
    <t>20211105172231|</t>
  </si>
  <si>
    <t>양동시장역 자동안내방송장치 월간 점검부(11월)|</t>
  </si>
  <si>
    <t>통신팀-10535|</t>
  </si>
  <si>
    <t>20211105172232|</t>
  </si>
  <si>
    <t>양동시장역 디지털전송설비 월간 점검부(11월)|</t>
  </si>
  <si>
    <t>통신팀-10536|</t>
  </si>
  <si>
    <t>20211105172233|</t>
  </si>
  <si>
    <t>음주측정 기록부(11.05_주간)_용산통신분소|</t>
  </si>
  <si>
    <t>통신팀-10537|</t>
  </si>
  <si>
    <t>20211105174955|</t>
  </si>
  <si>
    <t>[발주-소액]통신팀 음주측정기 2021년 하반기 교정검사|</t>
  </si>
  <si>
    <t>통신팀-10539|</t>
  </si>
  <si>
    <t>20211105175026|</t>
  </si>
  <si>
    <t>2021년 하반기 음주측정기 교정검사 결과 보고|</t>
  </si>
  <si>
    <t>통신팀-10540|</t>
  </si>
  <si>
    <t>20211105175825|</t>
  </si>
  <si>
    <t>[검수-소액]통신팀 음주측정기 2021년 하반기 교정검사|</t>
  </si>
  <si>
    <t>통신팀-10541|</t>
  </si>
  <si>
    <t>20211105180730|</t>
  </si>
  <si>
    <t>음주측정 기록부(11.05_야간)_옥동통신분소|</t>
  </si>
  <si>
    <t>통신팀-10542|</t>
  </si>
  <si>
    <t>20211106091350|</t>
  </si>
  <si>
    <t>음주측정 기록부(11.6_주간)_용산통신분소|</t>
  </si>
  <si>
    <t>통신팀-10543|</t>
  </si>
  <si>
    <t>안현진|</t>
  </si>
  <si>
    <t>20211106175548|</t>
  </si>
  <si>
    <t>음주측정 기록부(11.06_야간)_용산통신분소|</t>
  </si>
  <si>
    <t>통신팀-10544|</t>
  </si>
  <si>
    <t>20211106180816|</t>
  </si>
  <si>
    <t>음주측정 기록부(11.06_야간)_옥동통신분소|</t>
  </si>
  <si>
    <t>통신팀-10545|</t>
  </si>
  <si>
    <t>20211107093545|</t>
  </si>
  <si>
    <t>음주측정 기록부(11.7_주간)_용산통신분소|</t>
  </si>
  <si>
    <t>통신팀-10546|</t>
  </si>
  <si>
    <t>20211107101244|</t>
  </si>
  <si>
    <t>음주측정 기록부(11.07_주간)_옥동통신분소|</t>
  </si>
  <si>
    <t>통신팀-10548|</t>
  </si>
  <si>
    <t>20211107213030|</t>
  </si>
  <si>
    <t>음주측정 기록부(11.07_야간)_옥동통신분소|</t>
  </si>
  <si>
    <t>통신팀-10550|</t>
  </si>
  <si>
    <t>20211108064622|</t>
  </si>
  <si>
    <t>음주측정 기록부(11.07_야간)_용산통신분소|</t>
  </si>
  <si>
    <t>통신팀-10551|</t>
  </si>
  <si>
    <t>20211108090916|</t>
  </si>
  <si>
    <t>운천역 축전지 분기 점검부(4/4분기)|</t>
  </si>
  <si>
    <t>통신팀-10557|</t>
  </si>
  <si>
    <t>윤필용|</t>
  </si>
  <si>
    <t>20211108090921|</t>
  </si>
  <si>
    <t>운천역 정류기 월간 점검부(11월)|</t>
  </si>
  <si>
    <t>통신팀-10558|</t>
  </si>
  <si>
    <t>20211108090923|</t>
  </si>
  <si>
    <t>운천역 무정전전원장치(UPS) 월간 점검부(11월)|</t>
  </si>
  <si>
    <t>통신팀-10559|</t>
  </si>
  <si>
    <t>20211108090924|</t>
  </si>
  <si>
    <t>도산역 동절기 특별 점검부(2021년)|</t>
  </si>
  <si>
    <t>통신팀-10560|</t>
  </si>
  <si>
    <t>20211108090927|</t>
  </si>
  <si>
    <t>도산역 복합통신설비(주장치) 월간 점검부(11월)|</t>
  </si>
  <si>
    <t>통신팀-10561|</t>
  </si>
  <si>
    <t>20211108090928|</t>
  </si>
  <si>
    <t>도산역 디지털전송설비 월간 점검부(11월)|</t>
  </si>
  <si>
    <t>통신팀-10562|</t>
  </si>
  <si>
    <t>20211108090930|</t>
  </si>
  <si>
    <t>도산역 자동안내방송장치 월간 점검부(11월)|</t>
  </si>
  <si>
    <t>통신팀-10563|</t>
  </si>
  <si>
    <t>20211108090932|</t>
  </si>
  <si>
    <t>광주송정역 축전지 분기 점검부(4/4)|</t>
  </si>
  <si>
    <t>통신팀-10564|</t>
  </si>
  <si>
    <t>20211108090935|</t>
  </si>
  <si>
    <t>광주송정역 무정전전원장치(UPS) 월간 점검부(11월)|</t>
  </si>
  <si>
    <t>통신팀-10565|</t>
  </si>
  <si>
    <t>20211108090937|</t>
  </si>
  <si>
    <t>광주송정역 정류기 월간 점검부(11월)|</t>
  </si>
  <si>
    <t>통신팀-10566|</t>
  </si>
  <si>
    <t>20211108090940|</t>
  </si>
  <si>
    <t>상무역 자동안내방송장치 월간 점검부(11월)|</t>
  </si>
  <si>
    <t>통신팀-10567|</t>
  </si>
  <si>
    <t>20211108090942|</t>
  </si>
  <si>
    <t>상무역 동절기 특별 점검부(2021년)|</t>
  </si>
  <si>
    <t>통신팀-10568|</t>
  </si>
  <si>
    <t>20211108090943|</t>
  </si>
  <si>
    <t>상무역 디지털전송설비 월간 점검부(11월)|</t>
  </si>
  <si>
    <t>통신팀-10569|</t>
  </si>
  <si>
    <t>20211108090945|</t>
  </si>
  <si>
    <t>상무역 복합통신설비(주장치) 월간 점검부(11월)|</t>
  </si>
  <si>
    <t>통신팀-10570|</t>
  </si>
  <si>
    <t>20211108090947|</t>
  </si>
  <si>
    <t>송정공원역 축전지 분기 점검부(4/4분기)|</t>
  </si>
  <si>
    <t>통신팀-10571|</t>
  </si>
  <si>
    <t>20211108090948|</t>
  </si>
  <si>
    <t>송정공원역 정류기 월간 점검부(11월)|</t>
  </si>
  <si>
    <t>통신팀-10572|</t>
  </si>
  <si>
    <t>20211108090950|</t>
  </si>
  <si>
    <t>송정공원역 무정전전원장치(UPS) 월간 점검부(11월)|</t>
  </si>
  <si>
    <t>통신팀-10573|</t>
  </si>
  <si>
    <t>20211108092437|</t>
  </si>
  <si>
    <t>음주측정 기록부(11.08_주간)_옥동통신분소|</t>
  </si>
  <si>
    <t>통신팀-10574|</t>
  </si>
  <si>
    <t>20211108114521|</t>
  </si>
  <si>
    <t>음주측정 기록부(11.08_주간)_용산통신분소|</t>
  </si>
  <si>
    <t>통신팀-10576|</t>
  </si>
  <si>
    <t>20211108131326|</t>
  </si>
  <si>
    <t>업무보고-현업분소 야간근무지원 관련 결과보고(4분기_용산분소)|</t>
  </si>
  <si>
    <t>통신팀-10580|</t>
  </si>
  <si>
    <t>20211108131401|</t>
  </si>
  <si>
    <t>11월 안전점검의 날 행사 실시 결과 제출|</t>
  </si>
  <si>
    <t>통신팀-10581|</t>
  </si>
  <si>
    <t>20211108154646|</t>
  </si>
  <si>
    <t>쌍촌역 복합통신설비(주장치) 월간 점검부(11월)|</t>
  </si>
  <si>
    <t>통신팀-10584|</t>
  </si>
  <si>
    <t>20211108154706|</t>
  </si>
  <si>
    <t>쌍촌역 자동안내방송장치 월간 점검부(11월)|</t>
  </si>
  <si>
    <t>통신팀-10585|</t>
  </si>
  <si>
    <t>20211108154720|</t>
  </si>
  <si>
    <t>쌍촌역 디지털전송설비 월간 점검부(11월)|</t>
  </si>
  <si>
    <t>통신팀-10586|</t>
  </si>
  <si>
    <t>20211108161134|</t>
  </si>
  <si>
    <t>업무보고-2021년도 10월 4조 2교대 근무결과 보고(옥동분소)|</t>
  </si>
  <si>
    <t>통신팀-10592|</t>
  </si>
  <si>
    <t>20211108161356|</t>
  </si>
  <si>
    <t>2021년도 제2회(정리) 추경예산 편성 자료 제출|</t>
  </si>
  <si>
    <t>통신팀-10593|</t>
  </si>
  <si>
    <t>20211108161500|</t>
  </si>
  <si>
    <t>업무보고-10월 통신설비 유지관리 이행실적 결과보고(옥동분소)|</t>
  </si>
  <si>
    <t>통신팀-10594|</t>
  </si>
  <si>
    <t>20211108182028|</t>
  </si>
  <si>
    <t>음주측정 기록부(11.08_야간)_용산통신분소|</t>
  </si>
  <si>
    <t>통신팀-10603|</t>
  </si>
  <si>
    <t>20211108183736|</t>
  </si>
  <si>
    <t>축소실 출입 요청 승인서_옥동통신분소(1108)|</t>
  </si>
  <si>
    <t>통신팀-10605|</t>
  </si>
  <si>
    <t>김병채|</t>
  </si>
  <si>
    <t>부가통신|</t>
  </si>
  <si>
    <t>20211108223456|</t>
  </si>
  <si>
    <t>축소실 출입 요청 승인서 - 용산통신분소(1108)|</t>
  </si>
  <si>
    <t>통신팀-10606|</t>
  </si>
  <si>
    <t>김민수|</t>
  </si>
  <si>
    <t>20211109083812|</t>
  </si>
  <si>
    <t>용산차량기지 무정전전원장치(UPS) 월간 점검부(11월)|</t>
  </si>
  <si>
    <t>통신팀-10608|</t>
  </si>
  <si>
    <t>20211109083816|</t>
  </si>
  <si>
    <t>용산차량기지 정류기 월간 점검부(11월)|</t>
  </si>
  <si>
    <t>통신팀-10609|</t>
  </si>
  <si>
    <t>20211109083818|</t>
  </si>
  <si>
    <t>용산차량기지 디지털전송설비 연간 점검부(2021)|</t>
  </si>
  <si>
    <t>통신팀-10610|</t>
  </si>
  <si>
    <t>20211109083819|</t>
  </si>
  <si>
    <t>학동증심사입구역 동절기 특별 점검부(2021년)|</t>
  </si>
  <si>
    <t>통신팀-10611|</t>
  </si>
  <si>
    <t>20211109083821|</t>
  </si>
  <si>
    <t>농성역 복합통신설비(주장치) 월간 점검부(11월)|</t>
  </si>
  <si>
    <t>통신팀-10612|</t>
  </si>
  <si>
    <t>20211109083822|</t>
  </si>
  <si>
    <t>농성역 자동안내방송장치 월간 점검부(11월)|</t>
  </si>
  <si>
    <t>통신팀-10613|</t>
  </si>
  <si>
    <t>20211109083823|</t>
  </si>
  <si>
    <t>농성역 디지털전송설비 월간 점검부(11월)|</t>
  </si>
  <si>
    <t>통신팀-10614|</t>
  </si>
  <si>
    <t>20211109083826|</t>
  </si>
  <si>
    <t>소태역 디지털전송설비 월간 점검부(11월)|</t>
  </si>
  <si>
    <t>통신팀-10615|</t>
  </si>
  <si>
    <t>20211109083827|</t>
  </si>
  <si>
    <t>소태역 자동안내방송장치 월간 점검부(11월)|</t>
  </si>
  <si>
    <t>통신팀-10616|</t>
  </si>
  <si>
    <t>20211109083829|</t>
  </si>
  <si>
    <t>소태역 복합통신설비(주장치) 월간 점검부(11월)|</t>
  </si>
  <si>
    <t>통신팀-10617|</t>
  </si>
  <si>
    <t>20211109083830|</t>
  </si>
  <si>
    <t>금남로4가역 동절기 특별 점검부(2021년)|</t>
  </si>
  <si>
    <t>통신팀-10618|</t>
  </si>
  <si>
    <t>20211109083831|</t>
  </si>
  <si>
    <t>남광주역 디지털전송설비 연간 점검부(2021년)|</t>
  </si>
  <si>
    <t>통신팀-10619|</t>
  </si>
  <si>
    <t>20211109083833|</t>
  </si>
  <si>
    <t>남광주역 축전지 분기 점검부(4/4분기)|</t>
  </si>
  <si>
    <t>통신팀-10620|</t>
  </si>
  <si>
    <t>20211109083835|</t>
  </si>
  <si>
    <t>녹동역 자동안내방송장치 월간 점검부(11월)|</t>
  </si>
  <si>
    <t>통신팀-10621|</t>
  </si>
  <si>
    <t>20211109083836|</t>
  </si>
  <si>
    <t>녹동역 디지털전송설비 월간 점검부(11월)|</t>
  </si>
  <si>
    <t>통신팀-10622|</t>
  </si>
  <si>
    <t>20211109083837|</t>
  </si>
  <si>
    <t>남광주역 동절기 특별 점검부(2021년)|</t>
  </si>
  <si>
    <t>통신팀-10623|</t>
  </si>
  <si>
    <t>20211109083839|</t>
  </si>
  <si>
    <t>금남로5가역 축전지 분기 점검부(4/4분기)|</t>
  </si>
  <si>
    <t>통신팀-10624|</t>
  </si>
  <si>
    <t>20211109083840|</t>
  </si>
  <si>
    <t>금남로5가역 화재수신반 연동 CCTV설비 분기 점검부(4/4분기)|</t>
  </si>
  <si>
    <t>통신팀-10625|</t>
  </si>
  <si>
    <t>20211109085253|</t>
  </si>
  <si>
    <t>운천역~상무역 절연저항 측정 연간 점검부(2021년)|</t>
  </si>
  <si>
    <t>통신팀-10628|</t>
  </si>
  <si>
    <t>20211109085256|</t>
  </si>
  <si>
    <t>공항역 무정전전원장치(UPS) 월간 점검부(11월)|</t>
  </si>
  <si>
    <t>통신팀-10629|</t>
  </si>
  <si>
    <t>20211109085257|</t>
  </si>
  <si>
    <t>공항역 정류기 월간 점검부(11월)|</t>
  </si>
  <si>
    <t>통신팀-10630|</t>
  </si>
  <si>
    <t>20211109085300|</t>
  </si>
  <si>
    <t>공항역 축전지 분기 점검부(4/4분기)|</t>
  </si>
  <si>
    <t>통신팀-10631|</t>
  </si>
  <si>
    <t>20211109085302|</t>
  </si>
  <si>
    <t>음주측정 기록부(11.08_야간)_옥동통신분소|</t>
  </si>
  <si>
    <t>통신팀-10632|</t>
  </si>
  <si>
    <t>20211109085954|</t>
  </si>
  <si>
    <t>[회계-지출]통신팀 용산분소 업무용차량 수리(11.01)|</t>
  </si>
  <si>
    <t>통신팀-10633|</t>
  </si>
  <si>
    <t>20211109090124|</t>
  </si>
  <si>
    <t>[회계-지출]통신팀 음주측정기 2021년 하반기 교정검사|</t>
  </si>
  <si>
    <t>통신팀-10634|</t>
  </si>
  <si>
    <t>20211109090231|</t>
  </si>
  <si>
    <t>금남로5가역 디지털전송설비 연간 점검부(2021년)|</t>
  </si>
  <si>
    <t>통신팀-10635|</t>
  </si>
  <si>
    <t>20211109090235|</t>
  </si>
  <si>
    <t>소태역 동절기 특별 점검부(2021년)|</t>
  </si>
  <si>
    <t>통신팀-10636|</t>
  </si>
  <si>
    <t>20211109090237|</t>
  </si>
  <si>
    <t>소태역 축전지 분기 점검부(4/4분기)|</t>
  </si>
  <si>
    <t>통신팀-10637|</t>
  </si>
  <si>
    <t>20211109090238|</t>
  </si>
  <si>
    <t>소태역 디지털전송설비 연간 점검부(2021년)|</t>
  </si>
  <si>
    <t>통신팀-10638|</t>
  </si>
  <si>
    <t>음주측정 기록부(11.05_야간)_용산통신분소|</t>
  </si>
  <si>
    <t>통신팀-10639|</t>
  </si>
  <si>
    <t>20211109091645|</t>
  </si>
  <si>
    <t>음주측정 기록부(11.09_주간)_옥동통신분소|</t>
  </si>
  <si>
    <t>통신팀-10640|</t>
  </si>
  <si>
    <t>20211109091938|</t>
  </si>
  <si>
    <t>음주측정 기록부(11.06_주간)_옥동통신분소|</t>
  </si>
  <si>
    <t>통신팀-10641|</t>
  </si>
  <si>
    <t>20211109092055|</t>
  </si>
  <si>
    <t>음주측정 기록부(11.05_주간)_옥동통신분소|</t>
  </si>
  <si>
    <t>통신팀-10642|</t>
  </si>
  <si>
    <t>20211109132417|</t>
  </si>
  <si>
    <t>정책연구 수행 현항 제출 件 회신|</t>
  </si>
  <si>
    <t>통신팀-10656|</t>
  </si>
  <si>
    <t>20211109132444|</t>
  </si>
  <si>
    <t>통신팀-10658|</t>
  </si>
  <si>
    <t>20211109160231|</t>
  </si>
  <si>
    <t>[발주-소액]통신팀 차류구매(11월)|</t>
  </si>
  <si>
    <t>통신팀-10662|</t>
  </si>
  <si>
    <t>20211109161534|</t>
  </si>
  <si>
    <t>[검수-소액]통신팀 차류구매(11월)|</t>
  </si>
  <si>
    <t>통신팀-10664|</t>
  </si>
  <si>
    <t>20211109164510|</t>
  </si>
  <si>
    <t>불용품 폐기 조서(축전지)|</t>
  </si>
  <si>
    <t>통신팀-10665|</t>
  </si>
  <si>
    <t>20211109164618|</t>
  </si>
  <si>
    <t>3D모델링 및 프린팅 교육 희망자 명단 제출|</t>
  </si>
  <si>
    <t>통신팀-10666|</t>
  </si>
  <si>
    <t>20211109165407|</t>
  </si>
  <si>
    <t>광주송정역 디지털전송설비 월간 점검부(11월)|</t>
  </si>
  <si>
    <t>통신팀-10669|</t>
  </si>
  <si>
    <t>20211109165410|</t>
  </si>
  <si>
    <t>광주송정역 자동안내방송장치 월간 점검부(11월)|</t>
  </si>
  <si>
    <t>통신팀-10670|</t>
  </si>
  <si>
    <t>20211109165412|</t>
  </si>
  <si>
    <t>광주송정역 복합통신설비(주장치) 월간 점검부(11월)|</t>
  </si>
  <si>
    <t>통신팀-10671|</t>
  </si>
  <si>
    <t>20211109171600|</t>
  </si>
  <si>
    <t>금남로5가 복합통신설비(주장치) 월간 점검부(11월)|</t>
  </si>
  <si>
    <t>통신팀-10672|</t>
  </si>
  <si>
    <t>김영덕|</t>
  </si>
  <si>
    <t>20211109171601|</t>
  </si>
  <si>
    <t>금남로5가 디지털전송설비 월간 점검부(11월)|</t>
  </si>
  <si>
    <t>통신팀-10673|</t>
  </si>
  <si>
    <t>20211109171603|</t>
  </si>
  <si>
    <t>금남로5가 자동안내방송장치 월간 점검부(11월)|</t>
  </si>
  <si>
    <t>통신팀-10674|</t>
  </si>
  <si>
    <t>20211109171604|</t>
  </si>
  <si>
    <t>음주측정 기록부(11.09_주간)_용산통신분소|</t>
  </si>
  <si>
    <t>통신팀-10675|</t>
  </si>
  <si>
    <t>20211109171606|</t>
  </si>
  <si>
    <t>돌고개역 동절기 특별 점검부(2021년)|</t>
  </si>
  <si>
    <t>통신팀-10676|</t>
  </si>
  <si>
    <t>20211109180405|</t>
  </si>
  <si>
    <t>음주측정 기록부(11.09_야간)_옥동통신분소|</t>
  </si>
  <si>
    <t>통신팀-10679|</t>
  </si>
  <si>
    <t>20211109184257|</t>
  </si>
  <si>
    <t>축소실 출입 요청 승인서_옥동통신분소(1109)|</t>
  </si>
  <si>
    <t>통신팀-10681|</t>
  </si>
  <si>
    <t>20211109231335|</t>
  </si>
  <si>
    <t>축소실 출입 요청 승인서_용산통신분소(1109)|</t>
  </si>
  <si>
    <t>통신팀-10682|</t>
  </si>
  <si>
    <t>20211110081431|</t>
  </si>
  <si>
    <t>무정전전원장치용 축전지 구매설치 결과 보고|</t>
  </si>
  <si>
    <t>통신팀-10684|</t>
  </si>
  <si>
    <t>20211110081525|</t>
  </si>
  <si>
    <t>동절기 특별점검 외부위원 위촉 확인서|</t>
  </si>
  <si>
    <t>통신팀-10685|</t>
  </si>
  <si>
    <t>20211110081606|</t>
  </si>
  <si>
    <t>통신팀 지역전문가 연계 동절기 대비 합동점검관련 업무협의 개최|</t>
  </si>
  <si>
    <t>통신팀-10686|</t>
  </si>
  <si>
    <t>20211110084119|</t>
  </si>
  <si>
    <t>돌고개역 디지털전송설비 연간 점검부(2021년)|</t>
  </si>
  <si>
    <t>통신팀-10687|</t>
  </si>
  <si>
    <t>20211110084122|</t>
  </si>
  <si>
    <t>돌고개역 무정전전원장치(UPS) 월간 점검부(11월)|</t>
  </si>
  <si>
    <t>통신팀-10688|</t>
  </si>
  <si>
    <t>20211110084124|</t>
  </si>
  <si>
    <t>돌고개역 정류기 월간 점검부(11월)|</t>
  </si>
  <si>
    <t>통신팀-10689|</t>
  </si>
  <si>
    <t>20211110085456|</t>
  </si>
  <si>
    <t>평동역 무정전전원장치(UPS) 월간 점검부(11월)|</t>
  </si>
  <si>
    <t>통신팀-10692|</t>
  </si>
  <si>
    <t>20211110085459|</t>
  </si>
  <si>
    <t>평동역 정류기 월간 점검부(11월)|</t>
  </si>
  <si>
    <t>통신팀-10693|</t>
  </si>
  <si>
    <t>20211110085501|</t>
  </si>
  <si>
    <t>평동역 축전지 분기 점검부(4/4분기)|</t>
  </si>
  <si>
    <t>통신팀-10694|</t>
  </si>
  <si>
    <t>20211110090821|</t>
  </si>
  <si>
    <t>연차유급휴가 사용시기 지정 요구서(윤필용)|</t>
  </si>
  <si>
    <t>통신팀-10696|</t>
  </si>
  <si>
    <t>20211110110700|</t>
  </si>
  <si>
    <t>연차유급휴가 사용계획서|</t>
  </si>
  <si>
    <t>통신팀-10702|</t>
  </si>
  <si>
    <t>20211110112920|</t>
  </si>
  <si>
    <t>통신팀-10706|</t>
  </si>
  <si>
    <t>20211110142355|</t>
  </si>
  <si>
    <t>2021년 분임연구 본심사 발표자료 제출|</t>
  </si>
  <si>
    <t>통신팀-10710|</t>
  </si>
  <si>
    <t>20211110142443|</t>
  </si>
  <si>
    <t>기록물점검의날 운영 결과보고(11월)|</t>
  </si>
  <si>
    <t>통신팀-10711|</t>
  </si>
  <si>
    <t>기록물관리|</t>
  </si>
  <si>
    <t>20211110142525|</t>
  </si>
  <si>
    <t>통신팀-10712|</t>
  </si>
  <si>
    <t>20211110142853|</t>
  </si>
  <si>
    <t>4조2교대 시범운영 관련 지원근무 실적 자료(10월기준) 제출|</t>
  </si>
  <si>
    <t>통신팀-10713|</t>
  </si>
  <si>
    <t>20211110163547|</t>
  </si>
  <si>
    <t>평동역 디지털전송설비 월간 점검부(11월)|</t>
  </si>
  <si>
    <t>통신팀-10717|</t>
  </si>
  <si>
    <t>20211110163558|</t>
  </si>
  <si>
    <t>평동역 자동안내방송장치 월간 점검부(11월)|</t>
  </si>
  <si>
    <t>통신팀-10718|</t>
  </si>
  <si>
    <t>20211110164250|</t>
  </si>
  <si>
    <t>음주측정 기록부(11.10_주간)_용산통신분소|</t>
  </si>
  <si>
    <t>통신팀-10719|</t>
  </si>
  <si>
    <t>20211110164251|</t>
  </si>
  <si>
    <t>금남로5가역 동절기 특별 점검부(2021년)|</t>
  </si>
  <si>
    <t>통신팀-10720|</t>
  </si>
  <si>
    <t>20211110164253|</t>
  </si>
  <si>
    <t>남광주역 일반역 화상전송설비 월간 점검부(11월)|</t>
  </si>
  <si>
    <t>통신팀-10721|</t>
  </si>
  <si>
    <t>20211110164530|</t>
  </si>
  <si>
    <t>수의견적공고 유찰에 따른 계약추진방법 등 회신(LTE 무전단말기 임차 용역)|</t>
  </si>
  <si>
    <t>통신팀-10723|</t>
  </si>
  <si>
    <t>20211110164942|</t>
  </si>
  <si>
    <t>업무보고-2021년도 4분기(11월) 비상대응 부분 연습훈련 계획보고(용산_병조)|</t>
  </si>
  <si>
    <t>통신팀-10724|</t>
  </si>
  <si>
    <t>20211110174913|</t>
  </si>
  <si>
    <t>[회계-지출]통신팀 차류구매(11월)|</t>
  </si>
  <si>
    <t>통신팀-10730|</t>
  </si>
  <si>
    <t>20211110180018|</t>
  </si>
  <si>
    <t>음주측정 기록부(11.10_주간)_옥동통신분소|</t>
  </si>
  <si>
    <t>통신팀-10731|</t>
  </si>
  <si>
    <t>20211110180026|</t>
  </si>
  <si>
    <t>음주측정 기록부(11.10_야간)_옥동통신분소|</t>
  </si>
  <si>
    <t>통신팀-10732|</t>
  </si>
  <si>
    <t>20211110180305|</t>
  </si>
  <si>
    <t>2021년도 4분기(11월) 비상대응 통합 연습훈련 계획보고(옥동_을조)|</t>
  </si>
  <si>
    <t>통신팀-10733|</t>
  </si>
  <si>
    <t>20211110183159|</t>
  </si>
  <si>
    <t>축소실 출입 요청 승인서_용산통신분소(11월10일)|</t>
  </si>
  <si>
    <t>통신팀-10734|</t>
  </si>
  <si>
    <t>20211110190125|</t>
  </si>
  <si>
    <t>축소실 출입 요청 승인서_옥동통신분소(1110)|</t>
  </si>
  <si>
    <t>통신팀-10735|</t>
  </si>
  <si>
    <t>20211110190137|</t>
  </si>
  <si>
    <t>통신팀-10736|</t>
  </si>
  <si>
    <t>20211111083947|</t>
  </si>
  <si>
    <t>농성역 디지털전송설비 연간 점검부(2021년)|</t>
  </si>
  <si>
    <t>통신팀-10738|</t>
  </si>
  <si>
    <t>20211111083949|</t>
  </si>
  <si>
    <t>농성역 정류기 월간 점검부(11월)|</t>
  </si>
  <si>
    <t>통신팀-10739|</t>
  </si>
  <si>
    <t>20211111083950|</t>
  </si>
  <si>
    <t>농성역 무정전전원장치(UPS) 월간 점검부(11월)|</t>
  </si>
  <si>
    <t>통신팀-10740|</t>
  </si>
  <si>
    <t>20211111083952|</t>
  </si>
  <si>
    <t>음주측정 기록부(11.10_야간)_용산통신분소|</t>
  </si>
  <si>
    <t>통신팀-10741|</t>
  </si>
  <si>
    <t>20211111084310|</t>
  </si>
  <si>
    <t>상무역 축전지 분기 점검부(4/4)|</t>
  </si>
  <si>
    <t>통신팀-10742|</t>
  </si>
  <si>
    <t>20211111084346|</t>
  </si>
  <si>
    <t>상무역 정류기 월간 점검부(11월)|</t>
  </si>
  <si>
    <t>통신팀-10743|</t>
  </si>
  <si>
    <t>20211111084348|</t>
  </si>
  <si>
    <t>상무역 무정전전원장치(UPS) 월간 점검부(11월)|</t>
  </si>
  <si>
    <t>통신팀-10744|</t>
  </si>
  <si>
    <t>20211111162331|</t>
  </si>
  <si>
    <t>송정공원역 동절기 특별 점검부(2021년)|</t>
  </si>
  <si>
    <t>통신팀-10753|</t>
  </si>
  <si>
    <t>20211111162410|</t>
  </si>
  <si>
    <t>상무역 일반역 화상전송설비 월간 점검부(11월)|</t>
  </si>
  <si>
    <t>통신팀-10754|</t>
  </si>
  <si>
    <t>20211111170509|</t>
  </si>
  <si>
    <t>[발주-소액]통신팀 아크릴 명판 제작(실외기 관리자)|</t>
  </si>
  <si>
    <t>통신팀-10758|</t>
  </si>
  <si>
    <t>20211111170724|</t>
  </si>
  <si>
    <t>2021년도 장학금 지원 계획 알림 및 협조 요청|</t>
  </si>
  <si>
    <t>통신팀-10759|</t>
  </si>
  <si>
    <t>20211111170934|</t>
  </si>
  <si>
    <t>통신팀-10760|</t>
  </si>
  <si>
    <t>20211111174241|</t>
  </si>
  <si>
    <t>2021년도 4분기(11월) 비상대응 부분 연습훈련 계획보고(옥동_갑조)|</t>
  </si>
  <si>
    <t>통신팀-10764|</t>
  </si>
  <si>
    <t>20211111181405|</t>
  </si>
  <si>
    <t>음주측정 기록부(11.11_야간)_용산통신분소|</t>
  </si>
  <si>
    <t>통신팀-10768|</t>
  </si>
  <si>
    <t>20211111183055|</t>
  </si>
  <si>
    <t>축소실 출입요청서_옥동통신분소(11.11)|</t>
  </si>
  <si>
    <t>통신팀-10769|</t>
  </si>
  <si>
    <t>20211111183509|</t>
  </si>
  <si>
    <t>음주측정 기록부(11.11_야간)_옥동통신분소|</t>
  </si>
  <si>
    <t>통신팀-10770|</t>
  </si>
  <si>
    <t>20211112083548|</t>
  </si>
  <si>
    <t>문화전당역 축전지 분기 점검부(4/4분기)|</t>
  </si>
  <si>
    <t>통신팀-10773|</t>
  </si>
  <si>
    <t>20211112083550|</t>
  </si>
  <si>
    <t>문화전당역 디지털전송설비 연간 점검부(2021년)|</t>
  </si>
  <si>
    <t>통신팀-10774|</t>
  </si>
  <si>
    <t>20211112083552|</t>
  </si>
  <si>
    <t>문화전당역 동절기 특별 점검부(2021)|</t>
  </si>
  <si>
    <t>통신팀-10775|</t>
  </si>
  <si>
    <t>20211112083553|</t>
  </si>
  <si>
    <t>농성역 일반역 화상전송설비 월간 점검부(11월)|</t>
  </si>
  <si>
    <t>통신팀-10776|</t>
  </si>
  <si>
    <t>20211112083554|</t>
  </si>
  <si>
    <t>농성역 출입통제시스템 분기 점검부(4/4)|</t>
  </si>
  <si>
    <t>통신팀-10777|</t>
  </si>
  <si>
    <t>20211112083556|</t>
  </si>
  <si>
    <t>음주측정 기록부(11.11_주간)_용산통신분소|</t>
  </si>
  <si>
    <t>통신팀-10778|</t>
  </si>
  <si>
    <t>20211112092610|</t>
  </si>
  <si>
    <t>국가 철도시설 유지관리시스템 ISP 수립 연구 설문조사 자료 제출|</t>
  </si>
  <si>
    <t>통신팀-10779|</t>
  </si>
  <si>
    <t>20211112132157|</t>
  </si>
  <si>
    <t>[검수-소액]통신팀 아크릴 명판 제작(실외기 관리자)|</t>
  </si>
  <si>
    <t>통신팀-10787|</t>
  </si>
  <si>
    <t>20211112173431|</t>
  </si>
  <si>
    <t>음주측정 기록부(11.12_주간)_옥동통신분소|</t>
  </si>
  <si>
    <t>통신팀-10789|</t>
  </si>
  <si>
    <t>20211112174419|</t>
  </si>
  <si>
    <t>돌고개역 디지털전송설비 월간 점검부(11월)|</t>
  </si>
  <si>
    <t>통신팀-10790|</t>
  </si>
  <si>
    <t>20211112174420|</t>
  </si>
  <si>
    <t>돌고개역 복합통신설비(주장치) 월간 점검부(11월)|</t>
  </si>
  <si>
    <t>통신팀-10791|</t>
  </si>
  <si>
    <t>20211112174421|</t>
  </si>
  <si>
    <t>돌고개역 자동안내방송장치 월간 점검부(11월)|</t>
  </si>
  <si>
    <t>통신팀-10792|</t>
  </si>
  <si>
    <t>20211112174423|</t>
  </si>
  <si>
    <t>용산차량기지 동절기 특별 점검부(2021년)|</t>
  </si>
  <si>
    <t>통신팀-10793|</t>
  </si>
  <si>
    <t>20211112174429|</t>
  </si>
  <si>
    <t>음주측정 기록부(11.12_주간)_용산통신분소|</t>
  </si>
  <si>
    <t>통신팀-10795|</t>
  </si>
  <si>
    <t>20211112174431|</t>
  </si>
  <si>
    <t>음주측정 기록부(11.09_야간)_용산통신분소|</t>
  </si>
  <si>
    <t>통신팀-10796|</t>
  </si>
  <si>
    <t>20211112175937|</t>
  </si>
  <si>
    <t>자산불용요구(성능저하(불량)에 따른 교체발생품)[양동,운천역UPS용 축전지]|</t>
  </si>
  <si>
    <t>통신팀-10798|</t>
  </si>
  <si>
    <t>20211112175955|</t>
  </si>
  <si>
    <t>통신팀-10799|</t>
  </si>
  <si>
    <t>20211112180019|</t>
  </si>
  <si>
    <t>업무보고-2021년도 4분기(11월) 비상대응 부분 연습훈련 결과보고(용산_을조)|</t>
  </si>
  <si>
    <t>통신팀-10800|</t>
  </si>
  <si>
    <t>20211112184322|</t>
  </si>
  <si>
    <t>축소실 출입 요청 승인서_용산통신분소(11.12)|</t>
  </si>
  <si>
    <t>통신팀-10802|</t>
  </si>
  <si>
    <t>20211112190509|</t>
  </si>
  <si>
    <t>축소실 출입 요청 승인서_옥동통신분소(1112)|</t>
  </si>
  <si>
    <t>통신팀-10803|</t>
  </si>
  <si>
    <t>20211112191116|</t>
  </si>
  <si>
    <t>음주측정 기록부(11.12_야간)_옥동통신분소|</t>
  </si>
  <si>
    <t>통신팀-10804|</t>
  </si>
  <si>
    <t>20211112191254|</t>
  </si>
  <si>
    <t>연차유급휴가 사용시기 지정 요구서(김병채)|</t>
  </si>
  <si>
    <t>통신팀-10805|</t>
  </si>
  <si>
    <t>20211113163757|</t>
  </si>
  <si>
    <t>음주측정 기록부(11.13_주간)_옥동통신분소|</t>
  </si>
  <si>
    <t>통신팀-10806|</t>
  </si>
  <si>
    <t>20211113192552|</t>
  </si>
  <si>
    <t>음주측정 기록부(11.13_야간)_용산통신분소|</t>
  </si>
  <si>
    <t>통신팀-10807|</t>
  </si>
  <si>
    <t>20211113194736|</t>
  </si>
  <si>
    <t>음주측정 기록부(1113_야간)옥동통신분소|</t>
  </si>
  <si>
    <t>통신팀-10808|</t>
  </si>
  <si>
    <t>20211114085038|</t>
  </si>
  <si>
    <t>음주측정 기록부(11.13_주간)_용산통신분소|</t>
  </si>
  <si>
    <t>통신팀-10809|</t>
  </si>
  <si>
    <t>20211114085150|</t>
  </si>
  <si>
    <t>음주측정 기록부(11.14_주간)_용산통신분소|</t>
  </si>
  <si>
    <t>통신팀-10810|</t>
  </si>
  <si>
    <t>20211114152700|</t>
  </si>
  <si>
    <t>음주측정 기록부(11.14_주간)_옥동통신분소|</t>
  </si>
  <si>
    <t>통신팀-10811|</t>
  </si>
  <si>
    <t>20211114175450|</t>
  </si>
  <si>
    <t>음주측정 기록부(11.14_야간)_용산통신분소|</t>
  </si>
  <si>
    <t>통신팀-10812|</t>
  </si>
  <si>
    <t>20211114180334|</t>
  </si>
  <si>
    <t>음주측정 기록부(11.14_야간)_옥동통신분소|</t>
  </si>
  <si>
    <t>통신팀-10813|</t>
  </si>
  <si>
    <t>20211115080809|</t>
  </si>
  <si>
    <t>연차유급휴가 사용계획서(김병채)|</t>
  </si>
  <si>
    <t>통신팀-10814|</t>
  </si>
  <si>
    <t>20211115083809|</t>
  </si>
  <si>
    <t>남광주역 무정전전원장치(UPS) 월간 점검부(11월)|</t>
  </si>
  <si>
    <t>통신팀-10815|</t>
  </si>
  <si>
    <t>20211115083818|</t>
  </si>
  <si>
    <t>남광주역 정류기 월간 점검부(11월)|</t>
  </si>
  <si>
    <t>통신팀-10816|</t>
  </si>
  <si>
    <t>20211115083821|</t>
  </si>
  <si>
    <t>양동시장역 동절기 특별 점검부(2021년)|</t>
  </si>
  <si>
    <t>통신팀-10817|</t>
  </si>
  <si>
    <t>20211115083824|</t>
  </si>
  <si>
    <t>돌고개역 화재수신반 연동 CCTV설비 분기 점검부(4/4분기)|</t>
  </si>
  <si>
    <t>통신팀-10818|</t>
  </si>
  <si>
    <t>20211115083825|</t>
  </si>
  <si>
    <t>돌고개역 일반역 화상전송설비 월간 점검부(11월)|</t>
  </si>
  <si>
    <t>통신팀-10819|</t>
  </si>
  <si>
    <t>20211115083827|</t>
  </si>
  <si>
    <t>문화전당역 정류기 월간 점검부(11월)|</t>
  </si>
  <si>
    <t>통신팀-10820|</t>
  </si>
  <si>
    <t>20211115083830|</t>
  </si>
  <si>
    <t>문화전당역 무정전전원장치(UPS) 월간 점검부(11월)|</t>
  </si>
  <si>
    <t>통신팀-10821|</t>
  </si>
  <si>
    <t>20211115083831|</t>
  </si>
  <si>
    <t>농성역 동절기 특별 점검부(2021년)|</t>
  </si>
  <si>
    <t>통신팀-10822|</t>
  </si>
  <si>
    <t>20211115083834|</t>
  </si>
  <si>
    <t>금남로4가 일반역 화상전송설비 월간 점검부(11월)|</t>
  </si>
  <si>
    <t>통신팀-10823|</t>
  </si>
  <si>
    <t>20211115083836|</t>
  </si>
  <si>
    <t>양동시장역 무정전전원장치(UPS) 월간 점검부(11월)|</t>
  </si>
  <si>
    <t>통신팀-10824|</t>
  </si>
  <si>
    <t>20211115083839|</t>
  </si>
  <si>
    <t>양동시장역 정류기 월간 점검부(11월)|</t>
  </si>
  <si>
    <t>통신팀-10825|</t>
  </si>
  <si>
    <t>20211115083842|</t>
  </si>
  <si>
    <t>음주측정 기록부(11.12_야간)_용산통신분소|</t>
  </si>
  <si>
    <t>통신팀-10826|</t>
  </si>
  <si>
    <t>20211115092150|</t>
  </si>
  <si>
    <t>음주측정 기록부(11.15_주간)_옥동통신분소|</t>
  </si>
  <si>
    <t>통신팀-10827|</t>
  </si>
  <si>
    <t>20211115092738|</t>
  </si>
  <si>
    <t>118편성, 122편성 열차무선설비(차량이동국) 분기 점검부(4/4)|</t>
  </si>
  <si>
    <t>통신팀-10829|</t>
  </si>
  <si>
    <t>20211115092745|</t>
  </si>
  <si>
    <t>평동역 동절기 특별 점검부(2021년)|</t>
  </si>
  <si>
    <t>통신팀-10830|</t>
  </si>
  <si>
    <t>20211115092746|</t>
  </si>
  <si>
    <t>옥동기지 동절기 특별 점검부(2021년)|</t>
  </si>
  <si>
    <t>통신팀-10831|</t>
  </si>
  <si>
    <t>20211115092748|</t>
  </si>
  <si>
    <t>쌍촌역 일반역 화상전송설비 월간 점검부(11월)|</t>
  </si>
  <si>
    <t>통신팀-10832|</t>
  </si>
  <si>
    <t>20211115092753|</t>
  </si>
  <si>
    <t>상무역 광케이블코어 측정 연간 점검부(2021년)|</t>
  </si>
  <si>
    <t>통신팀-10833|</t>
  </si>
  <si>
    <t>20211115092755|</t>
  </si>
  <si>
    <t>상무역 디지털전송설비 연간 점검부(2021년)|</t>
  </si>
  <si>
    <t>통신팀-10834|</t>
  </si>
  <si>
    <t>20211115092758|</t>
  </si>
  <si>
    <t>상무역 화재수신반 연동 CCTV설비 분기 점검부(4/4분기)|</t>
  </si>
  <si>
    <t>통신팀-10835|</t>
  </si>
  <si>
    <t>20211115092759|</t>
  </si>
  <si>
    <t>광주송정역 일반역 화상전송설비 월간 점검부(11월)|</t>
  </si>
  <si>
    <t>통신팀-10836|</t>
  </si>
  <si>
    <t>20211115092801|</t>
  </si>
  <si>
    <t>광주송정역 동절기 특별 점검부(2021년)|</t>
  </si>
  <si>
    <t>통신팀-10837|</t>
  </si>
  <si>
    <t>20211115092803|</t>
  </si>
  <si>
    <t>평동역 열차무선설비(기지국) 월간 점검부(11월)|</t>
  </si>
  <si>
    <t>통신팀-10838|</t>
  </si>
  <si>
    <t>20211115092805|</t>
  </si>
  <si>
    <t>옥동기지 디지털전송설비 연간 점검부(2021년)|</t>
  </si>
  <si>
    <t>통신팀-10839|</t>
  </si>
  <si>
    <t>20211115092807|</t>
  </si>
  <si>
    <t>옥동기지 광케이블코어 측정 연간 점검부(2021년)|</t>
  </si>
  <si>
    <t>통신팀-10840|</t>
  </si>
  <si>
    <t>20211115092808|</t>
  </si>
  <si>
    <t>화정역 일반역 화상전송설비 월간 점검부(11월)|</t>
  </si>
  <si>
    <t>통신팀-10841|</t>
  </si>
  <si>
    <t>20211115092809|</t>
  </si>
  <si>
    <t>화정역 행선안내게시기 분기 점검부(4/4분기)|</t>
  </si>
  <si>
    <t>통신팀-10842|</t>
  </si>
  <si>
    <t>20211115092812|</t>
  </si>
  <si>
    <t>화정역 출입통제시스템 분기 점검부(4/4분기)|</t>
  </si>
  <si>
    <t>통신팀-10843|</t>
  </si>
  <si>
    <t>20211115092814|</t>
  </si>
  <si>
    <t>음주측정 기록부(11.11_주간)_옥동통신분소|</t>
  </si>
  <si>
    <t>통신팀-10844|</t>
  </si>
  <si>
    <t>20211115092816|</t>
  </si>
  <si>
    <t>화정역 축전지 분기 점검부(4분기)|</t>
  </si>
  <si>
    <t>통신팀-10845|</t>
  </si>
  <si>
    <t>20211115092818|</t>
  </si>
  <si>
    <t>화정역 정류기 월간 점검부(11월)|</t>
  </si>
  <si>
    <t>통신팀-10846|</t>
  </si>
  <si>
    <t>20211115092820|</t>
  </si>
  <si>
    <t>화정역 무정전전원장치(UPS) 월간 점검부(11월)|</t>
  </si>
  <si>
    <t>통신팀-10847|</t>
  </si>
  <si>
    <t>20211115092821|</t>
  </si>
  <si>
    <t>쌍촌역 동절기 특별 점검부(2021년)|</t>
  </si>
  <si>
    <t>통신팀-10848|</t>
  </si>
  <si>
    <t>20211115125357|</t>
  </si>
  <si>
    <t>2022년도 본예산 편성 긴급 반영사업 투자심사 대상사업 자료제출|</t>
  </si>
  <si>
    <t>통신팀-10854|</t>
  </si>
  <si>
    <t>20211115125457|</t>
  </si>
  <si>
    <t>2021년 하반기 에너지절약 추진위원회 회의자료 제출|</t>
  </si>
  <si>
    <t>통신팀-10855|</t>
  </si>
  <si>
    <t>20211115125643|</t>
  </si>
  <si>
    <t>위탁교육 의뢰서(철도시설 성능평가)_임경,민경택|</t>
  </si>
  <si>
    <t>통신팀-10856|</t>
  </si>
  <si>
    <t>20211115170926|</t>
  </si>
  <si>
    <t>무정전전원장치용 축전지 구매설치 자산출납요구|</t>
  </si>
  <si>
    <t>통신팀-10869|</t>
  </si>
  <si>
    <t>20211115172859|</t>
  </si>
  <si>
    <t>학동증심사입구역 일반역 화상전송설비 월간 점검부(11월)|</t>
  </si>
  <si>
    <t>통신팀-10871|</t>
  </si>
  <si>
    <t>20211115172905|</t>
  </si>
  <si>
    <t>음주측정 기록부(11.15_주간)_용산통신분소|</t>
  </si>
  <si>
    <t>통신팀-10873|</t>
  </si>
  <si>
    <t>20211115173443|</t>
  </si>
  <si>
    <t>옥동기지 디지털전송설비 월간 점검부(11월)|</t>
  </si>
  <si>
    <t>통신팀-10875|</t>
  </si>
  <si>
    <t>20211115173459|</t>
  </si>
  <si>
    <t>옥동기지 화상전송설비 월간 점검부(전철기 감시용)(11월)|</t>
  </si>
  <si>
    <t>통신팀-10877|</t>
  </si>
  <si>
    <t>20211115173529|</t>
  </si>
  <si>
    <t>업무보고-동절기 대비 자체 안전점검 실시 결과보고(용산분소)|</t>
  </si>
  <si>
    <t>통신팀-10878|</t>
  </si>
  <si>
    <t>20211115175642|</t>
  </si>
  <si>
    <t>음주측정 기록부(11.15_야간)_용산통신분소|</t>
  </si>
  <si>
    <t>통신팀-10885|</t>
  </si>
  <si>
    <t>20211115180535|</t>
  </si>
  <si>
    <t>2022년도 본예산 투자심사 요구사업 설명자료 제출|</t>
  </si>
  <si>
    <t>통신팀-10886|</t>
  </si>
  <si>
    <t>20211115180618|</t>
  </si>
  <si>
    <t>2021년 11월 확대간부회의 자료 제출|</t>
  </si>
  <si>
    <t>통신팀-10887|</t>
  </si>
  <si>
    <t>20211115182745|</t>
  </si>
  <si>
    <t>축소실 출입요청서_옥동통신분소(11.15)|</t>
  </si>
  <si>
    <t>통신팀-10889|</t>
  </si>
  <si>
    <t>20211115184415|</t>
  </si>
  <si>
    <t>축소실 출입 요청 승인서_용산통신분소(11.15)|</t>
  </si>
  <si>
    <t>통신팀-10890|</t>
  </si>
  <si>
    <t>20211116083727|</t>
  </si>
  <si>
    <t>농성역 축전지 분기 점검부(4/4분기)|</t>
  </si>
  <si>
    <t>통신팀-10893|</t>
  </si>
  <si>
    <t>20211116083730|</t>
  </si>
  <si>
    <t>농성역 관리역 화상전송설비 월간 점검부(11월)|</t>
  </si>
  <si>
    <t>통신팀-10894|</t>
  </si>
  <si>
    <t>20211116083732|</t>
  </si>
  <si>
    <t>농성역 화재수신반 연동 CCTV설비 분기 점검부(4/4분기)|</t>
  </si>
  <si>
    <t>통신팀-10895|</t>
  </si>
  <si>
    <t>20211116090736|</t>
  </si>
  <si>
    <t>도산역 화재수신반 연동 CCTV설비 분기 점검부(4분기)|</t>
  </si>
  <si>
    <t>통신팀-10899|</t>
  </si>
  <si>
    <t>20211116090739|</t>
  </si>
  <si>
    <t>도산역 광케이블코어 측정 연간 점검부(2021년)|</t>
  </si>
  <si>
    <t>통신팀-10900|</t>
  </si>
  <si>
    <t>20211116090741|</t>
  </si>
  <si>
    <t>음주측정 기록부(11.15_야간)_옥동통신분소|</t>
  </si>
  <si>
    <t>통신팀-10901|</t>
  </si>
  <si>
    <t>20211116094827|</t>
  </si>
  <si>
    <t>광케이블 증설공사 계획(안)|</t>
  </si>
  <si>
    <t>통신팀-10904|</t>
  </si>
  <si>
    <t>정삼근|</t>
  </si>
  <si>
    <t>시설공사|</t>
  </si>
  <si>
    <t>20211116104922|</t>
  </si>
  <si>
    <t>지역전문가 연계 동절기 합동점검 결과보고|</t>
  </si>
  <si>
    <t>통신팀-10908|</t>
  </si>
  <si>
    <t>20211116125855|</t>
  </si>
  <si>
    <t>CCTV 고화질카메라 교체 결과보고|</t>
  </si>
  <si>
    <t>통신팀-10910|</t>
  </si>
  <si>
    <t>20211116131816|</t>
  </si>
  <si>
    <t>통신팀-10912|</t>
  </si>
  <si>
    <t>20211116135840|</t>
  </si>
  <si>
    <t>음주측정 기록부(11.16_주간)_옥동통신분소|</t>
  </si>
  <si>
    <t>통신팀-10913|</t>
  </si>
  <si>
    <t>20211116144548|</t>
  </si>
  <si>
    <t>업무보고-현업분소 야간근무지원 관련 결과보고(4분기_옥동분소)|</t>
  </si>
  <si>
    <t>통신팀-10915|</t>
  </si>
  <si>
    <t>20211116144831|</t>
  </si>
  <si>
    <t>공항역 일반역 화상전송설비 월간 점검부(11월)|</t>
  </si>
  <si>
    <t>통신팀-10916|</t>
  </si>
  <si>
    <t>20211116180303|</t>
  </si>
  <si>
    <t>[회계-지출]통신팀 아크릴 명판 제작|</t>
  </si>
  <si>
    <t>통신팀-10923|</t>
  </si>
  <si>
    <t>20211116180321|</t>
  </si>
  <si>
    <t>[회계-지출]통신팀 지역전문가 연계 동절기 대비 합동점검관련 업무협의 개최(11.12)|</t>
  </si>
  <si>
    <t>통신팀-10924|</t>
  </si>
  <si>
    <t>20211116182448|</t>
  </si>
  <si>
    <t>축소실 출입요청서_옥동통신분소(11.16)|</t>
  </si>
  <si>
    <t>통신팀-10928|</t>
  </si>
  <si>
    <t>20211116182656|</t>
  </si>
  <si>
    <t>음주측정 기록부(11.16_야간)_용산통신분소|</t>
  </si>
  <si>
    <t>통신팀-10929|</t>
  </si>
  <si>
    <t>20211117083335|</t>
  </si>
  <si>
    <t>[발주-소액]비상대응훈련 운영비 집행(옥동_갑조)|</t>
  </si>
  <si>
    <t>통신팀-10930|</t>
  </si>
  <si>
    <t>20211117083938|</t>
  </si>
  <si>
    <t>녹동역 축전지 분기 점검부(4/4)|</t>
  </si>
  <si>
    <t>통신팀-10931|</t>
  </si>
  <si>
    <t>20211117083942|</t>
  </si>
  <si>
    <t>121,123편성 열차무선설비(차량이동국) 분기 점검부(4/4)|</t>
  </si>
  <si>
    <t>통신팀-10932|</t>
  </si>
  <si>
    <t>20211117083943|</t>
  </si>
  <si>
    <t>학동증심사입구역 복합통신설비(주장치) 월간 점검부(11월)|</t>
  </si>
  <si>
    <t>통신팀-10933|</t>
  </si>
  <si>
    <t>20211117083946|</t>
  </si>
  <si>
    <t>학동증심사입구역 자동안내방송장치 월간 점검부(11월)|</t>
  </si>
  <si>
    <t>통신팀-10934|</t>
  </si>
  <si>
    <t>20211117083947|</t>
  </si>
  <si>
    <t>학동증심사입구역 디지털전송설비 월간 점검부(11월)|</t>
  </si>
  <si>
    <t>통신팀-10935|</t>
  </si>
  <si>
    <t>20211117083959|</t>
  </si>
  <si>
    <t>음주측정 기록부(11.16_주간)_용산통신분소|</t>
  </si>
  <si>
    <t>통신팀-10936|</t>
  </si>
  <si>
    <t>20211117084719|</t>
  </si>
  <si>
    <t>116편성, 신호모터카 열차무선설비(차량이동국) 분기 점검부(4/4분기)|</t>
  </si>
  <si>
    <t>통신팀-10937|</t>
  </si>
  <si>
    <t>20211117084722|</t>
  </si>
  <si>
    <t>통신팀-10938|</t>
  </si>
  <si>
    <t>20211117084724|</t>
  </si>
  <si>
    <t>음주측정 기록부(11.16_야간)_옥동통신분소|</t>
  </si>
  <si>
    <t>통신팀-10939|</t>
  </si>
  <si>
    <t>20211117084726|</t>
  </si>
  <si>
    <t>통신팀-10940|</t>
  </si>
  <si>
    <t>20211117084927|</t>
  </si>
  <si>
    <t>업무보고-동절기 대비 자체 안전점검 결과보고(옥동분소)|</t>
  </si>
  <si>
    <t>통신팀-10941|</t>
  </si>
  <si>
    <t>20211117085009|</t>
  </si>
  <si>
    <t>[발주-소액]비상대응훈련 운영비 집행(옥동_을조)|</t>
  </si>
  <si>
    <t>통신팀-10942|</t>
  </si>
  <si>
    <t>20211117101205|</t>
  </si>
  <si>
    <t>[검수-소액]비상대응훈련 운영비 집행(옥동_갑조)|</t>
  </si>
  <si>
    <t>통신팀-10944|</t>
  </si>
  <si>
    <t>20211117101222|</t>
  </si>
  <si>
    <t>[검수-소액]비상대응훈련 운영비 집행(옥동_을조)|</t>
  </si>
  <si>
    <t>통신팀-10945|</t>
  </si>
  <si>
    <t>20211117104020|</t>
  </si>
  <si>
    <t>음주측정 기록부(11.17_주간)_옥동통신분소|</t>
  </si>
  <si>
    <t>통신팀-10946|</t>
  </si>
  <si>
    <t>20211117160944|</t>
  </si>
  <si>
    <t>2021년도 4분기(11월) 비상대응 통합 연습훈련 결과보고(옥동_을조)|</t>
  </si>
  <si>
    <t>통신팀-10956|</t>
  </si>
  <si>
    <t>20211117173602|</t>
  </si>
  <si>
    <t>양동시장 일반역 화상전송설비 월간 점검부(11월)|</t>
  </si>
  <si>
    <t>통신팀-10959|</t>
  </si>
  <si>
    <t>20211117173606|</t>
  </si>
  <si>
    <t>음주측정 기록부(11.17_주간)_용산통신분소|</t>
  </si>
  <si>
    <t>통신팀-10960|</t>
  </si>
  <si>
    <t>20211118083046|</t>
  </si>
  <si>
    <t>통신팀-10965|</t>
  </si>
  <si>
    <t>20211118083124|</t>
  </si>
  <si>
    <t>통신팀-10966|</t>
  </si>
  <si>
    <t>정보공개|</t>
  </si>
  <si>
    <t>20211118084015|</t>
  </si>
  <si>
    <t>통신팀-10967|</t>
  </si>
  <si>
    <t>20211118090046|</t>
  </si>
  <si>
    <t>소태역 무정전전원장치(UPS) 월간 점검부(11월)|</t>
  </si>
  <si>
    <t>통신팀-10970|</t>
  </si>
  <si>
    <t>20211118090050|</t>
  </si>
  <si>
    <t>소태역 정류기 월간 점검부(11월)|</t>
  </si>
  <si>
    <t>통신팀-10971|</t>
  </si>
  <si>
    <t>20211118092650|</t>
  </si>
  <si>
    <t>[회계-지출]2021년 전화요금(SK유선전화) 납부(10월분)|</t>
  </si>
  <si>
    <t>통신팀-10979|</t>
  </si>
  <si>
    <t>20211118100328|</t>
  </si>
  <si>
    <t>도산역 디지털전송설비 연간 점검부(2021년)|</t>
  </si>
  <si>
    <t>통신팀-10980|</t>
  </si>
  <si>
    <t>20211118100331|</t>
  </si>
  <si>
    <t>송정공원역 디지털전송설비 연간 점검부(2021년)|</t>
  </si>
  <si>
    <t>통신팀-10981|</t>
  </si>
  <si>
    <t>20211118100332|</t>
  </si>
  <si>
    <t>송정공원역 화재수신반 연동 CCTV설비 분기 점검부(4/4분기)|</t>
  </si>
  <si>
    <t>통신팀-10982|</t>
  </si>
  <si>
    <t>20211118100334|</t>
  </si>
  <si>
    <t>송정공원역 광케이블코어 측정 연간 점검부(2021년)|</t>
  </si>
  <si>
    <t>통신팀-10983|</t>
  </si>
  <si>
    <t>20211118100336|</t>
  </si>
  <si>
    <t>마륵역 일반역 화상전송설비 월간 점검부(11월)|</t>
  </si>
  <si>
    <t>통신팀-10984|</t>
  </si>
  <si>
    <t>20211118102110|</t>
  </si>
  <si>
    <t>[발주-소액]통신팀 용산분소 업무용차량 유류 구입(11.17)|</t>
  </si>
  <si>
    <t>통신팀-10985|</t>
  </si>
  <si>
    <t>20211118112616|</t>
  </si>
  <si>
    <t>직원 근무형태 변경 배치 알림|</t>
  </si>
  <si>
    <t>통신팀-10989|</t>
  </si>
  <si>
    <t>20211118112737|</t>
  </si>
  <si>
    <t>2021년 동절기 자체 안전점검 결과 제출|</t>
  </si>
  <si>
    <t>통신팀-10990|</t>
  </si>
  <si>
    <t>20211118133636|</t>
  </si>
  <si>
    <t>4분기 지역전문가 연계 멘토링 추진 결과보고|</t>
  </si>
  <si>
    <t>통신팀-10997|</t>
  </si>
  <si>
    <t>20211118150729|</t>
  </si>
  <si>
    <t>음주측정 기록부(11.18_주간)_용산통신분소|</t>
  </si>
  <si>
    <t>통신팀-11002|</t>
  </si>
  <si>
    <t>20211119083518|</t>
  </si>
  <si>
    <t>[검수-소액]통신팀 용산분소 업무용차량 유류 구입(11.17)|</t>
  </si>
  <si>
    <t>통신팀-11011|</t>
  </si>
  <si>
    <t>20211119083803|</t>
  </si>
  <si>
    <t>돌고개역 축전지 분기 점검부(4/4분기)|</t>
  </si>
  <si>
    <t>통신팀-11012|</t>
  </si>
  <si>
    <t>20211119083805|</t>
  </si>
  <si>
    <t>돌고개역 출입통제시스템 분기 점검부(4/4분기)|</t>
  </si>
  <si>
    <t>통신팀-11013|</t>
  </si>
  <si>
    <t>20211119083806|</t>
  </si>
  <si>
    <t>돌고개역 행선안내게시기 분기 점검부(4/4분기)|</t>
  </si>
  <si>
    <t>통신팀-11014|</t>
  </si>
  <si>
    <t>20211119083808|</t>
  </si>
  <si>
    <t>음주측정 기록부(11.18_야간)_용산통신분소|</t>
  </si>
  <si>
    <t>통신팀-11015|</t>
  </si>
  <si>
    <t>20211119083809|</t>
  </si>
  <si>
    <t>용산차량기지 열차무선설비(기지국) 월간 점검부(11월)|</t>
  </si>
  <si>
    <t>통신팀-11016|</t>
  </si>
  <si>
    <t>20211119083810|</t>
  </si>
  <si>
    <t>녹동역 행선안내게시기 분기 점검부(4/4분기)|</t>
  </si>
  <si>
    <t>통신팀-11017|</t>
  </si>
  <si>
    <t>20211119084110|</t>
  </si>
  <si>
    <t>업무보고-2021년도 4분기(11월) 비상대응 부분 연습훈련 결과보고(용산_병조)|</t>
  </si>
  <si>
    <t>통신팀-11018|</t>
  </si>
  <si>
    <t>20211119091643|</t>
  </si>
  <si>
    <t>[회계-지출]통신팀 옥동분소 업무용차량 유류 구입(11.01)|</t>
  </si>
  <si>
    <t>통신팀-11024|</t>
  </si>
  <si>
    <t>20211119091732|</t>
  </si>
  <si>
    <t>[회계-지출]통신팀 용산분소 업무용차량 유류 구입(11.04)|</t>
  </si>
  <si>
    <t>통신팀-11025|</t>
  </si>
  <si>
    <t>20211119133523|</t>
  </si>
  <si>
    <t>음주측정 기록부(11.19_주간)_용산통신분소|</t>
  </si>
  <si>
    <t>통신팀-11031|</t>
  </si>
  <si>
    <t>20211119143721|</t>
  </si>
  <si>
    <t>무인기능실 CCTV 설치공사 계약금액 변경요청|</t>
  </si>
  <si>
    <t>통신팀-11033|</t>
  </si>
  <si>
    <t>20211119143820|</t>
  </si>
  <si>
    <t>소액계약 발주일자 변경 협조요청|</t>
  </si>
  <si>
    <t>통신팀-11034|</t>
  </si>
  <si>
    <t>20211119144003|</t>
  </si>
  <si>
    <t>[검수-물품]화상녹화장치(DVR) 구매|</t>
  </si>
  <si>
    <t>통신팀-11038|</t>
  </si>
  <si>
    <t>20211119144043|</t>
  </si>
  <si>
    <t>통신팀-11039|</t>
  </si>
  <si>
    <t>20211119144126|</t>
  </si>
  <si>
    <t>2021년도 4분기(11월) 비상대응 통합 연습훈련 계획보고(옥동_정조)|</t>
  </si>
  <si>
    <t>통신팀-11040|</t>
  </si>
  <si>
    <t>20211119144215|</t>
  </si>
  <si>
    <t>2021년도 4분기(11월) 비상대응 부분 연습훈련 계획보고(옥동_병조)|</t>
  </si>
  <si>
    <t>통신팀-11041|</t>
  </si>
  <si>
    <t>20211119165647|</t>
  </si>
  <si>
    <t>정기 하자검사(만료) 결과 보고|</t>
  </si>
  <si>
    <t>통신팀-11046|</t>
  </si>
  <si>
    <t>20211119170950|</t>
  </si>
  <si>
    <t>[회계-지출]비상대응훈련 운영비 집행(옥동_갑조)|</t>
  </si>
  <si>
    <t>통신팀-11047|</t>
  </si>
  <si>
    <t>20211119171008|</t>
  </si>
  <si>
    <t>[회계-지출]비상대응훈련 운영비 집행(옥동_을조)|</t>
  </si>
  <si>
    <t>통신팀-11048|</t>
  </si>
  <si>
    <t>20211119172046|</t>
  </si>
  <si>
    <t>하자검사(만료) 결과 알림|</t>
  </si>
  <si>
    <t>통신팀-11054|</t>
  </si>
  <si>
    <t>20211119172220|</t>
  </si>
  <si>
    <t>[발주-소액]통신설비 자체수선용 자재 구매|</t>
  </si>
  <si>
    <t>통신팀-11055|</t>
  </si>
  <si>
    <t>20211119172259|</t>
  </si>
  <si>
    <t>통신팀-11056|</t>
  </si>
  <si>
    <t>20211119175830|</t>
  </si>
  <si>
    <t>철도보호지구행위(월전동~무진로간 도로개설공사)에 대한 사전 검토 의견 제출|</t>
  </si>
  <si>
    <t>통신팀-11059|</t>
  </si>
  <si>
    <t>20211119180100|</t>
  </si>
  <si>
    <t>음주측정 기록부(11.19_야간)_용산통신분소|</t>
  </si>
  <si>
    <t>통신팀-11060|</t>
  </si>
  <si>
    <t>20211119180101|</t>
  </si>
  <si>
    <t>용산차량기지 디지털전송설비 월간 점검부(11월)|</t>
  </si>
  <si>
    <t>통신팀-11061|</t>
  </si>
  <si>
    <t>[회계-지출]2021년 10월 통신팀 법인카드 정산|</t>
  </si>
  <si>
    <t>통신팀-11062|</t>
  </si>
  <si>
    <t>20211119182920|</t>
  </si>
  <si>
    <t>축소실 출입요청서_옥동통신분소(11.19)|</t>
  </si>
  <si>
    <t>통신팀-11063|</t>
  </si>
  <si>
    <t>20211120163912|</t>
  </si>
  <si>
    <t>음주측정 기록부(11.20_주간)_용산통신분소|</t>
  </si>
  <si>
    <t>통신팀-11064|</t>
  </si>
  <si>
    <t>20211120180003|</t>
  </si>
  <si>
    <t>음주측정 기록부(11.20_야간)_용산통신분소|</t>
  </si>
  <si>
    <t>통신팀-11065|</t>
  </si>
  <si>
    <t>20211121084248|</t>
  </si>
  <si>
    <t>음주측정 기록부(11.20_야간)_옥동통신분소|</t>
  </si>
  <si>
    <t>통신팀-11066|</t>
  </si>
  <si>
    <t>20211121092513|</t>
  </si>
  <si>
    <t>음주측정 기록부(11.18_야간)_옥동통신분소|</t>
  </si>
  <si>
    <t>통신팀-11067|</t>
  </si>
  <si>
    <t>20211121092722|</t>
  </si>
  <si>
    <t>음주측정 기록부(11.21_주간)_옥동통신분소|</t>
  </si>
  <si>
    <t>통신팀-11068|</t>
  </si>
  <si>
    <t>20211121153221|</t>
  </si>
  <si>
    <t>음주측정 기록부(11.21_주간)_용산통신분소|</t>
  </si>
  <si>
    <t>통신팀-11069|</t>
  </si>
  <si>
    <t>20211121184022|</t>
  </si>
  <si>
    <t>음주측정 기록부(1121_야간)옥동통신분소|</t>
  </si>
  <si>
    <t>통신팀-11070|</t>
  </si>
  <si>
    <t>20211121184531|</t>
  </si>
  <si>
    <t>음주측정 기록부(11.21_야간)_용산통신분소|</t>
  </si>
  <si>
    <t>통신팀-11071|</t>
  </si>
  <si>
    <t>20211122084254|</t>
  </si>
  <si>
    <t>광주송정역 화재수신반 연동 CCTV설비 분기 점검부(4/4분기)|</t>
  </si>
  <si>
    <t>통신팀-11075|</t>
  </si>
  <si>
    <t>20211122084258|</t>
  </si>
  <si>
    <t>광주송정역 디지털전송설비 연간 점검부(2021년)|</t>
  </si>
  <si>
    <t>통신팀-11076|</t>
  </si>
  <si>
    <t>20211122084300|</t>
  </si>
  <si>
    <t>광주송정역 광케이블코어 측정 연간 점검부(2021년)|</t>
  </si>
  <si>
    <t>통신팀-11077|</t>
  </si>
  <si>
    <t>20211122084303|</t>
  </si>
  <si>
    <t>운천역 출입통제시스템 분기 점검부(4/4)|</t>
  </si>
  <si>
    <t>통신팀-11078|</t>
  </si>
  <si>
    <t>20211122084306|</t>
  </si>
  <si>
    <t>운천역 행선안내게시기 분기 점검부(4/4)|</t>
  </si>
  <si>
    <t>통신팀-11079|</t>
  </si>
  <si>
    <t>20211122084309|</t>
  </si>
  <si>
    <t>공항역 디지털전송설비 연간 점검부(2021년)|</t>
  </si>
  <si>
    <t>통신팀-11080|</t>
  </si>
  <si>
    <t>20211122084312|</t>
  </si>
  <si>
    <t>공항역 화재수신반 연동 CCTV설비 분기 점검부(4/4분기)|</t>
  </si>
  <si>
    <t>통신팀-11081|</t>
  </si>
  <si>
    <t>20211122084314|</t>
  </si>
  <si>
    <t>공항역 광케이블코어 측정 연간 점검부(2021년)|</t>
  </si>
  <si>
    <t>통신팀-11082|</t>
  </si>
  <si>
    <t>20211122084315|</t>
  </si>
  <si>
    <t>운천역 일반역 화상전송설비 월간 점검부(11월)|</t>
  </si>
  <si>
    <t>통신팀-11083|</t>
  </si>
  <si>
    <t>20211122084319|</t>
  </si>
  <si>
    <t>운천역 디지털전송설비 연간 점검부(2021년)|</t>
  </si>
  <si>
    <t>통신팀-11084|</t>
  </si>
  <si>
    <t>20211122084325|</t>
  </si>
  <si>
    <t>운천역 광케이블코어 측정 연간 점검부(2021년)|</t>
  </si>
  <si>
    <t>통신팀-11085|</t>
  </si>
  <si>
    <t>20211122084327|</t>
  </si>
  <si>
    <t>운천역 화재수신반 연동 CCTV설비 분기 점검부(4분기)|</t>
  </si>
  <si>
    <t>통신팀-11086|</t>
  </si>
  <si>
    <t>20211122084329|</t>
  </si>
  <si>
    <t>도산역 일반역 화상전송설비 월간 점검부(11월)|</t>
  </si>
  <si>
    <t>통신팀-11087|</t>
  </si>
  <si>
    <t>20211122084331|</t>
  </si>
  <si>
    <t>마륵역 화재수신반 연동 CCTV설비 분기 점검부(4/4분기)|</t>
  </si>
  <si>
    <t>통신팀-11088|</t>
  </si>
  <si>
    <t>20211122084333|</t>
  </si>
  <si>
    <t>마륵역 디지털전송설비 연간 점검부(2021년)|</t>
  </si>
  <si>
    <t>통신팀-11089|</t>
  </si>
  <si>
    <t>20211122084335|</t>
  </si>
  <si>
    <t>마륵역 광케이블코어 측정 연간 점검부(2021년)|</t>
  </si>
  <si>
    <t>통신팀-11090|</t>
  </si>
  <si>
    <t>20211122084337|</t>
  </si>
  <si>
    <t>송정공원역 일반역 화상전송설비 월간 점검부(11월)|</t>
  </si>
  <si>
    <t>통신팀-11091|</t>
  </si>
  <si>
    <t>20211122084354|</t>
  </si>
  <si>
    <t>금남로4가역 화재수신반 연동 CCTV설비 분기 점검부(4/4분기)|</t>
  </si>
  <si>
    <t>통신팀-11093|</t>
  </si>
  <si>
    <t>20211122084356|</t>
  </si>
  <si>
    <t>금남로4가역 출입통제시스템 분기 점검부(4/4분기)|</t>
  </si>
  <si>
    <t>통신팀-11094|</t>
  </si>
  <si>
    <t>20211122084402|</t>
  </si>
  <si>
    <t>녹동역 출입통제시스템 분기 점검부(4/4분기)|</t>
  </si>
  <si>
    <t>통신팀-11096|</t>
  </si>
  <si>
    <t>20211122084403|</t>
  </si>
  <si>
    <t>녹동역 일반역 화상전송설비 월간 점검부(11월)|</t>
  </si>
  <si>
    <t>통신팀-11097|</t>
  </si>
  <si>
    <t>20211122084411|</t>
  </si>
  <si>
    <t>문화전당역 화재수신반 연동 CCTV설비 분기 점검부(4/4)|</t>
  </si>
  <si>
    <t>통신팀-11099|</t>
  </si>
  <si>
    <t>20211122084413|</t>
  </si>
  <si>
    <t>남광주역 화재수신반 연동 CCTV설비 분기 점검부(4/4)|</t>
  </si>
  <si>
    <t>통신팀-11100|</t>
  </si>
  <si>
    <t>20211122084415|</t>
  </si>
  <si>
    <t>금남로5가역 일반역 화상전송설비 월간 점검부(11월)|</t>
  </si>
  <si>
    <t>통신팀-11101|</t>
  </si>
  <si>
    <t>20211122084416|</t>
  </si>
  <si>
    <t>107편성, 115편성 열차무선설비(차량이동국) 분기 점검부(4/4분기)|</t>
  </si>
  <si>
    <t>통신팀-11102|</t>
  </si>
  <si>
    <t>20211122084418|</t>
  </si>
  <si>
    <t>용산차량기지 축전지 분기 점검부(4/4분기)|</t>
  </si>
  <si>
    <t>통신팀-11103|</t>
  </si>
  <si>
    <t>20211122133547|</t>
  </si>
  <si>
    <t>2021년 하반기 개인영상정보보호 관리실태점검 결과보고|</t>
  </si>
  <si>
    <t>통신팀-11107|</t>
  </si>
  <si>
    <t>개인정보보호|</t>
  </si>
  <si>
    <t>20211122152535|</t>
  </si>
  <si>
    <t>2021년 하반기 개인영상정보 관리실태점검 결과 알림|</t>
  </si>
  <si>
    <t>통신팀-11110|</t>
  </si>
  <si>
    <t>20211122154914|</t>
  </si>
  <si>
    <t>음주측정 기록부(11.22_주간)_옥동통신분소|</t>
  </si>
  <si>
    <t>통신팀-11111|</t>
  </si>
  <si>
    <t>20211122164815|</t>
  </si>
  <si>
    <t>통신팀-11112|</t>
  </si>
  <si>
    <t>20211122170217|</t>
  </si>
  <si>
    <t>평동역 일반역 화상전송설비 월간 점검부(11월)|</t>
  </si>
  <si>
    <t>통신팀-11113|</t>
  </si>
  <si>
    <t>20211122170233|</t>
  </si>
  <si>
    <t>평동역 화상전송설비 월간 점검부(전철기 감시용)(11월)|</t>
  </si>
  <si>
    <t>통신팀-11114|</t>
  </si>
  <si>
    <t>20211122173911|</t>
  </si>
  <si>
    <t>소태역 열차무선설비(기지국) 월간 점검부(11월)|</t>
  </si>
  <si>
    <t>통신팀-11115|</t>
  </si>
  <si>
    <t>20211122173915|</t>
  </si>
  <si>
    <t>소태역 행선안내게시기 분기 점검부(4/4분기)|</t>
  </si>
  <si>
    <t>통신팀-11116|</t>
  </si>
  <si>
    <t>20211122173920|</t>
  </si>
  <si>
    <t>음주측정 기록부(11.22_주간)_용산통신분소|</t>
  </si>
  <si>
    <t>통신팀-11117|</t>
  </si>
  <si>
    <t>20211122182051|</t>
  </si>
  <si>
    <t>축소실 출입요청서_옥동통신분소(11.22)|</t>
  </si>
  <si>
    <t>통신팀-11124|</t>
  </si>
  <si>
    <t>한병일|</t>
  </si>
  <si>
    <t>20211122182802|</t>
  </si>
  <si>
    <t>축소실 출입 요청 승인서_용산통신분소(11.22)|</t>
  </si>
  <si>
    <t>통신팀-11125|</t>
  </si>
  <si>
    <t>20211123084226|</t>
  </si>
  <si>
    <t>쌍촌역 화재수신반 연동 CCTV설비 분기 점검부(4/4분기)|</t>
  </si>
  <si>
    <t>통신팀-11127|</t>
  </si>
  <si>
    <t>20211123084228|</t>
  </si>
  <si>
    <t>쌍촌역 디지털전송설비 연간 점검부(2021년)|</t>
  </si>
  <si>
    <t>통신팀-11128|</t>
  </si>
  <si>
    <t>20211123084229|</t>
  </si>
  <si>
    <t>쌍촌역 광케이블코어 측정 연간 점검부(2021년)|</t>
  </si>
  <si>
    <t>통신팀-11129|</t>
  </si>
  <si>
    <t>20211123092354|</t>
  </si>
  <si>
    <t>소태역 화재수신반 연동 CCTV설비 분기 점검부(4/4분기)|</t>
  </si>
  <si>
    <t>통신팀-11130|</t>
  </si>
  <si>
    <t>20211123092358|</t>
  </si>
  <si>
    <t>소태역 출입통제시스템 분기 점검부(4/4분기)|</t>
  </si>
  <si>
    <t>통신팀-11131|</t>
  </si>
  <si>
    <t>20211123092400|</t>
  </si>
  <si>
    <t>소태 관리역 화상전송설비 월간 점검부(11월)|</t>
  </si>
  <si>
    <t>통신팀-11132|</t>
  </si>
  <si>
    <t>20211123092406|</t>
  </si>
  <si>
    <t>음주측정 기록부(11.22_야간)_용산통신분소|</t>
  </si>
  <si>
    <t>통신팀-11135|</t>
  </si>
  <si>
    <t>20211123111727|</t>
  </si>
  <si>
    <t>음주측정 기록부(11.23_주간)_옥동통신분소|</t>
  </si>
  <si>
    <t>통신팀-11144|</t>
  </si>
  <si>
    <t>20211123120541|</t>
  </si>
  <si>
    <t>업무지시-21년 11월 채택제안 시행결과 보고 요청|</t>
  </si>
  <si>
    <t>통신팀-11145|</t>
  </si>
  <si>
    <t>20211123121626|</t>
  </si>
  <si>
    <t>[검수-소액]통신설비 자체수선용 자재 구매|</t>
  </si>
  <si>
    <t>통신팀-11146|</t>
  </si>
  <si>
    <t>20211123123016|</t>
  </si>
  <si>
    <t>화상녹화장치(DVR) 구매 자산출납요구|</t>
  </si>
  <si>
    <t>통신팀-11147|</t>
  </si>
  <si>
    <t>20211123143741|</t>
  </si>
  <si>
    <t>2021년 4/4분기 차량운영분과 노사협의회 검토의견서 제출|</t>
  </si>
  <si>
    <t>통신팀-11148|</t>
  </si>
  <si>
    <t>민원처리|</t>
  </si>
  <si>
    <t>20211123143842|</t>
  </si>
  <si>
    <t>업무지시-금남로4가 스마트팜 조성장소 CCTV설비 철거|</t>
  </si>
  <si>
    <t>통신팀-11149|</t>
  </si>
  <si>
    <t>업무지시|</t>
  </si>
  <si>
    <t>20211123172217|</t>
  </si>
  <si>
    <t>도산역 행선안내게시기 분기 점검부(4/4)|</t>
  </si>
  <si>
    <t>통신팀-11150|</t>
  </si>
  <si>
    <t>20211123172231|</t>
  </si>
  <si>
    <t>도산역 출입통제시스템 분기 점검부(4/4)|</t>
  </si>
  <si>
    <t>통신팀-11151|</t>
  </si>
  <si>
    <t>20211123172256|</t>
  </si>
  <si>
    <t>금남로4가역 열차무선설비(기지국) 월간 점검부(11월)|</t>
  </si>
  <si>
    <t>통신팀-11152|</t>
  </si>
  <si>
    <t>20211123172258|</t>
  </si>
  <si>
    <t>금남로4가역 행선안내게시기 분기 점검부(4/4)|</t>
  </si>
  <si>
    <t>통신팀-11153|</t>
  </si>
  <si>
    <t>20211123172259|</t>
  </si>
  <si>
    <t>음주측정 기록부(11.23_주간)_용산통신분소|</t>
  </si>
  <si>
    <t>통신팀-11154|</t>
  </si>
  <si>
    <t>20211124083852|</t>
  </si>
  <si>
    <t>114,120편성 열차무선설비(차량이동국) 분기 점검부(4/4분기)|</t>
  </si>
  <si>
    <t>통신팀-11156|</t>
  </si>
  <si>
    <t>20211124083940|</t>
  </si>
  <si>
    <t>금남로5가역 정류기 월간 점검부(11월)|</t>
  </si>
  <si>
    <t>통신팀-11158|</t>
  </si>
  <si>
    <t>20211124083941|</t>
  </si>
  <si>
    <t>금남로5가역 무정전전원장치(UPS) 월간 점검부(11월)|</t>
  </si>
  <si>
    <t>통신팀-11159|</t>
  </si>
  <si>
    <t>20211124083943|</t>
  </si>
  <si>
    <t>음주측정 기록부(11.23_야간)_용산통신분소|</t>
  </si>
  <si>
    <t>통신팀-11160|</t>
  </si>
  <si>
    <t>20211124084026|</t>
  </si>
  <si>
    <t>음주측정 기록부(11.23_야간)_옥동통신분소|</t>
  </si>
  <si>
    <t>통신팀-11162|</t>
  </si>
  <si>
    <t>20211124113219|</t>
  </si>
  <si>
    <t>[회계-지출]2021년 전용회선 요금 납부(11월분)|</t>
  </si>
  <si>
    <t>통신팀-11177|</t>
  </si>
  <si>
    <t>20211124113242|</t>
  </si>
  <si>
    <t>[회계-지출]2021년 전화요금(KT일반전화) 납부(10월분)|</t>
  </si>
  <si>
    <t>통신팀-11178|</t>
  </si>
  <si>
    <t>20211124141417|</t>
  </si>
  <si>
    <t>2021년 12월중 주요행사 및 업무계획 제출|</t>
  </si>
  <si>
    <t>통신팀-11180|</t>
  </si>
  <si>
    <t>20211124164245|</t>
  </si>
  <si>
    <t>상무역 열차무선설비(기지국) 월간 점검부(11월)|</t>
  </si>
  <si>
    <t>통신팀-11181|</t>
  </si>
  <si>
    <t>20211124164247|</t>
  </si>
  <si>
    <t>상무역 출입통제시스템 분기 점검부(4/4분기)|</t>
  </si>
  <si>
    <t>통신팀-11182|</t>
  </si>
  <si>
    <t>20211124164249|</t>
  </si>
  <si>
    <t>상무역 행선안내게시기 분기 점검부(4/4분기)|</t>
  </si>
  <si>
    <t>통신팀-11183|</t>
  </si>
  <si>
    <t>20211124164251|</t>
  </si>
  <si>
    <t>음주측정 기록부(11.24_주간)_옥동통신분소|</t>
  </si>
  <si>
    <t>통신팀-11184|</t>
  </si>
  <si>
    <t>20211124164252|</t>
  </si>
  <si>
    <t>음주측정 기록부(11.19_야간)_옥동통신분소|</t>
  </si>
  <si>
    <t>통신팀-11185|</t>
  </si>
  <si>
    <t>20211124164254|</t>
  </si>
  <si>
    <t>음주측정 기록부(11.19_주간)_옥동통신분소|</t>
  </si>
  <si>
    <t>통신팀-11186|</t>
  </si>
  <si>
    <t>20211124164855|</t>
  </si>
  <si>
    <t>전문건설업 개편에 따른 건설공사 발주자 대상 설명회 참석자 명단 제출|</t>
  </si>
  <si>
    <t>통신팀-11187|</t>
  </si>
  <si>
    <t>20211124165024|</t>
  </si>
  <si>
    <t>무인기능실 CCTV 설치공사 준공계 접수 보고|</t>
  </si>
  <si>
    <t>통신팀-11188|</t>
  </si>
  <si>
    <t>20211124165104|</t>
  </si>
  <si>
    <t>물품등록 신규 신청(무인기능실 CCTV 설치공사 관련)|</t>
  </si>
  <si>
    <t>통신팀-11189|</t>
  </si>
  <si>
    <t>20211124165210|</t>
  </si>
  <si>
    <t>[발주-소액]통신팀 옥동분소 업무용차량 유류 구입(11.19)|</t>
  </si>
  <si>
    <t>통신팀-11191|</t>
  </si>
  <si>
    <t>20211124165212|</t>
  </si>
  <si>
    <t>음주측정 기록부(11.17_야간)_옥동통신분소|</t>
  </si>
  <si>
    <t>통신팀-11192|</t>
  </si>
  <si>
    <t>20211124165725|</t>
  </si>
  <si>
    <t>음주측정 기록부(1122_야간)옥동통신분소|</t>
  </si>
  <si>
    <t>통신팀-11193|</t>
  </si>
  <si>
    <t>20211124174642|</t>
  </si>
  <si>
    <t>소태역 일반역 화상전송설비 월간 점검부(11월)|</t>
  </si>
  <si>
    <t>통신팀-11194|</t>
  </si>
  <si>
    <t>20211124174647|</t>
  </si>
  <si>
    <t>음주측정 기록부(11.24_주간)_용산통신분소|</t>
  </si>
  <si>
    <t>통신팀-11195|</t>
  </si>
  <si>
    <t>20211124180118|</t>
  </si>
  <si>
    <t>음주측정 기록부(11.24_야간)_옥동통신분소|</t>
  </si>
  <si>
    <t>통신팀-11196|</t>
  </si>
  <si>
    <t>20211124180151|</t>
  </si>
  <si>
    <t>역무실 통신설비 사용법 활용 안내|</t>
  </si>
  <si>
    <t>통신팀-11197|</t>
  </si>
  <si>
    <t>20211124180326|</t>
  </si>
  <si>
    <t>[감독조서-공사]무인기능실 CCTV 설치공사|</t>
  </si>
  <si>
    <t>통신팀-11198|</t>
  </si>
  <si>
    <t>20211124180413|</t>
  </si>
  <si>
    <t>[기성조서-공사]무인기능실 CCTV 설치공사|</t>
  </si>
  <si>
    <t>통신팀-11199|</t>
  </si>
  <si>
    <t>20211124180437|</t>
  </si>
  <si>
    <t>업무보고-2021년도 4분기(12월) 비상대응 부분 연습훈련 계획보고(용산_정조)|</t>
  </si>
  <si>
    <t>통신팀-11200|</t>
  </si>
  <si>
    <t>20211125084042|</t>
  </si>
  <si>
    <t>금남로4가역 무정전전원장치(UPS) 월간 점검부(11월)|</t>
  </si>
  <si>
    <t>통신팀-11202|</t>
  </si>
  <si>
    <t>20211125084044|</t>
  </si>
  <si>
    <t>금남로4가역 정류기 월간 점검부(11월)|</t>
  </si>
  <si>
    <t>통신팀-11203|</t>
  </si>
  <si>
    <t>20211125084046|</t>
  </si>
  <si>
    <t>음주측정 기록부(11.24_야간)_용산통신분소|</t>
  </si>
  <si>
    <t>통신팀-11204|</t>
  </si>
  <si>
    <t>20211125090836|</t>
  </si>
  <si>
    <t>106편성, 108편성 열차무선설비(차량이동국) 분기 점검부(4/4)|</t>
  </si>
  <si>
    <t>통신팀-11205|</t>
  </si>
  <si>
    <t>20211125094119|</t>
  </si>
  <si>
    <t>「LTE 무전단말기 임차 용역」수의계약 요청사유서 제출|</t>
  </si>
  <si>
    <t>통신팀-11208|</t>
  </si>
  <si>
    <t>20211125101024|</t>
  </si>
  <si>
    <t>[회계-지출]통신설비 자체수선용 자재 구매|</t>
  </si>
  <si>
    <t>통신팀-11212|</t>
  </si>
  <si>
    <t>20211125104240|</t>
  </si>
  <si>
    <t>통신팀-11213|</t>
  </si>
  <si>
    <t>20211125135941|</t>
  </si>
  <si>
    <t>음주측정 기록부(11.25_주간)_용산통신분소|</t>
  </si>
  <si>
    <t>통신팀-11224|</t>
  </si>
  <si>
    <t>20211125140324|</t>
  </si>
  <si>
    <t>제3차 국가통합공공망 실무협의회 서명의견서 제출|</t>
  </si>
  <si>
    <t>통신팀-11227|</t>
  </si>
  <si>
    <t>20211125143425|</t>
  </si>
  <si>
    <t>음주측정 기록부(11.25_주간)_옥동통신분소|</t>
  </si>
  <si>
    <t>통신팀-11229|</t>
  </si>
  <si>
    <t>20211125143428|</t>
  </si>
  <si>
    <t>공항역 열차무선설비(기지국) 월간 점검부(11월)|</t>
  </si>
  <si>
    <t>통신팀-11230|</t>
  </si>
  <si>
    <t>20211125143431|</t>
  </si>
  <si>
    <t>공항역 출입통제시스템 분기 점검부(4/4분기)|</t>
  </si>
  <si>
    <t>통신팀-11231|</t>
  </si>
  <si>
    <t>20211125143433|</t>
  </si>
  <si>
    <t>공항역 행선안내게시기 분기 점검부(4/4분기)|</t>
  </si>
  <si>
    <t>통신팀-11232|</t>
  </si>
  <si>
    <t>20211125154908|</t>
  </si>
  <si>
    <t>스마트팜 조성에 따른 금남로4가역 인테리어 관련 검토 의견 제출|</t>
  </si>
  <si>
    <t>통신팀-11236|</t>
  </si>
  <si>
    <t>20211125170604|</t>
  </si>
  <si>
    <t>학동증심사입구역 출입통제시스템 분기 점검부(4/4분기)|</t>
  </si>
  <si>
    <t>통신팀-11237|</t>
  </si>
  <si>
    <t>20211125170607|</t>
  </si>
  <si>
    <t>학동증심사입구역 행선안내게시기 분기 점검부(4/4분기)|</t>
  </si>
  <si>
    <t>통신팀-11238|</t>
  </si>
  <si>
    <t>20211125180248|</t>
  </si>
  <si>
    <t>음주측정 기록부(11.25_야간)_옥동통신분소|</t>
  </si>
  <si>
    <t>통신팀-11242|</t>
  </si>
  <si>
    <t>20211125180705|</t>
  </si>
  <si>
    <t>음주측정 기록부(11.20_주간)_옥동통신분소|</t>
  </si>
  <si>
    <t>통신팀-11243|</t>
  </si>
  <si>
    <t>20211126084534|</t>
  </si>
  <si>
    <t>112편성 열차무선설비(차량이동국) 분기 점검부(4/4분기)|</t>
  </si>
  <si>
    <t>통신팀-11246|</t>
  </si>
  <si>
    <t>20211126091811|</t>
  </si>
  <si>
    <t>기계환경팀 분소이전 통신공사 낙찰차액 예산조정|</t>
  </si>
  <si>
    <t>통신팀-11248|</t>
  </si>
  <si>
    <t>20211126123410|</t>
  </si>
  <si>
    <t>음주측정 기록부(11.26_주간)_용산통신분소|</t>
  </si>
  <si>
    <t>통신팀-11257|</t>
  </si>
  <si>
    <t>20211126123416|</t>
  </si>
  <si>
    <t>117편성, 119편성 열차무선설비(차량이동국) 분기 점검부(4/4분기)|</t>
  </si>
  <si>
    <t>통신팀-11258|</t>
  </si>
  <si>
    <t>20211126123420|</t>
  </si>
  <si>
    <t>음주측정 기록부(11.25_야간)_용산통신분소|</t>
  </si>
  <si>
    <t>통신팀-11259|</t>
  </si>
  <si>
    <t>20211126162533|</t>
  </si>
  <si>
    <t>[검수-소액]통신팀 옥동분소 업무용차량 유류 구입(11.19)|</t>
  </si>
  <si>
    <t>통신팀-11267|</t>
  </si>
  <si>
    <t>20211126162706|</t>
  </si>
  <si>
    <t>업무보고-21년 11월 채택제안 시행 완료보고(용산분소)|</t>
  </si>
  <si>
    <t>통신팀-11268|</t>
  </si>
  <si>
    <t>통신분소업무|</t>
  </si>
  <si>
    <t>20211126162846|</t>
  </si>
  <si>
    <t>업무보고-′21년 11월 채택제안 시행 완료보고(옥동분소)|</t>
  </si>
  <si>
    <t>통신팀-11269|</t>
  </si>
  <si>
    <t>20211126163009|</t>
  </si>
  <si>
    <t>사이버보안 진단의날 점검표 및 개인정보 보호조치 이행점검표(11월)|</t>
  </si>
  <si>
    <t>통신팀-11270|</t>
  </si>
  <si>
    <t>20211126163330|</t>
  </si>
  <si>
    <t>2021년도 4분기(11월) 비상대응 부분 연습훈련 결과보고(옥동_갑조)|</t>
  </si>
  <si>
    <t>통신팀-11271|</t>
  </si>
  <si>
    <t>20211126164100|</t>
  </si>
  <si>
    <t>업무보고-2021년 11월 제안심의회 결과 채택제안 시행 결과보고|</t>
  </si>
  <si>
    <t>통신팀-11277|</t>
  </si>
  <si>
    <t>20211126165632|</t>
  </si>
  <si>
    <t>2021년도 4분기(11월) 비상대응 부분 연습훈련 결과보고(옥동_병조)|</t>
  </si>
  <si>
    <t>통신팀-11279|</t>
  </si>
  <si>
    <t>20211126170332|</t>
  </si>
  <si>
    <t>마륵역 출입통제시스템 분기 점검부(4분기)|</t>
  </si>
  <si>
    <t>통신팀-11280|</t>
  </si>
  <si>
    <t>20211126170336|</t>
  </si>
  <si>
    <t>마륵역 행선안내게시기 분기 점검부(4분기)|</t>
  </si>
  <si>
    <t>통신팀-11281|</t>
  </si>
  <si>
    <t>20211126170854|</t>
  </si>
  <si>
    <t>통신팀-11282|</t>
  </si>
  <si>
    <t>20211126175609|</t>
  </si>
  <si>
    <t>음주측정 기록부(11.26_주간)_옥동통신분소|</t>
  </si>
  <si>
    <t>통신팀-11283|</t>
  </si>
  <si>
    <t>20211126180902|</t>
  </si>
  <si>
    <t>열차무선설비(기지국) 월간 점검부|</t>
  </si>
  <si>
    <t>통신팀-11289|</t>
  </si>
  <si>
    <t>20211126180905|</t>
  </si>
  <si>
    <t>행선안내게시기 분기 점검부(4분기) - 농성|</t>
  </si>
  <si>
    <t>통신팀-11290|</t>
  </si>
  <si>
    <t>20211127093616|</t>
  </si>
  <si>
    <t>음주측정 기록부(11.27_주간)_용산통신분소|</t>
  </si>
  <si>
    <t>통신팀-11292|</t>
  </si>
  <si>
    <t>20211127095338|</t>
  </si>
  <si>
    <t>음주측정 기록부(11.27_주간)_옥동통신분소|</t>
  </si>
  <si>
    <t>통신팀-11293|</t>
  </si>
  <si>
    <t>20211127180633|</t>
  </si>
  <si>
    <t>음주측정 기록부(11.27_야간)_용산통신분소|</t>
  </si>
  <si>
    <t>통신팀-11294|</t>
  </si>
  <si>
    <t>20211127182345|</t>
  </si>
  <si>
    <t>음주측정 기록부(11.27_야간)_옥동통신분소|</t>
  </si>
  <si>
    <t>통신팀-11295|</t>
  </si>
  <si>
    <t>20211128090649|</t>
  </si>
  <si>
    <t>음주측정 기록부(11.28._주간)_옥동통신분소|</t>
  </si>
  <si>
    <t>통신팀-11296|</t>
  </si>
  <si>
    <t>20211128093832|</t>
  </si>
  <si>
    <t>통신팀-11297|</t>
  </si>
  <si>
    <t>20211128175040|</t>
  </si>
  <si>
    <t>음주측정 기록부(11.28_야간)_용산통신분소|</t>
  </si>
  <si>
    <t>통신팀-11298|</t>
  </si>
  <si>
    <t>20211128184049|</t>
  </si>
  <si>
    <t>음주측정 기록부(11.28_야간)_옥동통신분소|</t>
  </si>
  <si>
    <t>통신팀-11299|</t>
  </si>
  <si>
    <t>20211129080811|</t>
  </si>
  <si>
    <t>2021년도 4분기(11월) 비상대응 통합 연습훈련 결과보고(옥동_정조)|</t>
  </si>
  <si>
    <t>통신팀-11302|</t>
  </si>
  <si>
    <t>20211129083409|</t>
  </si>
  <si>
    <t>쌍촌역 통신맨홀 보수 계획(안)|</t>
  </si>
  <si>
    <t>통신팀-11303|</t>
  </si>
  <si>
    <t>20211129083653|</t>
  </si>
  <si>
    <t>[검수-물품]광정류기용  축전지 교체|</t>
  </si>
  <si>
    <t>통신팀-11304|</t>
  </si>
  <si>
    <t>20211129083824|</t>
  </si>
  <si>
    <t>시각장애인용 음성유도장치 합동점검 결과보고(하반기)|</t>
  </si>
  <si>
    <t>통신팀-11305|</t>
  </si>
  <si>
    <t>20211129085238|</t>
  </si>
  <si>
    <t>화정역 화재수신반 연동 CCTV설비 분기 점검부(4/4)|</t>
  </si>
  <si>
    <t>통신팀-11306|</t>
  </si>
  <si>
    <t>20211129085243|</t>
  </si>
  <si>
    <t>화정역 디지털전송설비 연간 점검부(2021)|</t>
  </si>
  <si>
    <t>통신팀-11307|</t>
  </si>
  <si>
    <t>20211129085245|</t>
  </si>
  <si>
    <t>화정역 광케이블코어 측정 연간 점검부(2021)|</t>
  </si>
  <si>
    <t>통신팀-11308|</t>
  </si>
  <si>
    <t>20211129085246|</t>
  </si>
  <si>
    <t>광주송정역 출입통제시스템 분기 점검부(4/4분기)|</t>
  </si>
  <si>
    <t>통신팀-11309|</t>
  </si>
  <si>
    <t>20211129085249|</t>
  </si>
  <si>
    <t>광주송정역 행선안내게시기 분기 점검부(4/4분기)|</t>
  </si>
  <si>
    <t>통신팀-11310|</t>
  </si>
  <si>
    <t>20211129085250|</t>
  </si>
  <si>
    <t>101,113편성 열차무선설비(차량이동국) 분기 점검부(4/4분기)|</t>
  </si>
  <si>
    <t>통신팀-11311|</t>
  </si>
  <si>
    <t>20211129085254|</t>
  </si>
  <si>
    <t>옥동기지 축전지 분기 점검부(4/4분기)|</t>
  </si>
  <si>
    <t>통신팀-11312|</t>
  </si>
  <si>
    <t>20211129085256|</t>
  </si>
  <si>
    <t>송정공원역 출입통제시스템 분기 점검부(4/4)|</t>
  </si>
  <si>
    <t>통신팀-11313|</t>
  </si>
  <si>
    <t>20211129085258|</t>
  </si>
  <si>
    <t>송정공원역 행선안내게시기 분기 점검부(4/4)|</t>
  </si>
  <si>
    <t>통신팀-11314|</t>
  </si>
  <si>
    <t>20211129085259|</t>
  </si>
  <si>
    <t>평동역 화재수신반 연동 CCTV설비 분기 점검부(4/4분기)|</t>
  </si>
  <si>
    <t>통신팀-11315|</t>
  </si>
  <si>
    <t>20211129085304|</t>
  </si>
  <si>
    <t>평동역 디지털전송설비 연간 점검부(2021년)|</t>
  </si>
  <si>
    <t>통신팀-11316|</t>
  </si>
  <si>
    <t>20211129085306|</t>
  </si>
  <si>
    <t>평동역 광케이블코어 측정 연간 점검부(2021년)|</t>
  </si>
  <si>
    <t>통신팀-11317|</t>
  </si>
  <si>
    <t>20211129085321|</t>
  </si>
  <si>
    <t>음주측정 기록부(11.26_야간)_옥동통신분소|</t>
  </si>
  <si>
    <t>통신팀-11319|</t>
  </si>
  <si>
    <t>20211129085910|</t>
  </si>
  <si>
    <t>[납품지시-단가]통신팀 침구류 세탁(11월)|</t>
  </si>
  <si>
    <t>통신팀-11321|</t>
  </si>
  <si>
    <t>20211129092344|</t>
  </si>
  <si>
    <t>[발주-소액]쌍촌역  통신맨홀 보수|</t>
  </si>
  <si>
    <t>통신팀-11323|</t>
  </si>
  <si>
    <t>20211129120455|</t>
  </si>
  <si>
    <t>음주측정 기록부(11.29_주간)_용산통신분소|</t>
  </si>
  <si>
    <t>통신팀-11328|</t>
  </si>
  <si>
    <t>20211129130017|</t>
  </si>
  <si>
    <t>[검수-단가]통신팀 침구류 세탁(11월)|</t>
  </si>
  <si>
    <t>통신팀-11330|</t>
  </si>
  <si>
    <t>20211129130042|</t>
  </si>
  <si>
    <t>기반시설 현황정보 조사(2차) 자료 제출|</t>
  </si>
  <si>
    <t>통신팀-11331|</t>
  </si>
  <si>
    <t>20211129152246|</t>
  </si>
  <si>
    <t>계약정보(물품_검수완료일자) 변경 협조요청|</t>
  </si>
  <si>
    <t>통신팀-11334|</t>
  </si>
  <si>
    <t>20211129152544|</t>
  </si>
  <si>
    <t>업무지시- 화상녹화장치 교체 작업 실시|</t>
  </si>
  <si>
    <t>통신팀-11335|</t>
  </si>
  <si>
    <t>20211129162400|</t>
  </si>
  <si>
    <t>통신팀-11338|</t>
  </si>
  <si>
    <t>20211129173715|</t>
  </si>
  <si>
    <t>평동역 출입통제시스템 분기 점검부(4/4분기)|</t>
  </si>
  <si>
    <t>통신팀-11344|</t>
  </si>
  <si>
    <t>20211129173719|</t>
  </si>
  <si>
    <t>평동역 행선안내게시기 분기 점검부(4/4분기)|</t>
  </si>
  <si>
    <t>통신팀-11345|</t>
  </si>
  <si>
    <t>20211129201010|</t>
  </si>
  <si>
    <t>음주측정 기록부(11.29_야간)_용산통신분소|</t>
  </si>
  <si>
    <t>통신팀-11348|</t>
  </si>
  <si>
    <t>20211130084344|</t>
  </si>
  <si>
    <t>음주측정 기록부(11.29_야간)_옥동통신분소|</t>
  </si>
  <si>
    <t>통신팀-11349|</t>
  </si>
  <si>
    <t>20211130084437|</t>
  </si>
  <si>
    <t>도산역 열차무선설비(기지국) 월간 점검부(11월)|</t>
  </si>
  <si>
    <t>통신팀-11351|</t>
  </si>
  <si>
    <t>20211130084554|</t>
  </si>
  <si>
    <t>도산역 축전지 분기 점검부(4/4분기)|</t>
  </si>
  <si>
    <t>통신팀-11352|</t>
  </si>
  <si>
    <t>20211130084652|</t>
  </si>
  <si>
    <t>견인,구원 모터카 열차무선설비(차량이동국) 분기 점검부(4/4분기)|</t>
  </si>
  <si>
    <t>통신팀-11353|</t>
  </si>
  <si>
    <t>20211130084655|</t>
  </si>
  <si>
    <t>금남로5가역 행선안내게시기 분기 점검부(4/4분기)|</t>
  </si>
  <si>
    <t>통신팀-11354|</t>
  </si>
  <si>
    <t>20211130084656|</t>
  </si>
  <si>
    <t>금남로5가역 출입통제시스템 분기 점검부(4/4분기)|</t>
  </si>
  <si>
    <t>통신팀-11355|</t>
  </si>
  <si>
    <t>20211130084701|</t>
  </si>
  <si>
    <t>109편성 열차무선설비(차량이동국) 분기 점검부(4/4분기)|</t>
  </si>
  <si>
    <t>통신팀-11356|</t>
  </si>
  <si>
    <t>20211130084702|</t>
  </si>
  <si>
    <t>문화전당역 출입통제시스템 분기 점검부(4/4분기)|</t>
  </si>
  <si>
    <t>통신팀-11357|</t>
  </si>
  <si>
    <t>20211130084703|</t>
  </si>
  <si>
    <t>문화전당역 행선안내게시기 분기 점검부(4/4분기)|</t>
  </si>
  <si>
    <t>통신팀-11358|</t>
  </si>
  <si>
    <t>20211130084706|</t>
  </si>
  <si>
    <t>110편성 열차무선설비(차량이동국) 분기 점검부(4/4분기)|</t>
  </si>
  <si>
    <t>통신팀-11359|</t>
  </si>
  <si>
    <t>20211130084708|</t>
  </si>
  <si>
    <t>102편성, 104편성 열차무선설비(차량이동국) 분기 점검부(4/4분기)|</t>
  </si>
  <si>
    <t>통신팀-11360|</t>
  </si>
  <si>
    <t>20211130084709|</t>
  </si>
  <si>
    <t>남광주역 행선안내게시기 분기 점검부(4/4분기)|</t>
  </si>
  <si>
    <t>통신팀-11361|</t>
  </si>
  <si>
    <t>20211130084710|</t>
  </si>
  <si>
    <t>남광주역 출입통제시스템 분기 점검부(4/4분기)|</t>
  </si>
  <si>
    <t>통신팀-11362|</t>
  </si>
  <si>
    <t>20211130084712|</t>
  </si>
  <si>
    <t>103편성, 111편성 열차무선설비(차량이동국) 분기 점검부(4/4분기)|</t>
  </si>
  <si>
    <t>통신팀-11363|</t>
  </si>
  <si>
    <t>20211130084713|</t>
  </si>
  <si>
    <t>음주측정 기록부(11.26_야간)_용산통신분소|</t>
  </si>
  <si>
    <t>통신팀-11364|</t>
  </si>
  <si>
    <t>20211130090751|</t>
  </si>
  <si>
    <t>작업보고서(소태 토크백 벽부형 자장치 호출 불량에 따른 자체 수리)|</t>
  </si>
  <si>
    <t>통신팀-11365|</t>
  </si>
  <si>
    <t>20211130091002|</t>
  </si>
  <si>
    <t>2021.12월 자금운영계획(통신팀)|</t>
  </si>
  <si>
    <t>통신팀-11368|</t>
  </si>
  <si>
    <t>20211130091136|</t>
  </si>
  <si>
    <t>업무보고-2021년 12월 4조2교대 근무계획 보고(용산분소)|</t>
  </si>
  <si>
    <t>통신팀-11369|</t>
  </si>
  <si>
    <t>20211130091515|</t>
  </si>
  <si>
    <t>업무보고-작업보고서(4분기 축전지 측정 데이터 누적관리 결과보고_용산분소)|</t>
  </si>
  <si>
    <t>통신팀-11370|</t>
  </si>
  <si>
    <t>20211130091534|</t>
  </si>
  <si>
    <t>보안교육일지(팀_하반기)|</t>
  </si>
  <si>
    <t>통신팀-11371|</t>
  </si>
  <si>
    <t>20211130091559|</t>
  </si>
  <si>
    <t>2호선 통신설비 선행학습일지(팀_4분기)|</t>
  </si>
  <si>
    <t>통신팀-11372|</t>
  </si>
  <si>
    <t>20211130091618|</t>
  </si>
  <si>
    <t>밀폐공간 안전보건교육일지(팀_하반기)|</t>
  </si>
  <si>
    <t>통신팀-11373|</t>
  </si>
  <si>
    <t>20211130091719|</t>
  </si>
  <si>
    <t>직무교육일지(팀_11월)|</t>
  </si>
  <si>
    <t>통신팀-11374|</t>
  </si>
  <si>
    <t>20211130091745|</t>
  </si>
  <si>
    <t>안전보건교육일지(팀_11월)|</t>
  </si>
  <si>
    <t>통신팀-11376|</t>
  </si>
  <si>
    <t>20211130091803|</t>
  </si>
  <si>
    <t>친절서비스교육일지(팀_11월)|</t>
  </si>
  <si>
    <t>통신팀-11377|</t>
  </si>
  <si>
    <t>20211130092111|</t>
  </si>
  <si>
    <t>재난 및 테러예방 교육일지(팀_4분기)|</t>
  </si>
  <si>
    <t>통신팀-11379|</t>
  </si>
  <si>
    <t>20211130093122|</t>
  </si>
  <si>
    <t>음주측정 기록부(11.29_주간)_옥동통신분소|</t>
  </si>
  <si>
    <t>통신팀-11380|</t>
  </si>
  <si>
    <t>20211130093247|</t>
  </si>
  <si>
    <t>음주측정 기록부(11.30_주간)_옥동통신분소|</t>
  </si>
  <si>
    <t>통신팀-11381|</t>
  </si>
  <si>
    <t>20211130111849|</t>
  </si>
  <si>
    <t>업무지시-2021년 정기 안전보건교육 평가 실시|</t>
  </si>
  <si>
    <t>통신팀-11394|</t>
  </si>
  <si>
    <t>20211130111917|</t>
  </si>
  <si>
    <t>물품청구 및 출급 [841400-2111280002]소태역 토크백 벽부형 호출 불량에 따른 스위치 교체|</t>
  </si>
  <si>
    <t>통신팀-11395|</t>
  </si>
  <si>
    <t>20211130131721|</t>
  </si>
  <si>
    <t>2022년 정기점검 계획서 제출|</t>
  </si>
  <si>
    <t>통신팀-11398|</t>
  </si>
  <si>
    <t>시설물점검|</t>
  </si>
  <si>
    <t>20211130131757|</t>
  </si>
  <si>
    <t>통신팀-11399|</t>
  </si>
  <si>
    <t>20211130163824|</t>
  </si>
  <si>
    <t>2021년도 4분기 유지관리 관련법령 현황 검토 결과보고|</t>
  </si>
  <si>
    <t>통신팀-11410|</t>
  </si>
  <si>
    <t>20211130163933|</t>
  </si>
  <si>
    <t>통신팀-11411|</t>
  </si>
  <si>
    <t>20211130164850|</t>
  </si>
  <si>
    <t>제15회차 밥通(통)프로젝트 직원 의견사항 검토의견서 제출|</t>
  </si>
  <si>
    <t>통신팀-11413|</t>
  </si>
  <si>
    <t>20211130171236|</t>
  </si>
  <si>
    <t>쌍촌역 출입통제시스템 분기 점검부(4분기)|</t>
  </si>
  <si>
    <t>통신팀-11417|</t>
  </si>
  <si>
    <t>20211130171251|</t>
  </si>
  <si>
    <t>쌍촌역 행선안내게시기 분기 점검부(4분기)|</t>
  </si>
  <si>
    <t>통신팀-11418|</t>
  </si>
  <si>
    <t>20211130171619|</t>
  </si>
  <si>
    <t>양동시장역 행선안내게시기 분기 점검부(4분기)|</t>
  </si>
  <si>
    <t>통신팀-11419|</t>
  </si>
  <si>
    <t>20211130171620|</t>
  </si>
  <si>
    <t>양동시장역 출입통제시스템 분기 점검부(4분기)|</t>
  </si>
  <si>
    <t>통신팀-11420|</t>
  </si>
  <si>
    <t>20211130171623|</t>
  </si>
  <si>
    <t>음주측정 기록부(11.30_주간)_용산통신분소|</t>
  </si>
  <si>
    <t>통신팀-11422|</t>
  </si>
  <si>
    <t>20211130172305|</t>
  </si>
  <si>
    <t>업무보고-금남로4가 스마트팜 조성장소 CCTV설비 철거(용산분소)|</t>
  </si>
  <si>
    <t>통신팀-11423|</t>
  </si>
  <si>
    <t>20211130181037|</t>
  </si>
  <si>
    <t>음주측정 기록부(11.30_야간)_옥동통신분소|</t>
  </si>
  <si>
    <t>통신팀-11424|</t>
  </si>
  <si>
    <t>전기팀</t>
  </si>
  <si>
    <t>20211101081038|</t>
  </si>
  <si>
    <t>중앙환기실 전기설비 점검표(10월)|</t>
  </si>
  <si>
    <t>전기팀-12514|</t>
  </si>
  <si>
    <t>조재훈|</t>
  </si>
  <si>
    <t>중앙환기실 전기설비 점검|</t>
  </si>
  <si>
    <t>20211101081052|</t>
  </si>
  <si>
    <t>변전소 일상 점검표(용산)|</t>
  </si>
  <si>
    <t>전기팀-12515|</t>
  </si>
  <si>
    <t>박강희|</t>
  </si>
  <si>
    <t>변전소 일상점검|</t>
  </si>
  <si>
    <t>20211101081105|</t>
  </si>
  <si>
    <t>전기설비 일상 점검표(농성)|</t>
  </si>
  <si>
    <t>전기팀-12516|</t>
  </si>
  <si>
    <t>전기실 일상점검|</t>
  </si>
  <si>
    <t>20211101081118|</t>
  </si>
  <si>
    <t>전기설비 일상 점검표(돌고개)|</t>
  </si>
  <si>
    <t>전기팀-12517|</t>
  </si>
  <si>
    <t>20211101081130|</t>
  </si>
  <si>
    <t>변전소 일상 점검표(남광주)|</t>
  </si>
  <si>
    <t>전기팀-12518|</t>
  </si>
  <si>
    <t>범준호|</t>
  </si>
  <si>
    <t>20211101081142|</t>
  </si>
  <si>
    <t>전기설비 일상 점검표(화정)|</t>
  </si>
  <si>
    <t>전기팀-12519|</t>
  </si>
  <si>
    <t>20211101081153|</t>
  </si>
  <si>
    <t>전기설비 일상 점검표(쌍촌)|</t>
  </si>
  <si>
    <t>전기팀-12520|</t>
  </si>
  <si>
    <t>20211101081204|</t>
  </si>
  <si>
    <t>변전소 일상 점검표(쌍촌)|</t>
  </si>
  <si>
    <t>전기팀-12521|</t>
  </si>
  <si>
    <t>20211101081327|</t>
  </si>
  <si>
    <t>변전설비 반기검사표(용산)|</t>
  </si>
  <si>
    <t>전기팀-12525|</t>
  </si>
  <si>
    <t>민병필|</t>
  </si>
  <si>
    <t>변전설비 정기검사|</t>
  </si>
  <si>
    <t>20211101081349|</t>
  </si>
  <si>
    <t>변전설비 반기검사표(남광주)|</t>
  </si>
  <si>
    <t>전기팀-12526|</t>
  </si>
  <si>
    <t>20211101081403|</t>
  </si>
  <si>
    <t>변전설비 반기검사표(양동시장)|</t>
  </si>
  <si>
    <t>전기팀-12527|</t>
  </si>
  <si>
    <t>20211101081417|</t>
  </si>
  <si>
    <t>변전설비 반기검사표(쌍촌)|</t>
  </si>
  <si>
    <t>전기팀-12528|</t>
  </si>
  <si>
    <t>20211101081545|</t>
  </si>
  <si>
    <t>변전설비 년간검사표(용산)|</t>
  </si>
  <si>
    <t>전기팀-12529|</t>
  </si>
  <si>
    <t>20211101081559|</t>
  </si>
  <si>
    <t>변전설비 년간검사표(남광주)|</t>
  </si>
  <si>
    <t>전기팀-12530|</t>
  </si>
  <si>
    <t>20211101081611|</t>
  </si>
  <si>
    <t>변전설비 년간검사표(양동시장)|</t>
  </si>
  <si>
    <t>전기팀-12531|</t>
  </si>
  <si>
    <t>20211101081622|</t>
  </si>
  <si>
    <t>변전설비 년간검사표(쌍촌)|</t>
  </si>
  <si>
    <t>전기팀-12532|</t>
  </si>
  <si>
    <t>20211101081713|</t>
  </si>
  <si>
    <t>[발주-소액]전기옥동분소 유류구매(공공조달)|</t>
  </si>
  <si>
    <t>전기팀-12533|</t>
  </si>
  <si>
    <t>박지홍|</t>
  </si>
  <si>
    <t>20211101082717|</t>
  </si>
  <si>
    <t>[회계-지출]전기안전관리자 변경 관련 선입필증비 납부|</t>
  </si>
  <si>
    <t>전기팀-12534|</t>
  </si>
  <si>
    <t>20211101084256|</t>
  </si>
  <si>
    <t>음주측정 기록부(용산분소-주간)|</t>
  </si>
  <si>
    <t>전기팀-12539|</t>
  </si>
  <si>
    <t>음주측정기록|</t>
  </si>
  <si>
    <t>20211101084737|</t>
  </si>
  <si>
    <t>일일업무결산일지(용산)(10/30)|</t>
  </si>
  <si>
    <t>전기팀-12540|</t>
  </si>
  <si>
    <t>전연희|</t>
  </si>
  <si>
    <t>업무일지(용산분소)|</t>
  </si>
  <si>
    <t>20211101084751|</t>
  </si>
  <si>
    <t>일일업무결산일지(용산)(10/29)|</t>
  </si>
  <si>
    <t>전기팀-12541|</t>
  </si>
  <si>
    <t>20211101085413|</t>
  </si>
  <si>
    <t>일일업무결산일지(용산)(10/31)|</t>
  </si>
  <si>
    <t>전기팀-12542|</t>
  </si>
  <si>
    <t>오종문|</t>
  </si>
  <si>
    <t>20211101093658|</t>
  </si>
  <si>
    <t>음주측정 기록부(옥동분소-주간)|</t>
  </si>
  <si>
    <t>전기팀-12544|</t>
  </si>
  <si>
    <t>김근배|</t>
  </si>
  <si>
    <t>20211101093906|</t>
  </si>
  <si>
    <t>[검수-물품]옥동차량기지 전차선로 보호용 피뢰기 구매|</t>
  </si>
  <si>
    <t>전기팀-12545|</t>
  </si>
  <si>
    <t>문희광|</t>
  </si>
  <si>
    <t>20211101093912|</t>
  </si>
  <si>
    <t>변전설비 정기(반기/년간)검사 결과보고|</t>
  </si>
  <si>
    <t>전기팀-12546|</t>
  </si>
  <si>
    <t>업무보고(용산분소)|</t>
  </si>
  <si>
    <t>20211101094019|</t>
  </si>
  <si>
    <t>[회계-지출]2021년 음주측정기 교정(용산,옥동)|</t>
  </si>
  <si>
    <t>전기팀-12547|</t>
  </si>
  <si>
    <t>20211101111326|</t>
  </si>
  <si>
    <t>[검수-소액]전기옥동분소 유류구매(공공조달)|</t>
  </si>
  <si>
    <t>전기팀-12551|</t>
  </si>
  <si>
    <t>20211101112048|</t>
  </si>
  <si>
    <t>전문업체 합동 전차선 점검 및 비상대응 훈련 결과보고|</t>
  </si>
  <si>
    <t>전기팀-12554|</t>
  </si>
  <si>
    <t>장수규|</t>
  </si>
  <si>
    <t>기타일반|</t>
  </si>
  <si>
    <t>20211101131448|</t>
  </si>
  <si>
    <t>업무용 승차권 훼손 사유서|</t>
  </si>
  <si>
    <t>전기팀-12557|</t>
  </si>
  <si>
    <t>20211101161515|</t>
  </si>
  <si>
    <t>변전소 차단기 동작횟수(10월)|</t>
  </si>
  <si>
    <t>전기팀-12565|</t>
  </si>
  <si>
    <t>변전소 차단기 동작횟수|</t>
  </si>
  <si>
    <t>20211101162807|</t>
  </si>
  <si>
    <t>전기팀-12567|</t>
  </si>
  <si>
    <t>20211101171524|</t>
  </si>
  <si>
    <t>전기설비 일상 점검표(김대중컨벤션센터)|</t>
  </si>
  <si>
    <t>전기팀-12570|</t>
  </si>
  <si>
    <t>박원일|</t>
  </si>
  <si>
    <t>20211101172515|</t>
  </si>
  <si>
    <t>전기설비 일상 점검표(양동)|</t>
  </si>
  <si>
    <t>전기팀-12572|</t>
  </si>
  <si>
    <t>20211101172528|</t>
  </si>
  <si>
    <t>변전소 일상 점검표(양동)|</t>
  </si>
  <si>
    <t>전기팀-12573|</t>
  </si>
  <si>
    <t>20211101172545|</t>
  </si>
  <si>
    <t>전기설비 일상 점검표(금남로4가)|</t>
  </si>
  <si>
    <t>전기팀-12574|</t>
  </si>
  <si>
    <t>20211101172556|</t>
  </si>
  <si>
    <t>전기설비 일상 점검표(금남로5가)|</t>
  </si>
  <si>
    <t>전기팀-12575|</t>
  </si>
  <si>
    <t>20211101175016|</t>
  </si>
  <si>
    <t>2021년 하반기 재정신속집행 10월말 점검 및 향후 제고대첵 제출|</t>
  </si>
  <si>
    <t>전기팀-12577|</t>
  </si>
  <si>
    <t>재정신속·균형집행|</t>
  </si>
  <si>
    <t>20211101175711|</t>
  </si>
  <si>
    <t>음주측정 기록부(용산분소)|</t>
  </si>
  <si>
    <t>전기팀-12580|</t>
  </si>
  <si>
    <t>박재홍|</t>
  </si>
  <si>
    <t>20211102094436|</t>
  </si>
  <si>
    <t>전기팀-12581|</t>
  </si>
  <si>
    <t>최승철|</t>
  </si>
  <si>
    <t>20211102143330|</t>
  </si>
  <si>
    <t>전기팀-12582|</t>
  </si>
  <si>
    <t>20211102175340|</t>
  </si>
  <si>
    <t>전기팀-12583|</t>
  </si>
  <si>
    <t>20211103081254|</t>
  </si>
  <si>
    <t>전기설비 일상 점검표(학동증심사)|</t>
  </si>
  <si>
    <t>전기팀-12584|</t>
  </si>
  <si>
    <t>20211103081312|</t>
  </si>
  <si>
    <t>전기설비 일상 점검표(문화전당역)|</t>
  </si>
  <si>
    <t>전기팀-12585|</t>
  </si>
  <si>
    <t>20211103081323|</t>
  </si>
  <si>
    <t>전기설비 일상 점검표(남광주)|</t>
  </si>
  <si>
    <t>전기팀-12586|</t>
  </si>
  <si>
    <t>20211103081337|</t>
  </si>
  <si>
    <t>전기팀-12587|</t>
  </si>
  <si>
    <t>20211103081926|</t>
  </si>
  <si>
    <t>전기팀-12595|</t>
  </si>
  <si>
    <t>20211103083925|</t>
  </si>
  <si>
    <t>수시 위험성평가 결과 보고(변전소 냉방설비 구매)|</t>
  </si>
  <si>
    <t>전기팀-12596|</t>
  </si>
  <si>
    <t>최삼열|</t>
  </si>
  <si>
    <t>20211103085107|</t>
  </si>
  <si>
    <t>전기팀-12600|</t>
  </si>
  <si>
    <t>우형철|</t>
  </si>
  <si>
    <t>20211103085412|</t>
  </si>
  <si>
    <t>전기팀-12601|</t>
  </si>
  <si>
    <t>20211103085423|</t>
  </si>
  <si>
    <t>음주측정 기록부(옥동분소)|</t>
  </si>
  <si>
    <t>전기팀-12602|</t>
  </si>
  <si>
    <t>김해룡|</t>
  </si>
  <si>
    <t>20211103085638|</t>
  </si>
  <si>
    <t>일일업무결산일지(용산)(11/02)|</t>
  </si>
  <si>
    <t>전기팀-12604|</t>
  </si>
  <si>
    <t>20211103092603|</t>
  </si>
  <si>
    <t>전기설비 일상 점검표(본사)|</t>
  </si>
  <si>
    <t>전기팀-12607|</t>
  </si>
  <si>
    <t>20211103092605|</t>
  </si>
  <si>
    <t>전기설비 일상 점검표(상무)|</t>
  </si>
  <si>
    <t>전기팀-12608|</t>
  </si>
  <si>
    <t>20211103092608|</t>
  </si>
  <si>
    <t>변전소 일상 점검표(공항)|</t>
  </si>
  <si>
    <t>전기팀-12609|</t>
  </si>
  <si>
    <t>20211103094029|</t>
  </si>
  <si>
    <t>일일업무결산일지(용산)(11/01)|</t>
  </si>
  <si>
    <t>전기팀-12610|</t>
  </si>
  <si>
    <t>20211103094621|</t>
  </si>
  <si>
    <t>도산변전소 소내용변압기(S.TR1) 온도계전기 교체 결과보고|</t>
  </si>
  <si>
    <t>전기팀-12612|</t>
  </si>
  <si>
    <t>업무보고(옥동분소)|</t>
  </si>
  <si>
    <t>20211103094632|</t>
  </si>
  <si>
    <t>일일업무결산일지(옥동)(11/01)|</t>
  </si>
  <si>
    <t>전기팀-12613|</t>
  </si>
  <si>
    <t>김선웅|</t>
  </si>
  <si>
    <t>업무일지(옥동분소)|</t>
  </si>
  <si>
    <t>20211103094706|</t>
  </si>
  <si>
    <t>일일업무결산일지(옥동)(10/30)|</t>
  </si>
  <si>
    <t>전기팀-12614|</t>
  </si>
  <si>
    <t>김갑중|</t>
  </si>
  <si>
    <t>20211103094710|</t>
  </si>
  <si>
    <t>변전소 일상 점검표(김대중컨벤션센터)|</t>
  </si>
  <si>
    <t>전기팀-12616|</t>
  </si>
  <si>
    <t>20211103095042|</t>
  </si>
  <si>
    <t>변전소 일상 점검표(도산)|</t>
  </si>
  <si>
    <t>전기팀-12617|</t>
  </si>
  <si>
    <t>20211103112149|</t>
  </si>
  <si>
    <t>변전소 일상 점검표(옥동)|</t>
  </si>
  <si>
    <t>전기팀-12627|</t>
  </si>
  <si>
    <t>20211103112621|</t>
  </si>
  <si>
    <t>일일업무결산일지(옥동)(10/31)|</t>
  </si>
  <si>
    <t>전기팀-12628|</t>
  </si>
  <si>
    <t>20211103112637|</t>
  </si>
  <si>
    <t>전기팀-12629|</t>
  </si>
  <si>
    <t>20211103112640|</t>
  </si>
  <si>
    <t>일일업무결산일지(옥동)(10/29)|</t>
  </si>
  <si>
    <t>전기팀-12630|</t>
  </si>
  <si>
    <t>20211103112641|</t>
  </si>
  <si>
    <t>전기팀-12631|</t>
  </si>
  <si>
    <t>심경주|</t>
  </si>
  <si>
    <t>20211103112701|</t>
  </si>
  <si>
    <t>전기설비 일상 점검표(옥동)|</t>
  </si>
  <si>
    <t>전기팀-12632|</t>
  </si>
  <si>
    <t>20211103112703|</t>
  </si>
  <si>
    <t>공항변전소 베이컨트롤러반 전원용 컨버터 설치 결과보고|</t>
  </si>
  <si>
    <t>전기팀-12633|</t>
  </si>
  <si>
    <t>20211103112708|</t>
  </si>
  <si>
    <t>전기설비 일상 점검표(도산)|</t>
  </si>
  <si>
    <t>전기팀-12634|</t>
  </si>
  <si>
    <t>20211103112710|</t>
  </si>
  <si>
    <t>전기설비 일상 점검표(광주송정)|</t>
  </si>
  <si>
    <t>전기팀-12635|</t>
  </si>
  <si>
    <t>20211103133108|</t>
  </si>
  <si>
    <t>전기설비 일상 점검표(운천)|</t>
  </si>
  <si>
    <t>전기팀-12637|</t>
  </si>
  <si>
    <t>20211103141225|</t>
  </si>
  <si>
    <t>전기설비 일상 점검표(평동)|</t>
  </si>
  <si>
    <t>전기팀-12640|</t>
  </si>
  <si>
    <t>20211103141433|</t>
  </si>
  <si>
    <t>도산변전소 NEG반 내 보조계전기(K515-F1)교체 결과보고|</t>
  </si>
  <si>
    <t>전기팀-12642|</t>
  </si>
  <si>
    <t>백상수|</t>
  </si>
  <si>
    <t>20211103142247|</t>
  </si>
  <si>
    <t>취약개소 점검기록부(11월 1주차)|</t>
  </si>
  <si>
    <t>전기팀-12644|</t>
  </si>
  <si>
    <t>취약개소 점검|</t>
  </si>
  <si>
    <t>20211103142309|</t>
  </si>
  <si>
    <t>역사 정전사고 발생시 응급조치 현장교육 실시 결과보고(옥동)|</t>
  </si>
  <si>
    <t>전기팀-12645|</t>
  </si>
  <si>
    <t>20211103153241|</t>
  </si>
  <si>
    <t>전식방지를 위한 유관기관 합동점검 결과보고|</t>
  </si>
  <si>
    <t>전기팀-12648|</t>
  </si>
  <si>
    <t>20211103153950|</t>
  </si>
  <si>
    <t>전기팀-12651|</t>
  </si>
  <si>
    <t>박문일|</t>
  </si>
  <si>
    <t>20211103154204|</t>
  </si>
  <si>
    <t>변전설비 연간검사표(김대중컨벤션센터)|</t>
  </si>
  <si>
    <t>전기팀-12652|</t>
  </si>
  <si>
    <t>20211103160443|</t>
  </si>
  <si>
    <t>변전설비 반기검사표 (김대중컨벤션센터)|</t>
  </si>
  <si>
    <t>전기팀-12653|</t>
  </si>
  <si>
    <t>20211103161551|</t>
  </si>
  <si>
    <t>일일업무결산일지(옥동)(11/02)|</t>
  </si>
  <si>
    <t>전기팀-12655|</t>
  </si>
  <si>
    <t>20211103163913|</t>
  </si>
  <si>
    <t>전기설비 일상 점검표(소태 전기실)|</t>
  </si>
  <si>
    <t>전기팀-12658|</t>
  </si>
  <si>
    <t>윤경용|</t>
  </si>
  <si>
    <t>20211103165244|</t>
  </si>
  <si>
    <t>부당계약방지 자가진단 체크리스트(기술분야 특수차(모터카) 정기검사 통합시행)|</t>
  </si>
  <si>
    <t>전기팀-12660|</t>
  </si>
  <si>
    <t>특수차 정기검사|</t>
  </si>
  <si>
    <t>20211103165249|</t>
  </si>
  <si>
    <t>청렴계약이행서약서(기술분야 특수차(모터카) 정기검사 통합시행)|</t>
  </si>
  <si>
    <t>전기팀-12661|</t>
  </si>
  <si>
    <t>20211103170445|</t>
  </si>
  <si>
    <t>전기팀-12665|</t>
  </si>
  <si>
    <t>20211103170529|</t>
  </si>
  <si>
    <t>전기팀-12666|</t>
  </si>
  <si>
    <t>20211103170544|</t>
  </si>
  <si>
    <t>전기팀-12667|</t>
  </si>
  <si>
    <t>20211103170854|</t>
  </si>
  <si>
    <t>전기설비 일상 점검표(용산1)|</t>
  </si>
  <si>
    <t>전기팀-12668|</t>
  </si>
  <si>
    <t>20211103170909|</t>
  </si>
  <si>
    <t>전기설비 일상 점검표(용산2)|</t>
  </si>
  <si>
    <t>전기팀-12669|</t>
  </si>
  <si>
    <t>20211103174910|</t>
  </si>
  <si>
    <t>전기팀-12671|</t>
  </si>
  <si>
    <t>20211103180049|</t>
  </si>
  <si>
    <t>변전설비 연간검사표(옥동)|</t>
  </si>
  <si>
    <t>전기팀-12674|</t>
  </si>
  <si>
    <t>20211103180214|</t>
  </si>
  <si>
    <t>교육이수신청(10월 철도안전교육)|</t>
  </si>
  <si>
    <t>전기팀-12675|</t>
  </si>
  <si>
    <t>20211104082222|</t>
  </si>
  <si>
    <t>[회계-지출]전기팀 10월 급량비 집행|</t>
  </si>
  <si>
    <t>전기팀-12677|</t>
  </si>
  <si>
    <t>20211104082226|</t>
  </si>
  <si>
    <t>[회계-지출]2021년도 10월 침장류 세탁용역|</t>
  </si>
  <si>
    <t>전기팀-12678|</t>
  </si>
  <si>
    <t>20211104083249|</t>
  </si>
  <si>
    <t>[회계-지출]전기팀 10월 관내출장 여비지급|</t>
  </si>
  <si>
    <t>전기팀-12681|</t>
  </si>
  <si>
    <t>20211104084234|</t>
  </si>
  <si>
    <t>교육이수신청(10월 산업안전교육)|</t>
  </si>
  <si>
    <t>전기팀-12682|</t>
  </si>
  <si>
    <t>20211104084243|</t>
  </si>
  <si>
    <t>교육이수신청(10월 친절서비스교육)|</t>
  </si>
  <si>
    <t>전기팀-12683|</t>
  </si>
  <si>
    <t>20211104084327|</t>
  </si>
  <si>
    <t>[발주-물품]2021년 하반기 기술분야 특수차(모타카)정기검사 통합시행|</t>
  </si>
  <si>
    <t>전기팀-12684|</t>
  </si>
  <si>
    <t>20211104084834|</t>
  </si>
  <si>
    <t>변전설비 반기검사표(옥동)|</t>
  </si>
  <si>
    <t>전기팀-12686|</t>
  </si>
  <si>
    <t>20211104085420|</t>
  </si>
  <si>
    <t>일일업무결산일지(용산)(11/03)|</t>
  </si>
  <si>
    <t>전기팀-12690|</t>
  </si>
  <si>
    <t>20211104085545|</t>
  </si>
  <si>
    <t>전기팀-12691|</t>
  </si>
  <si>
    <t>최용현|</t>
  </si>
  <si>
    <t>20211104091107|</t>
  </si>
  <si>
    <t>안전보건(위험성평가) 교육|</t>
  </si>
  <si>
    <t>전기팀-12693|</t>
  </si>
  <si>
    <t>신형식|</t>
  </si>
  <si>
    <t>철도안전 보건교육|</t>
  </si>
  <si>
    <t>20211104092030|</t>
  </si>
  <si>
    <t>변전설비 반기검사표 (도산)|</t>
  </si>
  <si>
    <t>전기팀-12694|</t>
  </si>
  <si>
    <t>20211104092101|</t>
  </si>
  <si>
    <t>변전설비 연간검사표(도산)|</t>
  </si>
  <si>
    <t>전기팀-12695|</t>
  </si>
  <si>
    <t>20211104094240|</t>
  </si>
  <si>
    <t>11월 안전보호구 점검일지(전기팀)|</t>
  </si>
  <si>
    <t>전기팀-12697|</t>
  </si>
  <si>
    <t>안전보호구 점검|</t>
  </si>
  <si>
    <t>20211104094319|</t>
  </si>
  <si>
    <t>전문업체 합동 전차선 점검 수수료 배정 요구|</t>
  </si>
  <si>
    <t>전기팀-12698|</t>
  </si>
  <si>
    <t>20211104102754|</t>
  </si>
  <si>
    <t>안전보건(위험성평가)교육(전기용산분소)|</t>
  </si>
  <si>
    <t>전기팀-12699|</t>
  </si>
  <si>
    <t>이성택|</t>
  </si>
  <si>
    <t>20211104103118|</t>
  </si>
  <si>
    <t>물품청구 및 출급 [842100-2111040001]|</t>
  </si>
  <si>
    <t>전기팀-12702|</t>
  </si>
  <si>
    <t>20211104131154|</t>
  </si>
  <si>
    <t>11월 안전보호구 점검일지(용산분소)|</t>
  </si>
  <si>
    <t>전기팀-12703|</t>
  </si>
  <si>
    <t>20211104133641|</t>
  </si>
  <si>
    <t>[제안검토의견서]금남로4가역 지하3층 여자화장실 벽면 매입 2구 콘센트 설치|</t>
  </si>
  <si>
    <t>전기팀-12704|</t>
  </si>
  <si>
    <t>20211104151817|</t>
  </si>
  <si>
    <t>11월 안전점검의 날 행사 결과 보고(용산분소)|</t>
  </si>
  <si>
    <t>전기팀-12709|</t>
  </si>
  <si>
    <t>20211104152723|</t>
  </si>
  <si>
    <t>지출 예산집행계획작성(전기팀)|</t>
  </si>
  <si>
    <t>전기팀-12710|</t>
  </si>
  <si>
    <t>20211104153210|</t>
  </si>
  <si>
    <t>변전소 충전기반 수리 계획(안)|</t>
  </si>
  <si>
    <t>전기팀-12712|</t>
  </si>
  <si>
    <t>추병주|</t>
  </si>
  <si>
    <t>역사 변전설비|</t>
  </si>
  <si>
    <t>20211104153857|</t>
  </si>
  <si>
    <t>전기설비 일상 점검표(도산역)|</t>
  </si>
  <si>
    <t>전기팀-12714|</t>
  </si>
  <si>
    <t>김홍식|</t>
  </si>
  <si>
    <t>20211104153921|</t>
  </si>
  <si>
    <t>전기설비 일상 점검표(광주송정역)|</t>
  </si>
  <si>
    <t>전기팀-12715|</t>
  </si>
  <si>
    <t>20211104153946|</t>
  </si>
  <si>
    <t>전기팀-12716|</t>
  </si>
  <si>
    <t>20211104154003|</t>
  </si>
  <si>
    <t>11월 안전점검의 날 행사 결과보고(옥동분소)|</t>
  </si>
  <si>
    <t>전기팀-12718|</t>
  </si>
  <si>
    <t>20211104154014|</t>
  </si>
  <si>
    <t>11월 안전보호구 점검일지(옥동분소)|</t>
  </si>
  <si>
    <t>전기팀-12719|</t>
  </si>
  <si>
    <t>서무업무|</t>
  </si>
  <si>
    <t>20211104154034|</t>
  </si>
  <si>
    <t>전기팀-12720|</t>
  </si>
  <si>
    <t>20211104154039|</t>
  </si>
  <si>
    <t>2021년 유관기관 합동 비상복구훈련 및 벤치마킹 협조 요청|</t>
  </si>
  <si>
    <t>전기팀-12721|</t>
  </si>
  <si>
    <t>20211104164321|</t>
  </si>
  <si>
    <t>전기팀-12724|</t>
  </si>
  <si>
    <t>20211104164333|</t>
  </si>
  <si>
    <t>전기팀-12725|</t>
  </si>
  <si>
    <t>20211104164419|</t>
  </si>
  <si>
    <t>변전소 일상 점검표(양동시장)|</t>
  </si>
  <si>
    <t>전기팀-12726|</t>
  </si>
  <si>
    <t>20211104164639|</t>
  </si>
  <si>
    <t>전기팀-12727|</t>
  </si>
  <si>
    <t>20211104182553|</t>
  </si>
  <si>
    <t>전기팀-12731|</t>
  </si>
  <si>
    <t>성승제|</t>
  </si>
  <si>
    <t>20211105084738|</t>
  </si>
  <si>
    <t>전기설비 일상 점검표(송정공원)|</t>
  </si>
  <si>
    <t>전기팀-12734|</t>
  </si>
  <si>
    <t>20211105090212|</t>
  </si>
  <si>
    <t>[회계-지출]전기옥동분소 유류 구매(공공조달)|</t>
  </si>
  <si>
    <t>전기팀-12739|</t>
  </si>
  <si>
    <t>20211105091706|</t>
  </si>
  <si>
    <t>[회계-지출]전기용산분소 유류 구매(공공조달)|</t>
  </si>
  <si>
    <t>전기팀-12740|</t>
  </si>
  <si>
    <t>20211105092305|</t>
  </si>
  <si>
    <t>전기팀-12741|</t>
  </si>
  <si>
    <t>20211105094901|</t>
  </si>
  <si>
    <t>전기팀-12742|</t>
  </si>
  <si>
    <t>20211105100208|</t>
  </si>
  <si>
    <t>정보보안교육(해킹메일)(용산분소)|</t>
  </si>
  <si>
    <t>전기팀-12744|</t>
  </si>
  <si>
    <t>보안 및 안보 교육|</t>
  </si>
  <si>
    <t>20211105101932|</t>
  </si>
  <si>
    <t>물품구매 수의견적(3상 계전기시험기 구매)유찰에 따른 계약추진방법 회신|</t>
  </si>
  <si>
    <t>전기팀-12745|</t>
  </si>
  <si>
    <t>20211105103613|</t>
  </si>
  <si>
    <t>정보보안교육(해킹메일)(옥동분소)|</t>
  </si>
  <si>
    <t>전기팀-12748|</t>
  </si>
  <si>
    <t>전산보안(사이버보안)|</t>
  </si>
  <si>
    <t>20211105104153|</t>
  </si>
  <si>
    <t>다자간 참여업체정보 수정 요청(양동변전소 냉방설비 전원공사)|</t>
  </si>
  <si>
    <t>전기팀-12749|</t>
  </si>
  <si>
    <t>20211105111343|</t>
  </si>
  <si>
    <t>전기팀-12751|</t>
  </si>
  <si>
    <t>20211105111425|</t>
  </si>
  <si>
    <t>전기팀-12752|</t>
  </si>
  <si>
    <t>20211105131538|</t>
  </si>
  <si>
    <t>부당계약방지 자가진단 체크리스트(변전소 충전기반 수리)|</t>
  </si>
  <si>
    <t>전기팀-12755|</t>
  </si>
  <si>
    <t>20211105131620|</t>
  </si>
  <si>
    <t>청렴계약이행서약서(변전소 충전기반 수리)|</t>
  </si>
  <si>
    <t>전기팀-12757|</t>
  </si>
  <si>
    <t>20211105131713|</t>
  </si>
  <si>
    <t>정보보안교육(해킹메일)(전기팀,공무직)|</t>
  </si>
  <si>
    <t>전기팀-12758|</t>
  </si>
  <si>
    <t>20211105132630|</t>
  </si>
  <si>
    <t>2021년도 해킹메일 훈련 관련 보안교육 결과 제출|</t>
  </si>
  <si>
    <t>전기팀-12759|</t>
  </si>
  <si>
    <t>20211105134143|</t>
  </si>
  <si>
    <t>스마트팜 조성에 따른 전기수전공사 관련 장비·자재 사용 검토의견 제출|</t>
  </si>
  <si>
    <t>전기팀-12760|</t>
  </si>
  <si>
    <t>20211105145637|</t>
  </si>
  <si>
    <t>2021년 제2차 고객만족경영추진위원회 제안사항 검토의견서 제출|</t>
  </si>
  <si>
    <t>전기팀-12761|</t>
  </si>
  <si>
    <t>20211105145741|</t>
  </si>
  <si>
    <t>전기팀-12762|</t>
  </si>
  <si>
    <t>20211105150810|</t>
  </si>
  <si>
    <t>[발주-물품]변전소 충전기반 수리|</t>
  </si>
  <si>
    <t>전기팀-12763|</t>
  </si>
  <si>
    <t>20211105170334|</t>
  </si>
  <si>
    <t>전기팀-12767|</t>
  </si>
  <si>
    <t>20211105170337|</t>
  </si>
  <si>
    <t>전기설비 일상 점검표(농성전기실)|</t>
  </si>
  <si>
    <t>전기팀-12768|</t>
  </si>
  <si>
    <t>20211105170339|</t>
  </si>
  <si>
    <t>전기설비 일상 점검표(돌고개 전기실)|</t>
  </si>
  <si>
    <t>전기팀-12769|</t>
  </si>
  <si>
    <t>20211105172738|</t>
  </si>
  <si>
    <t>전기팀-12770|</t>
  </si>
  <si>
    <t>20211105172750|</t>
  </si>
  <si>
    <t>전기팀-12771|</t>
  </si>
  <si>
    <t>20211105172800|</t>
  </si>
  <si>
    <t>전기팀-12772|</t>
  </si>
  <si>
    <t>20211105174534|</t>
  </si>
  <si>
    <t>전기팀-12779|</t>
  </si>
  <si>
    <t>20211106090552|</t>
  </si>
  <si>
    <t>전기팀-12780|</t>
  </si>
  <si>
    <t>20211106090844|</t>
  </si>
  <si>
    <t>전기팀-12781|</t>
  </si>
  <si>
    <t>20211106174914|</t>
  </si>
  <si>
    <t>전기팀-12782|</t>
  </si>
  <si>
    <t>20211106215113|</t>
  </si>
  <si>
    <t>전기팀-12783|</t>
  </si>
  <si>
    <t>20211107145353|</t>
  </si>
  <si>
    <t>전기팀-12784|</t>
  </si>
  <si>
    <t>20211107162623|</t>
  </si>
  <si>
    <t>전기팀-12786|</t>
  </si>
  <si>
    <t>20211107185333|</t>
  </si>
  <si>
    <t>전기팀-12787|</t>
  </si>
  <si>
    <t>20211108012251|</t>
  </si>
  <si>
    <t>전기팀-12788|</t>
  </si>
  <si>
    <t>20211108081258|</t>
  </si>
  <si>
    <t>1072 중앙환기실 보조계전기 교체 결과 보고|</t>
  </si>
  <si>
    <t>전기팀-12790|</t>
  </si>
  <si>
    <t>20211108081325|</t>
  </si>
  <si>
    <t>일일업무결산일지(용산)(11/04)|</t>
  </si>
  <si>
    <t>전기팀-12791|</t>
  </si>
  <si>
    <t>김용범|</t>
  </si>
  <si>
    <t>20211108081406|</t>
  </si>
  <si>
    <t>전기설비 일상 점검표(금남로4가 전기실)|</t>
  </si>
  <si>
    <t>전기팀-12792|</t>
  </si>
  <si>
    <t>20211108081430|</t>
  </si>
  <si>
    <t>변전소 일상 점검표(남광주 변전소)|</t>
  </si>
  <si>
    <t>전기팀-12794|</t>
  </si>
  <si>
    <t>20211108081441|</t>
  </si>
  <si>
    <t>전기팀-12795|</t>
  </si>
  <si>
    <t>최형윤|</t>
  </si>
  <si>
    <t>20211108081452|</t>
  </si>
  <si>
    <t>전기설비 일상 점검표(양동시장)|</t>
  </si>
  <si>
    <t>전기팀-12796|</t>
  </si>
  <si>
    <t>20211108081505|</t>
  </si>
  <si>
    <t>전기팀-12797|</t>
  </si>
  <si>
    <t>20211108081516|</t>
  </si>
  <si>
    <t>변전소 일상 점검표(양동변전소)|</t>
  </si>
  <si>
    <t>전기팀-12798|</t>
  </si>
  <si>
    <t>20211108081527|</t>
  </si>
  <si>
    <t>전기팀-12799|</t>
  </si>
  <si>
    <t>20211108081538|</t>
  </si>
  <si>
    <t>전기설비 일상 (문화전당)|</t>
  </si>
  <si>
    <t>전기팀-12800|</t>
  </si>
  <si>
    <t>20211108084226|</t>
  </si>
  <si>
    <t>2021년 하반기 에너지절약 추진위원회 회의 계획(안)|</t>
  </si>
  <si>
    <t>전기팀-12806|</t>
  </si>
  <si>
    <t>허동수|</t>
  </si>
  <si>
    <t>에너지(내부)|</t>
  </si>
  <si>
    <t>20211108084925|</t>
  </si>
  <si>
    <t>전기팀-12807|</t>
  </si>
  <si>
    <t>20211108084929|</t>
  </si>
  <si>
    <t>전기팀-12808|</t>
  </si>
  <si>
    <t>20211108084940|</t>
  </si>
  <si>
    <t>전기팀-12809|</t>
  </si>
  <si>
    <t>일일업무결산일지(용산)(11/05)|</t>
  </si>
  <si>
    <t>전기팀-12810|</t>
  </si>
  <si>
    <t>20211108085359|</t>
  </si>
  <si>
    <t>일일업무결산일지(용산)(11/06)|</t>
  </si>
  <si>
    <t>전기팀-12811|</t>
  </si>
  <si>
    <t>20211108090057|</t>
  </si>
  <si>
    <t>일일업무결산일지(용산)(11/07)|</t>
  </si>
  <si>
    <t>전기팀-12812|</t>
  </si>
  <si>
    <t>20211108090111|</t>
  </si>
  <si>
    <t>터널조명등 교체공사 관급자재 구매 하자(만료)검사 결과보고|</t>
  </si>
  <si>
    <t>전기팀-12813|</t>
  </si>
  <si>
    <t>20211108090323|</t>
  </si>
  <si>
    <t>전기팀-12814|</t>
  </si>
  <si>
    <t>20211108090827|</t>
  </si>
  <si>
    <t>일일업무결산일지(옥동)(11/03)|</t>
  </si>
  <si>
    <t>전기팀-12816|</t>
  </si>
  <si>
    <t>20211108093043|</t>
  </si>
  <si>
    <t>하자검사 완료통보[터널조명등 교체공사 관급자재 구매]|</t>
  </si>
  <si>
    <t>전기팀-12819|</t>
  </si>
  <si>
    <t>20211108093050|</t>
  </si>
  <si>
    <t>전기팀-12820|</t>
  </si>
  <si>
    <t>20211108093705|</t>
  </si>
  <si>
    <t>변전설비 연간검사표(공항)|</t>
  </si>
  <si>
    <t>전기팀-12821|</t>
  </si>
  <si>
    <t>20211108093737|</t>
  </si>
  <si>
    <t>변전설비 반기검사표 (공항)|</t>
  </si>
  <si>
    <t>전기팀-12822|</t>
  </si>
  <si>
    <t>20211108094953|</t>
  </si>
  <si>
    <t>전기팀-12823|</t>
  </si>
  <si>
    <t>20211108100719|</t>
  </si>
  <si>
    <t>2021년 하반기 에너지절약 추진위원회 개최안내 및 회의자료 제출 요청|</t>
  </si>
  <si>
    <t>전기팀-12825|</t>
  </si>
  <si>
    <t>20211108101803|</t>
  </si>
  <si>
    <t>일일업무결산일지(옥동)(11/04)|</t>
  </si>
  <si>
    <t>전기팀-12827|</t>
  </si>
  <si>
    <t>임근호|</t>
  </si>
  <si>
    <t>20211108105623|</t>
  </si>
  <si>
    <t>전기팀-12830|</t>
  </si>
  <si>
    <t>20211108110028|</t>
  </si>
  <si>
    <t>일일업무결산일지(옥동)(11/05)|</t>
  </si>
  <si>
    <t>전기팀-12831|</t>
  </si>
  <si>
    <t>20211108110658|</t>
  </si>
  <si>
    <t>유관기관(한국철도공사) 합동 비상대응훈련 및 벤치마킹 실시 계획(안)|</t>
  </si>
  <si>
    <t>전기팀-12832|</t>
  </si>
  <si>
    <t>황연호|</t>
  </si>
  <si>
    <t>주요업무계획 일반|</t>
  </si>
  <si>
    <t>20211108111920|</t>
  </si>
  <si>
    <t>전기팀-12833|</t>
  </si>
  <si>
    <t>20211108112559|</t>
  </si>
  <si>
    <t>전기팀-12834|</t>
  </si>
  <si>
    <t>20211108131839|</t>
  </si>
  <si>
    <t>전기팀-12839|</t>
  </si>
  <si>
    <t>20211108132747|</t>
  </si>
  <si>
    <t>전기팀-12840|</t>
  </si>
  <si>
    <t>20211108143616|</t>
  </si>
  <si>
    <t>전기팀-12841|</t>
  </si>
  <si>
    <t>20211108143656|</t>
  </si>
  <si>
    <t>전기설비 일상 점검표(소태)|</t>
  </si>
  <si>
    <t>전기팀-12843|</t>
  </si>
  <si>
    <t>20211108150315|</t>
  </si>
  <si>
    <t>일일업무결산일지(옥동)(11/06)|</t>
  </si>
  <si>
    <t>전기팀-12844|</t>
  </si>
  <si>
    <t>20211108152848|</t>
  </si>
  <si>
    <t>전기팀-12845|</t>
  </si>
  <si>
    <t>20211108154217|</t>
  </si>
  <si>
    <t>전기팀-12849|</t>
  </si>
  <si>
    <t>20211108154228|</t>
  </si>
  <si>
    <t>전기팀-12850|</t>
  </si>
  <si>
    <t>20211108171413|</t>
  </si>
  <si>
    <t>전기팀-12851|</t>
  </si>
  <si>
    <t>20211108175925|</t>
  </si>
  <si>
    <t>전기팀-12861|</t>
  </si>
  <si>
    <t>20211109082042|</t>
  </si>
  <si>
    <t>전기팀-12863|</t>
  </si>
  <si>
    <t>20211109084157|</t>
  </si>
  <si>
    <t>일일업무결산일지(용산)(11/08)|</t>
  </si>
  <si>
    <t>전기팀-12867|</t>
  </si>
  <si>
    <t>20211109084304|</t>
  </si>
  <si>
    <t>일일업무결산일지(옥동)(11/07)|</t>
  </si>
  <si>
    <t>전기팀-12868|</t>
  </si>
  <si>
    <t>20211109085116|</t>
  </si>
  <si>
    <t>전기팀-12869|</t>
  </si>
  <si>
    <t>20211109100142|</t>
  </si>
  <si>
    <t>지하부 강체전차선로 지지애자 세척공사 하자(정기)검사(2/2차) 결과보고|</t>
  </si>
  <si>
    <t>전기팀-12876|</t>
  </si>
  <si>
    <t>20211109100203|</t>
  </si>
  <si>
    <t>국가 철도시설 유지관리시스템 ISP 수립연구 설문조사  제출|</t>
  </si>
  <si>
    <t>전기팀-12878|</t>
  </si>
  <si>
    <t>20211109102353|</t>
  </si>
  <si>
    <t>전기팀-12881|</t>
  </si>
  <si>
    <t>20211109112410|</t>
  </si>
  <si>
    <t>정책연구 수행 현황 알림|</t>
  </si>
  <si>
    <t>전기팀-12888|</t>
  </si>
  <si>
    <t>20211109112419|</t>
  </si>
  <si>
    <t>2021년도 제2회(정리) 추경예산자료 제출|</t>
  </si>
  <si>
    <t>전기팀-12889|</t>
  </si>
  <si>
    <t>20211109112656|</t>
  </si>
  <si>
    <t>2021년 하반기 찾아가는 이동신문고 조치계획 및 결과 제출|</t>
  </si>
  <si>
    <t>전기팀-12890|</t>
  </si>
  <si>
    <t>20211109131821|</t>
  </si>
  <si>
    <t>전기설비 일상 점검표(공항)|</t>
  </si>
  <si>
    <t>전기팀-12892|</t>
  </si>
  <si>
    <t>20211109132316|</t>
  </si>
  <si>
    <t>변전설비 정기(반기/연간)검사 결과보고|</t>
  </si>
  <si>
    <t>전기팀-12893|</t>
  </si>
  <si>
    <t>20211109133805|</t>
  </si>
  <si>
    <t>전기팀-12895|</t>
  </si>
  <si>
    <t>20211109133913|</t>
  </si>
  <si>
    <t>전기팀-12896|</t>
  </si>
  <si>
    <t>20211109143851|</t>
  </si>
  <si>
    <t>전기팀-12900|</t>
  </si>
  <si>
    <t>20211109144419|</t>
  </si>
  <si>
    <t>전기팀-12901|</t>
  </si>
  <si>
    <t>20211109145321|</t>
  </si>
  <si>
    <t>전기팀-12902|</t>
  </si>
  <si>
    <t>20211109145350|</t>
  </si>
  <si>
    <t>변전소 일상 점검표(남광주변전소)|</t>
  </si>
  <si>
    <t>전기팀-12903|</t>
  </si>
  <si>
    <t>20211109153301|</t>
  </si>
  <si>
    <t>전기팀-12905|</t>
  </si>
  <si>
    <t>20211109153320|</t>
  </si>
  <si>
    <t>전기팀-12906|</t>
  </si>
  <si>
    <t>20211109160704|</t>
  </si>
  <si>
    <t>-동절기 전기화재 및 안전사고 예방을 위한-유관기관 합동 캠페인 추진계획(안)|</t>
  </si>
  <si>
    <t>전기팀-12907|</t>
  </si>
  <si>
    <t>장종우|</t>
  </si>
  <si>
    <t>20211109161528|</t>
  </si>
  <si>
    <t>전기팀-12908|</t>
  </si>
  <si>
    <t>20211109163723|</t>
  </si>
  <si>
    <t>일일업무결산일지(옥동)(11/08)|</t>
  </si>
  <si>
    <t>전기팀-12911|</t>
  </si>
  <si>
    <t>20211109163909|</t>
  </si>
  <si>
    <t>2021년 공공기관 성과창출 세부이행과제 추진실적(10월말 기준) 제출|</t>
  </si>
  <si>
    <t>전기팀-12913|</t>
  </si>
  <si>
    <t>20211109163934|</t>
  </si>
  <si>
    <t>사업완료 후, 낙찰차액 예산조정|</t>
  </si>
  <si>
    <t>전기팀-12914|</t>
  </si>
  <si>
    <t>20211109164018|</t>
  </si>
  <si>
    <t>한국철도공사 합동비상대응훈련 및 벤치마킹 시행 계획(안)|</t>
  </si>
  <si>
    <t>전기팀-12915|</t>
  </si>
  <si>
    <t>20211109174318|</t>
  </si>
  <si>
    <t>[금남로4가역 지하3층 여자화장실 벽면 매입 2구 콘센트 설치] 제안 실시 결과 보고|</t>
  </si>
  <si>
    <t>전기팀-12916|</t>
  </si>
  <si>
    <t>최훈|</t>
  </si>
  <si>
    <t>역사전기|</t>
  </si>
  <si>
    <t>20211109174401|</t>
  </si>
  <si>
    <t>GRTC 메일 용량 추가 협조 요청|</t>
  </si>
  <si>
    <t>전기팀-12917|</t>
  </si>
  <si>
    <t>20211109175322|</t>
  </si>
  <si>
    <t>전기팀-12919|</t>
  </si>
  <si>
    <t>20211110084318|</t>
  </si>
  <si>
    <t>일일업무결산일지(용산)(11/09)|</t>
  </si>
  <si>
    <t>전기팀-12927|</t>
  </si>
  <si>
    <t>20211110085441|</t>
  </si>
  <si>
    <t>전기팀-12928|</t>
  </si>
  <si>
    <t>20211110091750|</t>
  </si>
  <si>
    <t>전기팀-12931|</t>
  </si>
  <si>
    <t>20211110101033|</t>
  </si>
  <si>
    <t>본사 및 역사 LED조명 교체 관급자재 구매 하자(정기)검사(5/6차) 결과보고|</t>
  </si>
  <si>
    <t>전기팀-12939|</t>
  </si>
  <si>
    <t>20211110102536|</t>
  </si>
  <si>
    <t>전기안전사고 예방 캠페인 및 포스터 부착 협조 요청|</t>
  </si>
  <si>
    <t>전기팀-12941|</t>
  </si>
  <si>
    <t>20211110111330|</t>
  </si>
  <si>
    <t>2021년 지역사회와 함께하는 학습동아리 최종실적보고서 제출|</t>
  </si>
  <si>
    <t>전기팀-12942|</t>
  </si>
  <si>
    <t>20211110112023|</t>
  </si>
  <si>
    <t>취약개소 점검기록부(11월 2주차)|</t>
  </si>
  <si>
    <t>전기팀-12943|</t>
  </si>
  <si>
    <t>20211110131348|</t>
  </si>
  <si>
    <t>1팀(역)1교 유관기관 일일명예역장 신청서 제출|</t>
  </si>
  <si>
    <t>전기팀-12952|</t>
  </si>
  <si>
    <t>20211110131403|</t>
  </si>
  <si>
    <t>코레일 합동훈련 관련 지출을 위한 감배정요구|</t>
  </si>
  <si>
    <t>전기팀-12953|</t>
  </si>
  <si>
    <t>20211110131555|</t>
  </si>
  <si>
    <t>전기팀-12954|</t>
  </si>
  <si>
    <t>20211110132107|</t>
  </si>
  <si>
    <t>전기팀-12956|</t>
  </si>
  <si>
    <t>20211110134041|</t>
  </si>
  <si>
    <t>전기팀-12957|</t>
  </si>
  <si>
    <t>20211110153411|</t>
  </si>
  <si>
    <t>전기팀-12958|</t>
  </si>
  <si>
    <t>20211110154052|</t>
  </si>
  <si>
    <t>전기팀-12959|</t>
  </si>
  <si>
    <t>20211110154103|</t>
  </si>
  <si>
    <t>전기팀-12960|</t>
  </si>
  <si>
    <t>20211110154615|</t>
  </si>
  <si>
    <t>전기팀-12961|</t>
  </si>
  <si>
    <t>20211110155753|</t>
  </si>
  <si>
    <t>전기팀-12963|</t>
  </si>
  <si>
    <t>20211110160409|</t>
  </si>
  <si>
    <t>전기팀-12964|</t>
  </si>
  <si>
    <t>20211110161918|</t>
  </si>
  <si>
    <t>전기팀-12966|</t>
  </si>
  <si>
    <t>20211110161921|</t>
  </si>
  <si>
    <t>[발주-소액]한국철도공사 합동비상대응훈련 및 벤치마킹 현수막 제작|</t>
  </si>
  <si>
    <t>전기팀-12967|</t>
  </si>
  <si>
    <t>20211110163049|</t>
  </si>
  <si>
    <t>일일업무결산일지(옥동)(11/09)|</t>
  </si>
  <si>
    <t>전기팀-12969|</t>
  </si>
  <si>
    <t>20211110165326|</t>
  </si>
  <si>
    <t>[발주-소액]한국철도공사 합동비상대응훈련 및 벤치마킹 시행을 위한 다과구매|</t>
  </si>
  <si>
    <t>전기팀-12970|</t>
  </si>
  <si>
    <t>20211110170839|</t>
  </si>
  <si>
    <t>전기팀-12973|</t>
  </si>
  <si>
    <t>20211111081156|</t>
  </si>
  <si>
    <t>전기팀-12982|</t>
  </si>
  <si>
    <t>20211111085659|</t>
  </si>
  <si>
    <t>전기팀-12995|</t>
  </si>
  <si>
    <t>20211111090012|</t>
  </si>
  <si>
    <t>일일업무결산일지(용산)(11/10)|</t>
  </si>
  <si>
    <t>전기팀-12996|</t>
  </si>
  <si>
    <t>20211111090344|</t>
  </si>
  <si>
    <t>[검수-소액]한국철도공사 합동비상대응훈련 및 벤치마킹 시행을 위한 다과구매|</t>
  </si>
  <si>
    <t>전기팀-12998|</t>
  </si>
  <si>
    <t>20211111090346|</t>
  </si>
  <si>
    <t>[검수-소액]한국철도공사 합동비상대응훈련 및 벤치마킹 현수막 제작|</t>
  </si>
  <si>
    <t>전기팀-12999|</t>
  </si>
  <si>
    <t>20211111093228|</t>
  </si>
  <si>
    <t>분전반 월간 점검표(10월)|</t>
  </si>
  <si>
    <t>전기팀-13001|</t>
  </si>
  <si>
    <t>20211111093404|</t>
  </si>
  <si>
    <t>전기팀-13003|</t>
  </si>
  <si>
    <t>20211111093714|</t>
  </si>
  <si>
    <t>연차유급휴가 사용시기 지정 요구서(이성택)|</t>
  </si>
  <si>
    <t>전기팀-13004|</t>
  </si>
  <si>
    <t>20211111102047|</t>
  </si>
  <si>
    <t>연차유급휴가 사용계획서(이성택)|</t>
  </si>
  <si>
    <t>전기팀-13006|</t>
  </si>
  <si>
    <t>20211111102333|</t>
  </si>
  <si>
    <t>연차유급휴가 사용시기 지정 요구서(성승제)|</t>
  </si>
  <si>
    <t>전기팀-13007|</t>
  </si>
  <si>
    <t>20211111103001|</t>
  </si>
  <si>
    <t>전기팀-13008|</t>
  </si>
  <si>
    <t>20211111105159|</t>
  </si>
  <si>
    <t>2021 절연저항측정표 (평동)|</t>
  </si>
  <si>
    <t>전기팀-13010|</t>
  </si>
  <si>
    <t>20211111105208|</t>
  </si>
  <si>
    <t>2021 절연저항측정표 (도산)|</t>
  </si>
  <si>
    <t>전기팀-13011|</t>
  </si>
  <si>
    <t>20211111105214|</t>
  </si>
  <si>
    <t>2021 절연저항측정표 (광주송정역)|</t>
  </si>
  <si>
    <t>전기팀-13012|</t>
  </si>
  <si>
    <t>20211111105221|</t>
  </si>
  <si>
    <t>2021 절연저항측정표 (송정공원)|</t>
  </si>
  <si>
    <t>전기팀-13013|</t>
  </si>
  <si>
    <t>20211111105228|</t>
  </si>
  <si>
    <t>2021 절연저항측정표 (공항)|</t>
  </si>
  <si>
    <t>전기팀-13014|</t>
  </si>
  <si>
    <t>20211111105235|</t>
  </si>
  <si>
    <t>2021 절연저항측정표 (마륵)|</t>
  </si>
  <si>
    <t>전기팀-13015|</t>
  </si>
  <si>
    <t>20211111105243|</t>
  </si>
  <si>
    <t>2021 절연저항측정표 (상무)|</t>
  </si>
  <si>
    <t>전기팀-13016|</t>
  </si>
  <si>
    <t>20211111105249|</t>
  </si>
  <si>
    <t>2021 절연저항측정표 (운천)|</t>
  </si>
  <si>
    <t>전기팀-13017|</t>
  </si>
  <si>
    <t>20211111105256|</t>
  </si>
  <si>
    <t>2021 절연저항측정표 (쌍촌)|</t>
  </si>
  <si>
    <t>전기팀-13018|</t>
  </si>
  <si>
    <t>20211111105302|</t>
  </si>
  <si>
    <t>2021 절연저항측정표 (화정)|</t>
  </si>
  <si>
    <t>전기팀-13019|</t>
  </si>
  <si>
    <t>20211111105312|</t>
  </si>
  <si>
    <t>2021 절연저항측정표 (농성)|</t>
  </si>
  <si>
    <t>전기팀-13020|</t>
  </si>
  <si>
    <t>20211111105324|</t>
  </si>
  <si>
    <t>2021 절연저항측정표 (돌고개)|</t>
  </si>
  <si>
    <t>전기팀-13021|</t>
  </si>
  <si>
    <t>20211111105437|</t>
  </si>
  <si>
    <t>2021 절연저항측정표 (양동시장)|</t>
  </si>
  <si>
    <t>전기팀-13022|</t>
  </si>
  <si>
    <t>20211111105443|</t>
  </si>
  <si>
    <t>2021 절연저항측정표 (금남로5가)|</t>
  </si>
  <si>
    <t>전기팀-13023|</t>
  </si>
  <si>
    <t>20211111105452|</t>
  </si>
  <si>
    <t>2021 절연저항측정표 (금남로4가)|</t>
  </si>
  <si>
    <t>전기팀-13024|</t>
  </si>
  <si>
    <t>20211111105459|</t>
  </si>
  <si>
    <t>2021 절연저항측정표 (문화전당)|</t>
  </si>
  <si>
    <t>전기팀-13025|</t>
  </si>
  <si>
    <t>20211111105506|</t>
  </si>
  <si>
    <t>2021 절연저항측정표 (남광주)|</t>
  </si>
  <si>
    <t>전기팀-13026|</t>
  </si>
  <si>
    <t>20211111105512|</t>
  </si>
  <si>
    <t>2021 절연저항측정표 (학동증심사)|</t>
  </si>
  <si>
    <t>전기팀-13027|</t>
  </si>
  <si>
    <t>20211111105519|</t>
  </si>
  <si>
    <t>2021 절연저항측정표 (소태)|</t>
  </si>
  <si>
    <t>전기팀-13028|</t>
  </si>
  <si>
    <t>20211111110006|</t>
  </si>
  <si>
    <t>변전소 일상 점검표(김대중컨벤션)|</t>
  </si>
  <si>
    <t>전기팀-13029|</t>
  </si>
  <si>
    <t>20211111112701|</t>
  </si>
  <si>
    <t>전기팀-13032|</t>
  </si>
  <si>
    <t>20211111112758|</t>
  </si>
  <si>
    <t>역사 분전반 절연저항측정(년간) 결과보고|</t>
  </si>
  <si>
    <t>전기팀-13033|</t>
  </si>
  <si>
    <t>20211111112859|</t>
  </si>
  <si>
    <t>전기설비 일상 점검표 (평동)|</t>
  </si>
  <si>
    <t>전기팀-13035|</t>
  </si>
  <si>
    <t>20211111132429|</t>
  </si>
  <si>
    <t>전열기구 용량검토 결과보고(도산역)|</t>
  </si>
  <si>
    <t>전기팀-13036|</t>
  </si>
  <si>
    <t>20211111135301|</t>
  </si>
  <si>
    <t>전기팀-13038|</t>
  </si>
  <si>
    <t>20211111135900|</t>
  </si>
  <si>
    <t>일일업무결산일지(옥동)(11/10)|</t>
  </si>
  <si>
    <t>전기팀-13039|</t>
  </si>
  <si>
    <t>김용석|</t>
  </si>
  <si>
    <t>20211111143341|</t>
  </si>
  <si>
    <t>전열기구 용량검토 결과통보(영업팀_도산역)|</t>
  </si>
  <si>
    <t>전기팀-13044|</t>
  </si>
  <si>
    <t>전열기구 용량검토|</t>
  </si>
  <si>
    <t>20211111143352|</t>
  </si>
  <si>
    <t>2021년 유관기관 합동 비상복구훈련 및 벤치마킹 결과 보고|</t>
  </si>
  <si>
    <t>전기팀-13045|</t>
  </si>
  <si>
    <t>20211111143405|</t>
  </si>
  <si>
    <t>2021년 분임연구 본심사 경연 발표자료 제출|</t>
  </si>
  <si>
    <t>전기팀-13046|</t>
  </si>
  <si>
    <t>20211111143413|</t>
  </si>
  <si>
    <t>[발주-공사]옥동차량기지 조명타워 LED조명 교체공사|</t>
  </si>
  <si>
    <t>전기팀-13048|</t>
  </si>
  <si>
    <t>20211111163720|</t>
  </si>
  <si>
    <t>전기팀-13055|</t>
  </si>
  <si>
    <t>20211111163745|</t>
  </si>
  <si>
    <t>전기팀-13056|</t>
  </si>
  <si>
    <t>20211111163820|</t>
  </si>
  <si>
    <t>전기팀-13057|</t>
  </si>
  <si>
    <t>20211111163836|</t>
  </si>
  <si>
    <t>전기팀-13058|</t>
  </si>
  <si>
    <t>20211111174906|</t>
  </si>
  <si>
    <t>전기팀-13068|</t>
  </si>
  <si>
    <t>20211111175206|</t>
  </si>
  <si>
    <t>전기팀-13069|</t>
  </si>
  <si>
    <t>20211111180557|</t>
  </si>
  <si>
    <t>연차유급휴가 사용시기 지정 요구서(박원일)|</t>
  </si>
  <si>
    <t>전기팀-13073|</t>
  </si>
  <si>
    <t>20211111180730|</t>
  </si>
  <si>
    <t>연차유급휴가 사용시기 지정 요구서(김선웅)|</t>
  </si>
  <si>
    <t>전기팀-13074|</t>
  </si>
  <si>
    <t>20211112084954|</t>
  </si>
  <si>
    <t>연차유급휴가 사용시기 지정 요구서(오종문)|</t>
  </si>
  <si>
    <t>전기팀-13079|</t>
  </si>
  <si>
    <t>20211112085338|</t>
  </si>
  <si>
    <t>전기팀-13080|</t>
  </si>
  <si>
    <t>20211112090747|</t>
  </si>
  <si>
    <t>전기팀-13081|</t>
  </si>
  <si>
    <t>윤희성|</t>
  </si>
  <si>
    <t>20211112101322|</t>
  </si>
  <si>
    <t>전기팀-13082|</t>
  </si>
  <si>
    <t>20211112105908|</t>
  </si>
  <si>
    <t>전열기구 용량검토 결과보고(공항,송정공원,광주송정역)|</t>
  </si>
  <si>
    <t>전기팀-13087|</t>
  </si>
  <si>
    <t>20211112110022|</t>
  </si>
  <si>
    <t>전기팀-13089|</t>
  </si>
  <si>
    <t>20211112111415|</t>
  </si>
  <si>
    <t>일일업무결산일지(옥동)(11/11)|</t>
  </si>
  <si>
    <t>전기팀-13093|</t>
  </si>
  <si>
    <t>전기팀-13094|</t>
  </si>
  <si>
    <t>20211112123809|</t>
  </si>
  <si>
    <t>일일업무결산일지(용산)(11/11)|</t>
  </si>
  <si>
    <t>전기팀-13095|</t>
  </si>
  <si>
    <t>전성식|</t>
  </si>
  <si>
    <t>20211112150736|</t>
  </si>
  <si>
    <t>전기팀 특수차 주박관련 협조 요청|</t>
  </si>
  <si>
    <t>전기팀-13097|</t>
  </si>
  <si>
    <t>20211112151353|</t>
  </si>
  <si>
    <t>농성역 청년창업 플랫폼 전기공사 하자(정기)검사(1/2차) 결과보고|</t>
  </si>
  <si>
    <t>전기팀-13098|</t>
  </si>
  <si>
    <t>20211112151359|</t>
  </si>
  <si>
    <t>연차유급휴가 사용계획서(김선웅)|</t>
  </si>
  <si>
    <t>전기팀-13099|</t>
  </si>
  <si>
    <t>20211112151938|</t>
  </si>
  <si>
    <t>남광주 전기실 UPS 인버터반 콘덴서 소손 및 점검결과 보고|</t>
  </si>
  <si>
    <t>전기팀-13100|</t>
  </si>
  <si>
    <t>20211112152705|</t>
  </si>
  <si>
    <t>전기팀-13101|</t>
  </si>
  <si>
    <t>20211112153502|</t>
  </si>
  <si>
    <t>전기설비 일상 점검표(학동증심사입구)|</t>
  </si>
  <si>
    <t>전기팀-13102|</t>
  </si>
  <si>
    <t>20211112154313|</t>
  </si>
  <si>
    <t>전기설비 일상 점검표 (상무)|</t>
  </si>
  <si>
    <t>전기팀-13103|</t>
  </si>
  <si>
    <t>20211112154431|</t>
  </si>
  <si>
    <t>전기팀-13104|</t>
  </si>
  <si>
    <t>20211112154445|</t>
  </si>
  <si>
    <t>전기설비 일상 점검표(문화전당)|</t>
  </si>
  <si>
    <t>전기팀-13105|</t>
  </si>
  <si>
    <t>20211112154456|</t>
  </si>
  <si>
    <t>전기팀-13106|</t>
  </si>
  <si>
    <t>20211112154507|</t>
  </si>
  <si>
    <t>전기팀-13107|</t>
  </si>
  <si>
    <t>20211112154612|</t>
  </si>
  <si>
    <t>전열기구 용량검토 결과통보(영업팀_공항,송정공원,광주송정역)|</t>
  </si>
  <si>
    <t>전기팀-13108|</t>
  </si>
  <si>
    <t>20211112154624|</t>
  </si>
  <si>
    <t>연차유급휴가 사용계획서(박원일)|</t>
  </si>
  <si>
    <t>전기팀-13109|</t>
  </si>
  <si>
    <t>20211112154627|</t>
  </si>
  <si>
    <t>전기실 무정전전원장치[UPS] 제작구매설치 하자(정기)검사(1/4차) 결과보고|</t>
  </si>
  <si>
    <t>전기팀-13110|</t>
  </si>
  <si>
    <t>20211112160302|</t>
  </si>
  <si>
    <t>전기설비 일상 점검표 (본사)|</t>
  </si>
  <si>
    <t>전기팀-13111|</t>
  </si>
  <si>
    <t>20211112161934|</t>
  </si>
  <si>
    <t>203정거장 착공에 따른 검토 결과 제출|</t>
  </si>
  <si>
    <t>전기팀-13112|</t>
  </si>
  <si>
    <t>20211112170708|</t>
  </si>
  <si>
    <t>변전소 일상 점검표 (도산)|</t>
  </si>
  <si>
    <t>전기팀-13114|</t>
  </si>
  <si>
    <t>20211112174549|</t>
  </si>
  <si>
    <t>연차유급휴가 사용시기 지정 요구서(정승국)|</t>
  </si>
  <si>
    <t>전기팀-13115|</t>
  </si>
  <si>
    <t>20211112174550|</t>
  </si>
  <si>
    <t>연차유급휴가 사용시기 지정 요구서(윤경용)|</t>
  </si>
  <si>
    <t>전기팀-13116|</t>
  </si>
  <si>
    <t>20211112174645|</t>
  </si>
  <si>
    <t>연차유급휴가 사용시기 지정요구서(김홍식)|</t>
  </si>
  <si>
    <t>전기팀-13117|</t>
  </si>
  <si>
    <t>20211112174955|</t>
  </si>
  <si>
    <t>전기팀-13119|</t>
  </si>
  <si>
    <t>20211112180434|</t>
  </si>
  <si>
    <t>비상방수문 종합시운전 관련 야간근무 계획(안)|</t>
  </si>
  <si>
    <t>전기팀-13120|</t>
  </si>
  <si>
    <t>20211112180710|</t>
  </si>
  <si>
    <t>전기팀-13121|</t>
  </si>
  <si>
    <t>20211112180934|</t>
  </si>
  <si>
    <t>2022년도 본예산 관련 투자실무심사 결과 재검토 사업 검토의견 제출|</t>
  </si>
  <si>
    <t>전기팀-13122|</t>
  </si>
  <si>
    <t>20211112181043|</t>
  </si>
  <si>
    <t>지상부 카테너리 전차선 정기검사(분기)에 따른 단전 협조요청|</t>
  </si>
  <si>
    <t>전기팀-13123|</t>
  </si>
  <si>
    <t>카테너리전차선 정기검사|</t>
  </si>
  <si>
    <t>20211112211921|</t>
  </si>
  <si>
    <t>연차유급휴가 사용시기 지정 요구서(김용범)|</t>
  </si>
  <si>
    <t>전기팀-13124|</t>
  </si>
  <si>
    <t>20211113085749|</t>
  </si>
  <si>
    <t>전기팀-13125|</t>
  </si>
  <si>
    <t>20211113085830|</t>
  </si>
  <si>
    <t>전기팀-13126|</t>
  </si>
  <si>
    <t>20211113175536|</t>
  </si>
  <si>
    <t>전기팀-13127|</t>
  </si>
  <si>
    <t>20211114075551|</t>
  </si>
  <si>
    <t>전기팀-13128|</t>
  </si>
  <si>
    <t>20211114090441|</t>
  </si>
  <si>
    <t>전기팀-13129|</t>
  </si>
  <si>
    <t>20211114090703|</t>
  </si>
  <si>
    <t>전기팀-13130|</t>
  </si>
  <si>
    <t>20211114132525|</t>
  </si>
  <si>
    <t>전기팀-13131|</t>
  </si>
  <si>
    <t>20211114180208|</t>
  </si>
  <si>
    <t>전기팀-13132|</t>
  </si>
  <si>
    <t>20211115004144|</t>
  </si>
  <si>
    <t>연차유급휴가 사용시기 지정 요구서(이승일)|</t>
  </si>
  <si>
    <t>전기팀-13133|</t>
  </si>
  <si>
    <t>20211115081601|</t>
  </si>
  <si>
    <t>전기팀-13136|</t>
  </si>
  <si>
    <t>20211115081614|</t>
  </si>
  <si>
    <t>전기팀-13137|</t>
  </si>
  <si>
    <t>20211115081625|</t>
  </si>
  <si>
    <t>전기팀-13138|</t>
  </si>
  <si>
    <t>20211115081639|</t>
  </si>
  <si>
    <t>전기팀-13139|</t>
  </si>
  <si>
    <t>20211115081649|</t>
  </si>
  <si>
    <t>전기팀-13140|</t>
  </si>
  <si>
    <t>20211115081659|</t>
  </si>
  <si>
    <t>전기팀-13141|</t>
  </si>
  <si>
    <t>민용기|</t>
  </si>
  <si>
    <t>20211115081710|</t>
  </si>
  <si>
    <t>전기팀-13142|</t>
  </si>
  <si>
    <t>20211115082402|</t>
  </si>
  <si>
    <t>용산변전소 외자재 대체품 시범설치 운영 결과 보고|</t>
  </si>
  <si>
    <t>전기팀-13147|</t>
  </si>
  <si>
    <t>20211115083430|</t>
  </si>
  <si>
    <t>일일업무결산일지(용산)(11/12)|</t>
  </si>
  <si>
    <t>전기팀-13149|</t>
  </si>
  <si>
    <t>20211115084321|</t>
  </si>
  <si>
    <t>일일업무결산일지(용산)(11/13)|</t>
  </si>
  <si>
    <t>전기팀-13151|</t>
  </si>
  <si>
    <t>20211115084847|</t>
  </si>
  <si>
    <t>전기팀-13153|</t>
  </si>
  <si>
    <t>정승국|</t>
  </si>
  <si>
    <t>20211115085129|</t>
  </si>
  <si>
    <t>전기팀-13156|</t>
  </si>
  <si>
    <t>20211115085346|</t>
  </si>
  <si>
    <t>일일업무결산일지(용산)(11/14)|</t>
  </si>
  <si>
    <t>전기팀-13158|</t>
  </si>
  <si>
    <t>20211115091143|</t>
  </si>
  <si>
    <t>일일업무결산일지(옥동)(11/12)|</t>
  </si>
  <si>
    <t>전기팀-13159|</t>
  </si>
  <si>
    <t>20211115094137|</t>
  </si>
  <si>
    <t>김대중컨벤션센터변전소 NEG반 전압용 TD 교체 결과보고|</t>
  </si>
  <si>
    <t>전기팀-13161|</t>
  </si>
  <si>
    <t>20211115112313|</t>
  </si>
  <si>
    <t>남광주 전기실 Tie 차단기 동작시험에 따른 단전 협조요청|</t>
  </si>
  <si>
    <t>전기팀-13166|</t>
  </si>
  <si>
    <t>단전업무|</t>
  </si>
  <si>
    <t>20211115112334|</t>
  </si>
  <si>
    <t>금남로4가역 스마트팜 조성에 따른 단전 협조 요청|</t>
  </si>
  <si>
    <t>전기팀-13167|</t>
  </si>
  <si>
    <t>20211115112632|</t>
  </si>
  <si>
    <t>전기팀-13169|</t>
  </si>
  <si>
    <t>20211115112709|</t>
  </si>
  <si>
    <t>위탁교육 의뢰서(철도시설의 정밀진단, 성능평가 교육)|</t>
  </si>
  <si>
    <t>전기팀-13170|</t>
  </si>
  <si>
    <t>위탁교육및 법정교육|</t>
  </si>
  <si>
    <t>20211115130636|</t>
  </si>
  <si>
    <t>일일업무결산일지(옥동)(11/13)|</t>
  </si>
  <si>
    <t>전기팀-13171|</t>
  </si>
  <si>
    <t>20211115135619|</t>
  </si>
  <si>
    <t>[회계-지출]전문업체 합동 전차선 점검 및 비상대응 훈련 수수료 지급 예수금 처리|</t>
  </si>
  <si>
    <t>전기팀-13178|</t>
  </si>
  <si>
    <t>20211115135650|</t>
  </si>
  <si>
    <t>[회계-지출]전문업체 합동 전차선 점검 및 비상대응 훈련 수수료 지급|</t>
  </si>
  <si>
    <t>전기팀-13179|</t>
  </si>
  <si>
    <t>20211115162800|</t>
  </si>
  <si>
    <t>11월 확대간부회의 보고자료 제출|</t>
  </si>
  <si>
    <t>전기팀-13189|</t>
  </si>
  <si>
    <t>20211115163531|</t>
  </si>
  <si>
    <t>전기팀-13192|</t>
  </si>
  <si>
    <t>20211115163551|</t>
  </si>
  <si>
    <t>전기팀-13193|</t>
  </si>
  <si>
    <t>20211115163610|</t>
  </si>
  <si>
    <t>전기설비 일상 점검표 (광주송정)|</t>
  </si>
  <si>
    <t>전기팀-13194|</t>
  </si>
  <si>
    <t>20211115163709|</t>
  </si>
  <si>
    <t>전기설비 일상 점검표 (도산)|</t>
  </si>
  <si>
    <t>전기팀-13195|</t>
  </si>
  <si>
    <t>20211115165502|</t>
  </si>
  <si>
    <t>전기팀-13196|</t>
  </si>
  <si>
    <t>20211115165541|</t>
  </si>
  <si>
    <t>전기팀-13198|</t>
  </si>
  <si>
    <t>20211115165607|</t>
  </si>
  <si>
    <t>일일업무결산일지(옥동)(11/14)|</t>
  </si>
  <si>
    <t>전기팀-13199|</t>
  </si>
  <si>
    <t>20211115165951|</t>
  </si>
  <si>
    <t>2021년 동절기 대비 전기시설물 안전점검 결과보고(용산)|</t>
  </si>
  <si>
    <t>전기팀-13200|</t>
  </si>
  <si>
    <t>20211115170824|</t>
  </si>
  <si>
    <t>전기팀-13202|</t>
  </si>
  <si>
    <t>전기팀-13203|</t>
  </si>
  <si>
    <t>20211115171010|</t>
  </si>
  <si>
    <t>전기팀-13204|</t>
  </si>
  <si>
    <t>20211115171656|</t>
  </si>
  <si>
    <t>전기팀-13205|</t>
  </si>
  <si>
    <t>20211115175145|</t>
  </si>
  <si>
    <t>전기팀-13208|</t>
  </si>
  <si>
    <t>20211115175653|</t>
  </si>
  <si>
    <t>직원 근무지 배치 시행(안)|</t>
  </si>
  <si>
    <t>전기팀-13209|</t>
  </si>
  <si>
    <t>20211115175757|</t>
  </si>
  <si>
    <t>터널조명등(쌍촌~마륵) 교체공사 관급자재 구매 하자(정기)검사(4/6차) 결과보고|</t>
  </si>
  <si>
    <t>전기팀-13210|</t>
  </si>
  <si>
    <t>20211115175803|</t>
  </si>
  <si>
    <t>연차유급휴가 사용계획서(정승국)|</t>
  </si>
  <si>
    <t>전기팀-13211|</t>
  </si>
  <si>
    <t>20211115175858|</t>
  </si>
  <si>
    <t>2021년 동절기 대비 안전점검 결과보고(옥동)|</t>
  </si>
  <si>
    <t>전기팀-13212|</t>
  </si>
  <si>
    <t>20211115175915|</t>
  </si>
  <si>
    <t>전기옥동분소 하이브리드 특수차 점검 결과보고(옥동)|</t>
  </si>
  <si>
    <t>전기팀-13213|</t>
  </si>
  <si>
    <t>20211115175921|</t>
  </si>
  <si>
    <t>전기팀-13214|</t>
  </si>
  <si>
    <t>20211115175923|</t>
  </si>
  <si>
    <t>전기팀-13215|</t>
  </si>
  <si>
    <t>20211115175925|</t>
  </si>
  <si>
    <t>전기팀-13216|</t>
  </si>
  <si>
    <t>20211115175926|</t>
  </si>
  <si>
    <t>전기팀-13217|</t>
  </si>
  <si>
    <t>20211115175929|</t>
  </si>
  <si>
    <t>트로리 및 타워카 반기검사표(하반기)|</t>
  </si>
  <si>
    <t>전기팀-13218|</t>
  </si>
  <si>
    <t>20211115175930|</t>
  </si>
  <si>
    <t>전기팀-13219|</t>
  </si>
  <si>
    <t>취약개소 점검기록부(11월 3주차)|</t>
  </si>
  <si>
    <t>전기팀-13220|</t>
  </si>
  <si>
    <t>20211115180308|</t>
  </si>
  <si>
    <t>직원 근무지 배치 시행 알림|</t>
  </si>
  <si>
    <t>전기팀-13221|</t>
  </si>
  <si>
    <t>20211116081915|</t>
  </si>
  <si>
    <t>남광주전기실 보조계전기 교체 결과보고|</t>
  </si>
  <si>
    <t>전기팀-13222|</t>
  </si>
  <si>
    <t>20211116084932|</t>
  </si>
  <si>
    <t>일일업무결산일지(용산)(11/15)|</t>
  </si>
  <si>
    <t>전기팀-13230|</t>
  </si>
  <si>
    <t>20211116084944|</t>
  </si>
  <si>
    <t>전기팀-13231|</t>
  </si>
  <si>
    <t>20211116091454|</t>
  </si>
  <si>
    <t>[회계-지출]도산역 상가(117-나) 9월분 전기요금 여입처리|</t>
  </si>
  <si>
    <t>전기팀-13233|</t>
  </si>
  <si>
    <t>20211116093318|</t>
  </si>
  <si>
    <t>전기팀-13237|</t>
  </si>
  <si>
    <t>20211116105526|</t>
  </si>
  <si>
    <t>[발주-소액]남광주전기실 UPS반 콘덴서 교체 및 점검|</t>
  </si>
  <si>
    <t>전기팀-13239|</t>
  </si>
  <si>
    <t>20211116121530|</t>
  </si>
  <si>
    <t>전기팀-13241|</t>
  </si>
  <si>
    <t>20211116124042|</t>
  </si>
  <si>
    <t>하자검사 입회요청(2021년 12월 중)|</t>
  </si>
  <si>
    <t>전기팀-13243|</t>
  </si>
  <si>
    <t>20211116134413|</t>
  </si>
  <si>
    <t>11월 냉온정수기 대여료 지급|</t>
  </si>
  <si>
    <t>전기팀-13246|</t>
  </si>
  <si>
    <t>20211116152014|</t>
  </si>
  <si>
    <t>작업내용 변경시 교육(김영민)|</t>
  </si>
  <si>
    <t>전기팀-13248|</t>
  </si>
  <si>
    <t>20211116155521|</t>
  </si>
  <si>
    <t>배치전건강진단 대상 명단 제출|</t>
  </si>
  <si>
    <t>전기팀-13249|</t>
  </si>
  <si>
    <t>20211116155609|</t>
  </si>
  <si>
    <t>[발주-소액]전기옥동분소 사무용품 구매(A4)|</t>
  </si>
  <si>
    <t>전기팀-13250|</t>
  </si>
  <si>
    <t>20211116155613|</t>
  </si>
  <si>
    <t>직원참여 아이스팩 재활용 캠페인 참여 명단 제출|</t>
  </si>
  <si>
    <t>전기팀-13251|</t>
  </si>
  <si>
    <t>20211116155940|</t>
  </si>
  <si>
    <t>전기팀-13252|</t>
  </si>
  <si>
    <t>20211116160020|</t>
  </si>
  <si>
    <t>관리자 참여 선택집중 정밀점검 야간근무 계획(안)|</t>
  </si>
  <si>
    <t>전기팀-13253|</t>
  </si>
  <si>
    <t>20211116160500|</t>
  </si>
  <si>
    <t>MIS 양식 등록 요청(특수차 연간검사 등)|</t>
  </si>
  <si>
    <t>전기팀-13254|</t>
  </si>
  <si>
    <t>20211116163942|</t>
  </si>
  <si>
    <t>전기팀-13257|</t>
  </si>
  <si>
    <t>20211116164442|</t>
  </si>
  <si>
    <t>전기팀-13258|</t>
  </si>
  <si>
    <t>20211116164742|</t>
  </si>
  <si>
    <t>전기팀-13261|</t>
  </si>
  <si>
    <t>20211116170023|</t>
  </si>
  <si>
    <t>전기팀-13263|</t>
  </si>
  <si>
    <t>20211116172412|</t>
  </si>
  <si>
    <t>[검수-소액]전기옥동분소 사무용품 구매(A4)|</t>
  </si>
  <si>
    <t>전기팀-13271|</t>
  </si>
  <si>
    <t>20211116175424|</t>
  </si>
  <si>
    <t>2022년도 본예산 투자심사 설명자료(파워포인트) 제출|</t>
  </si>
  <si>
    <t>전기팀-13277|</t>
  </si>
  <si>
    <t>20211116175518|</t>
  </si>
  <si>
    <t>전기팀-13279|</t>
  </si>
  <si>
    <t>20211117081600|</t>
  </si>
  <si>
    <t>남광주 전기실 UPS 인버터반 콘덴서 교체 결과보고|</t>
  </si>
  <si>
    <t>전기팀-13281|</t>
  </si>
  <si>
    <t>20211117081624|</t>
  </si>
  <si>
    <t>남광주 중앙환기실(#1032) CTD 교체 결과보고|</t>
  </si>
  <si>
    <t>전기팀-13282|</t>
  </si>
  <si>
    <t>20211117083157|</t>
  </si>
  <si>
    <t>[회계-지출]한국철도공사 합동비상대응훈련 및 벤치마킹 현수막 제작|</t>
  </si>
  <si>
    <t>전기팀-13284|</t>
  </si>
  <si>
    <t>20211117083215|</t>
  </si>
  <si>
    <t>[회계-지출]한국철도공사 합동비상대응훈련 및 벤치마킹 개최관련 행사비 집행|</t>
  </si>
  <si>
    <t>전기팀-13285|</t>
  </si>
  <si>
    <t>20211117083251|</t>
  </si>
  <si>
    <t>[회계-지출]한국철도공사 합동비상대응훈련 및 벤치마킹 시행을 위한 다과구매|</t>
  </si>
  <si>
    <t>전기팀-13286|</t>
  </si>
  <si>
    <t>20211117084304|</t>
  </si>
  <si>
    <t>일일업무결산일지(용산)(11/16)|</t>
  </si>
  <si>
    <t>전기팀-13288|</t>
  </si>
  <si>
    <t>20211117091825|</t>
  </si>
  <si>
    <t>카테너리 전차선용 급전선터미널 소손에 따른 조치 결과보고|</t>
  </si>
  <si>
    <t>전기팀-13290|</t>
  </si>
  <si>
    <t>20211117094144|</t>
  </si>
  <si>
    <t>전기팀-13294|</t>
  </si>
  <si>
    <t>20211117094241|</t>
  </si>
  <si>
    <t>[회계-지출]2021년 10월분 본선 전기요금 납부|</t>
  </si>
  <si>
    <t>전기팀-13295|</t>
  </si>
  <si>
    <t>20211117100533|</t>
  </si>
  <si>
    <t>옥동차량기지 전차선 비상점검 야간근무 계획(안)|</t>
  </si>
  <si>
    <t>전기팀-13298|</t>
  </si>
  <si>
    <t>20211117111209|</t>
  </si>
  <si>
    <t>2021년 사회적기업제품 및 중증장애인생산품 우선구매 온라인 교육 결과 제출|</t>
  </si>
  <si>
    <t>전기팀-13301|</t>
  </si>
  <si>
    <t>20211117112311|</t>
  </si>
  <si>
    <t>전기팀-13303|</t>
  </si>
  <si>
    <t>20211117123259|</t>
  </si>
  <si>
    <t>11월 사이버보안 진단의 날 점검표(용산분소)|</t>
  </si>
  <si>
    <t>전기팀-13304|</t>
  </si>
  <si>
    <t>20211117125020|</t>
  </si>
  <si>
    <t>전기팀-13306|</t>
  </si>
  <si>
    <t>20211117130038|</t>
  </si>
  <si>
    <t>문화전당역전기실 산소농도측정기 고장보고|</t>
  </si>
  <si>
    <t>전기팀-13308|</t>
  </si>
  <si>
    <t>20211117133427|</t>
  </si>
  <si>
    <t>일일업무결산일지(옥동)(11/15)|</t>
  </si>
  <si>
    <t>전기팀-13312|</t>
  </si>
  <si>
    <t>20211117140446|</t>
  </si>
  <si>
    <t>전기팀-13313|</t>
  </si>
  <si>
    <t>20211117140802|</t>
  </si>
  <si>
    <t>전기팀-13315|</t>
  </si>
  <si>
    <t>20211117150249|</t>
  </si>
  <si>
    <t>전기팀-13316|</t>
  </si>
  <si>
    <t>20211117151048|</t>
  </si>
  <si>
    <t>전기팀-13317|</t>
  </si>
  <si>
    <t>20211117152833|</t>
  </si>
  <si>
    <t>본사전기실 축전지 교체작업 협조요청|</t>
  </si>
  <si>
    <t>전기팀-13319|</t>
  </si>
  <si>
    <t>20211117152929|</t>
  </si>
  <si>
    <t>[발주-소액]전기용산분소 유류구매(공공조달)|</t>
  </si>
  <si>
    <t>전기팀-13321|</t>
  </si>
  <si>
    <t>20211117155830|</t>
  </si>
  <si>
    <t>연차유급휴가 사용계획서(오종문)|</t>
  </si>
  <si>
    <t>전기팀-13322|</t>
  </si>
  <si>
    <t>20211117155904|</t>
  </si>
  <si>
    <t>[검수-소액]전기용산분소 유류구매(공공조달)|</t>
  </si>
  <si>
    <t>전기팀-13323|</t>
  </si>
  <si>
    <t>20211117164830|</t>
  </si>
  <si>
    <t>연차유급휴가 사용시기 지정 요구서(최삼열)|</t>
  </si>
  <si>
    <t>전기팀-13325|</t>
  </si>
  <si>
    <t>20211117164855|</t>
  </si>
  <si>
    <t>전기팀-13326|</t>
  </si>
  <si>
    <t>20211117164909|</t>
  </si>
  <si>
    <t>전기팀-13327|</t>
  </si>
  <si>
    <t>20211117164910|</t>
  </si>
  <si>
    <t>연차유급휴가 사용시기 지정 통보서(허동수)|</t>
  </si>
  <si>
    <t>전기팀-13328|</t>
  </si>
  <si>
    <t>20211117164923|</t>
  </si>
  <si>
    <t>연차유급휴가 사용시기 지정요구서(문희광)|</t>
  </si>
  <si>
    <t>전기팀-13329|</t>
  </si>
  <si>
    <t>20211117164936|</t>
  </si>
  <si>
    <t>연차유급휴가 사용시기 지정 요구서(황연호)|</t>
  </si>
  <si>
    <t>전기팀-13330|</t>
  </si>
  <si>
    <t>20211117165102|</t>
  </si>
  <si>
    <t>전기팀-13331|</t>
  </si>
  <si>
    <t>20211117170015|</t>
  </si>
  <si>
    <t>전기팀-13332|</t>
  </si>
  <si>
    <t>20211117172509|</t>
  </si>
  <si>
    <t>일일업무결산일지(옥동)(11/16)|</t>
  </si>
  <si>
    <t>전기팀-13333|</t>
  </si>
  <si>
    <t>20211117173845|</t>
  </si>
  <si>
    <t>연차유급휴가 사용시기 지정 요구서(전연희)|</t>
  </si>
  <si>
    <t>전기팀-13334|</t>
  </si>
  <si>
    <t>20211117174112|</t>
  </si>
  <si>
    <t>임대시설물 월간점검표(11월)|</t>
  </si>
  <si>
    <t>전기팀-13336|</t>
  </si>
  <si>
    <t>임대시설물 점검|</t>
  </si>
  <si>
    <t>20211117175830|</t>
  </si>
  <si>
    <t>전기팀-13339|</t>
  </si>
  <si>
    <t>20211117180120|</t>
  </si>
  <si>
    <t>전기팀-13342|</t>
  </si>
  <si>
    <t>20211118082556|</t>
  </si>
  <si>
    <t>문화전당 하선 터널형광등 전원 단선에 따른 조치 결과보고|</t>
  </si>
  <si>
    <t>전기팀-13345|</t>
  </si>
  <si>
    <t>20211118085800|</t>
  </si>
  <si>
    <t>전기팀-13346|</t>
  </si>
  <si>
    <t>일일업무결산일지(용산)(11/17)|</t>
  </si>
  <si>
    <t>전기팀-13347|</t>
  </si>
  <si>
    <t>20211118092705|</t>
  </si>
  <si>
    <t>[회계-지출]전기팀 냉온정수기 대여료 지급(11월)|</t>
  </si>
  <si>
    <t>전기팀-13348|</t>
  </si>
  <si>
    <t>20211118094935|</t>
  </si>
  <si>
    <t>11월 사이버보안 진단의 날 점검표(옥동분소)|</t>
  </si>
  <si>
    <t>전기팀-13354|</t>
  </si>
  <si>
    <t>20211118095937|</t>
  </si>
  <si>
    <t>트로리 및 타워카 정기검사(하반기) 결과보고|</t>
  </si>
  <si>
    <t>전기팀-13355|</t>
  </si>
  <si>
    <t>20211118095959|</t>
  </si>
  <si>
    <t>사이버보안 진단의 날 점검표 제출(11월)|</t>
  </si>
  <si>
    <t>전기팀-13356|</t>
  </si>
  <si>
    <t>20211118100009|</t>
  </si>
  <si>
    <t>전기팀-13357|</t>
  </si>
  <si>
    <t>20211118100950|</t>
  </si>
  <si>
    <t>전기팀-13358|</t>
  </si>
  <si>
    <t>20211118103156|</t>
  </si>
  <si>
    <t>전기팀-13360|</t>
  </si>
  <si>
    <t>20211118104049|</t>
  </si>
  <si>
    <t>관리자 참여 선택집중 정밀점검(4분기) 결과 보고|</t>
  </si>
  <si>
    <t>전기팀-13365|</t>
  </si>
  <si>
    <t>20211118112946|</t>
  </si>
  <si>
    <t>전기팀-13367|</t>
  </si>
  <si>
    <t>20211118131541|</t>
  </si>
  <si>
    <t>자문위원회 제안사항 추진실적자료 제출|</t>
  </si>
  <si>
    <t>전기팀-13372|</t>
  </si>
  <si>
    <t>20211118131543|</t>
  </si>
  <si>
    <t>본사전기실 축전지 구매설치 관련 야간근무 계획(안)|</t>
  </si>
  <si>
    <t>전기팀-13373|</t>
  </si>
  <si>
    <t>20211118132613|</t>
  </si>
  <si>
    <t>전기팀-13374|</t>
  </si>
  <si>
    <t>20211118132818|</t>
  </si>
  <si>
    <t>MIS 양식함 변경(등록 및 삭제) 요청|</t>
  </si>
  <si>
    <t>전기팀-13375|</t>
  </si>
  <si>
    <t>일일업무결산일지(옥동)(11/17)|</t>
  </si>
  <si>
    <t>전기팀-13376|</t>
  </si>
  <si>
    <t>20211118141108|</t>
  </si>
  <si>
    <t>[회계-지출]전기옥동분소 사무용품 구매(A4)|</t>
  </si>
  <si>
    <t>전기팀-13379|</t>
  </si>
  <si>
    <t>20211118152106|</t>
  </si>
  <si>
    <t>전기팀-13381|</t>
  </si>
  <si>
    <t>20211118152434|</t>
  </si>
  <si>
    <t>전기팀-13382|</t>
  </si>
  <si>
    <t>20211118152448|</t>
  </si>
  <si>
    <t>전기팀-13383|</t>
  </si>
  <si>
    <t>20211118152608|</t>
  </si>
  <si>
    <t>전기팀-13384|</t>
  </si>
  <si>
    <t>20211118152629|</t>
  </si>
  <si>
    <t>전기팀-13385|</t>
  </si>
  <si>
    <t>20211118153610|</t>
  </si>
  <si>
    <t>2021년 동절기 대비 안전점검 결과 제출|</t>
  </si>
  <si>
    <t>전기팀-13390|</t>
  </si>
  <si>
    <t>재난관리|</t>
  </si>
  <si>
    <t>20211118154651|</t>
  </si>
  <si>
    <t>전기팀-13393|</t>
  </si>
  <si>
    <t>20211118164714|</t>
  </si>
  <si>
    <t>특수차 반기검사 자체점검(Hybrid)(하반기)|</t>
  </si>
  <si>
    <t>전기팀-13397|</t>
  </si>
  <si>
    <t>20211118171933|</t>
  </si>
  <si>
    <t>전기팀-13405|</t>
  </si>
  <si>
    <t>20211118173900|</t>
  </si>
  <si>
    <t>전기팀-13406|</t>
  </si>
  <si>
    <t>20211118174219|</t>
  </si>
  <si>
    <t>용산 특수차(Hybrid) 정기검사(하반기/년간) 결과보고|</t>
  </si>
  <si>
    <t>전기팀-13407|</t>
  </si>
  <si>
    <t>20211118174245|</t>
  </si>
  <si>
    <t>[발주-소액]전기용산분소 차류 구매|</t>
  </si>
  <si>
    <t>전기팀-13408|</t>
  </si>
  <si>
    <t>20211118174336|</t>
  </si>
  <si>
    <t>[발주-소액]옥동차량기지 급전 단말부 수선|</t>
  </si>
  <si>
    <t>전기팀-13409|</t>
  </si>
  <si>
    <t>20211118175612|</t>
  </si>
  <si>
    <t>전기팀-13410|</t>
  </si>
  <si>
    <t>20211118180402|</t>
  </si>
  <si>
    <t>전기팀-13412|</t>
  </si>
  <si>
    <t>청렴교육|</t>
  </si>
  <si>
    <t>20211118235832|</t>
  </si>
  <si>
    <t>전기팀-13413|</t>
  </si>
  <si>
    <t>20211119000144|</t>
  </si>
  <si>
    <t>전기팀-13415|</t>
  </si>
  <si>
    <t>20211119084853|</t>
  </si>
  <si>
    <t>전기팀-13417|</t>
  </si>
  <si>
    <t>20211119085643|</t>
  </si>
  <si>
    <t>전기팀-13418|</t>
  </si>
  <si>
    <t>20211119090012|</t>
  </si>
  <si>
    <t>일일업무결산일지(용산)(11/18)|</t>
  </si>
  <si>
    <t>전기팀-13420|</t>
  </si>
  <si>
    <t>이영상|</t>
  </si>
  <si>
    <t>20211119090615|</t>
  </si>
  <si>
    <t>전기팀-13421|</t>
  </si>
  <si>
    <t>20211119091632|</t>
  </si>
  <si>
    <t>전기팀-13422|</t>
  </si>
  <si>
    <t>20211119092025|</t>
  </si>
  <si>
    <t>전기팀-13423|</t>
  </si>
  <si>
    <t>20211119092309|</t>
  </si>
  <si>
    <t>11월 산업안전보건 교육(옥동분소)|</t>
  </si>
  <si>
    <t>전기팀-13424|</t>
  </si>
  <si>
    <t>20211119095229|</t>
  </si>
  <si>
    <t>정밀진단 및 성능평가 인력 확보를 위한 철도안전전문기술자 기술수첩 발급 계획(안)|</t>
  </si>
  <si>
    <t>전기팀-13425|</t>
  </si>
  <si>
    <t>20211119103501|</t>
  </si>
  <si>
    <t>11월 직무교육(옥동분소)|</t>
  </si>
  <si>
    <t>전기팀-13426|</t>
  </si>
  <si>
    <t>직무교육|</t>
  </si>
  <si>
    <t>20211119112921|</t>
  </si>
  <si>
    <t>4분기 재난 및 테러교육(옥동분소)|</t>
  </si>
  <si>
    <t>전기팀-13427|</t>
  </si>
  <si>
    <t>교육일반|</t>
  </si>
  <si>
    <t>20211119130729|</t>
  </si>
  <si>
    <t>[검수-소액]남광주전기실 UPS반 콘덴서 교체 및 점검|</t>
  </si>
  <si>
    <t>전기팀-13433|</t>
  </si>
  <si>
    <t>20211119130732|</t>
  </si>
  <si>
    <t>본사전기실 축전지 교체 결과보고|</t>
  </si>
  <si>
    <t>전기팀-13434|</t>
  </si>
  <si>
    <t>20211119130937|</t>
  </si>
  <si>
    <t>기술분야 특수차(모타카)정기검사 통합시행 결과보고|</t>
  </si>
  <si>
    <t>전기팀-13437|</t>
  </si>
  <si>
    <t>20211119131711|</t>
  </si>
  <si>
    <t>11월 친절서비스교육(옥동분소)|</t>
  </si>
  <si>
    <t>전기팀-13438|</t>
  </si>
  <si>
    <t>친절서비스 교육|</t>
  </si>
  <si>
    <t>20211119133019|</t>
  </si>
  <si>
    <t>[검수-소액]본사전기실 축전지 구매설치|</t>
  </si>
  <si>
    <t>전기팀-13439|</t>
  </si>
  <si>
    <t>20211119133823|</t>
  </si>
  <si>
    <t>[검수-물품]2021년 하반기 기술분야 특수차(모타카)정기검사 통합시행|</t>
  </si>
  <si>
    <t>전기팀-13441|</t>
  </si>
  <si>
    <t>20211119135115|</t>
  </si>
  <si>
    <t>2021년 하반기 에너지절약 추진위원회 회의 결과보고|</t>
  </si>
  <si>
    <t>전기팀-13443|</t>
  </si>
  <si>
    <t>20211119140735|</t>
  </si>
  <si>
    <t>2021년 하반기 에너지절약 추진위원회 의결 내용 알림|</t>
  </si>
  <si>
    <t>전기팀-13444|</t>
  </si>
  <si>
    <t>20211119140737|</t>
  </si>
  <si>
    <t>2021년 안전관리 내부심사 유공직원 추천서 제출|</t>
  </si>
  <si>
    <t>전기팀-13445|</t>
  </si>
  <si>
    <t>20211119141341|</t>
  </si>
  <si>
    <t>전기팀-13446|</t>
  </si>
  <si>
    <t>20211119154033|</t>
  </si>
  <si>
    <t>전기팀-13453|</t>
  </si>
  <si>
    <t>20211119154044|</t>
  </si>
  <si>
    <t>[검수-소액]전기용산분소 차류 구매|</t>
  </si>
  <si>
    <t>전기팀-13454|</t>
  </si>
  <si>
    <t>20211119154046|</t>
  </si>
  <si>
    <t>[검수-소액]옥동차량기지 급전 단말부 수선|</t>
  </si>
  <si>
    <t>전기팀-13455|</t>
  </si>
  <si>
    <t>20211119154808|</t>
  </si>
  <si>
    <t>전기팀-13456|</t>
  </si>
  <si>
    <t>20211119154824|</t>
  </si>
  <si>
    <t>전기팀-13457|</t>
  </si>
  <si>
    <t>20211119154849|</t>
  </si>
  <si>
    <t>전기팀-13458|</t>
  </si>
  <si>
    <t>20211119162103|</t>
  </si>
  <si>
    <t>변전소 냉방설비 구매설치 하자(정기)검사(3/4차) 결과보고|</t>
  </si>
  <si>
    <t>전기팀-13460|</t>
  </si>
  <si>
    <t>20211119162117|</t>
  </si>
  <si>
    <t>연차유급휴가 사용계획서(전연희)|</t>
  </si>
  <si>
    <t>전기팀-13461|</t>
  </si>
  <si>
    <t>20211119170907|</t>
  </si>
  <si>
    <t>일일업무결산일지(옥동)(11/18)|</t>
  </si>
  <si>
    <t>전기팀-13463|</t>
  </si>
  <si>
    <t>20211119170919|</t>
  </si>
  <si>
    <t>추계체육행사 결과보고(옥동분소)|</t>
  </si>
  <si>
    <t>전기팀-13464|</t>
  </si>
  <si>
    <t>20211119174421|</t>
  </si>
  <si>
    <t>교육이수신청(공공기관 청렴,반부패 캠페인)|</t>
  </si>
  <si>
    <t>전기팀-13466|</t>
  </si>
  <si>
    <t>20211119174740|</t>
  </si>
  <si>
    <t>교육이수신청(청탁금지법 그것이 알고싶다.)|</t>
  </si>
  <si>
    <t>전기팀-13467|</t>
  </si>
  <si>
    <t>20211119175636|</t>
  </si>
  <si>
    <t>[회계-지출]2021년 10월 전기팀 법인카드 사용대금정산|</t>
  </si>
  <si>
    <t>전기팀-13469|</t>
  </si>
  <si>
    <t>20211119180605|</t>
  </si>
  <si>
    <t>전기팀-13470|</t>
  </si>
  <si>
    <t>20211119180631|</t>
  </si>
  <si>
    <t>2021년 4분기 비상대응 및 산업재해예방 응급조치 훈련 결과보고(옥동갑조)|</t>
  </si>
  <si>
    <t>전기팀-13471|</t>
  </si>
  <si>
    <t>비상대응|</t>
  </si>
  <si>
    <t>20211119180639|</t>
  </si>
  <si>
    <t>11월 철도안전교육(옥동분소)|</t>
  </si>
  <si>
    <t>전기팀-13472|</t>
  </si>
  <si>
    <t>20211119180643|</t>
  </si>
  <si>
    <t>전기팀-13473|</t>
  </si>
  <si>
    <t>20211119180645|</t>
  </si>
  <si>
    <t>전기팀-13474|</t>
  </si>
  <si>
    <t>20211119180647|</t>
  </si>
  <si>
    <t>전기팀-13475|</t>
  </si>
  <si>
    <t>20211119211251|</t>
  </si>
  <si>
    <t>전기팀-13476|</t>
  </si>
  <si>
    <t>김영민|</t>
  </si>
  <si>
    <t>20211120085255|</t>
  </si>
  <si>
    <t>전기팀-13477|</t>
  </si>
  <si>
    <t>20211120170508|</t>
  </si>
  <si>
    <t>전기팀-13478|</t>
  </si>
  <si>
    <t>20211120180334|</t>
  </si>
  <si>
    <t>전기팀-13479|</t>
  </si>
  <si>
    <t>20211121085826|</t>
  </si>
  <si>
    <t>전기팀-13480|</t>
  </si>
  <si>
    <t>20211121161130|</t>
  </si>
  <si>
    <t>전기팀-13481|</t>
  </si>
  <si>
    <t>20211121174017|</t>
  </si>
  <si>
    <t>전기팀-13483|</t>
  </si>
  <si>
    <t>20211121175717|</t>
  </si>
  <si>
    <t>전기팀-13484|</t>
  </si>
  <si>
    <t>20211122082043|</t>
  </si>
  <si>
    <t>용산변전소 Feeder 차단기반 SEPCOS BOARD 교체 결과 보고|</t>
  </si>
  <si>
    <t>전기팀-13486|</t>
  </si>
  <si>
    <t>20211122082309|</t>
  </si>
  <si>
    <t>전기팀-13489|</t>
  </si>
  <si>
    <t>20211122082321|</t>
  </si>
  <si>
    <t>전기팀-13490|</t>
  </si>
  <si>
    <t>20211122082331|</t>
  </si>
  <si>
    <t>전기팀-13491|</t>
  </si>
  <si>
    <t>20211122082343|</t>
  </si>
  <si>
    <t>전기팀-13492|</t>
  </si>
  <si>
    <t>20211122082356|</t>
  </si>
  <si>
    <t>전기팀-13493|</t>
  </si>
  <si>
    <t>20211122082407|</t>
  </si>
  <si>
    <t>전기팀-13494|</t>
  </si>
  <si>
    <t>20211122082419|</t>
  </si>
  <si>
    <t>전기팀-13495|</t>
  </si>
  <si>
    <t>20211122082429|</t>
  </si>
  <si>
    <t>전기팀-13496|</t>
  </si>
  <si>
    <t>20211122082450|</t>
  </si>
  <si>
    <t>관리자 참여 시설물 선택 집중점검 결과 보고(용산분소)|</t>
  </si>
  <si>
    <t>전기팀-13497|</t>
  </si>
  <si>
    <t>일일업무결산일지(용산)(11/19)|</t>
  </si>
  <si>
    <t>전기팀-13498|</t>
  </si>
  <si>
    <t>20211122084514|</t>
  </si>
  <si>
    <t>일일업무결산일지(용산)(11/20)|</t>
  </si>
  <si>
    <t>전기팀-13499|</t>
  </si>
  <si>
    <t>20211122084714|</t>
  </si>
  <si>
    <t>일일업무결산일지(용산)(11/21)|</t>
  </si>
  <si>
    <t>전기팀-13500|</t>
  </si>
  <si>
    <t>20211122085202|</t>
  </si>
  <si>
    <t>전기팀-13501|</t>
  </si>
  <si>
    <t>20211122085644|</t>
  </si>
  <si>
    <t>연차유급휴가 사용계획서(이승일)|</t>
  </si>
  <si>
    <t>전기팀-13504|</t>
  </si>
  <si>
    <t>이승일|</t>
  </si>
  <si>
    <t>20211122085659|</t>
  </si>
  <si>
    <t>연차유급휴가 사용계획서(윤경용)|</t>
  </si>
  <si>
    <t>전기팀-13505|</t>
  </si>
  <si>
    <t>20211122085703|</t>
  </si>
  <si>
    <t>연차유급휴가 사용계획서(김용범)|</t>
  </si>
  <si>
    <t>전기팀-13506|</t>
  </si>
  <si>
    <t>20211122091033|</t>
  </si>
  <si>
    <t>일일업무결산일지(옥동)(11/19)|</t>
  </si>
  <si>
    <t>전기팀-13508|</t>
  </si>
  <si>
    <t>20211122095005|</t>
  </si>
  <si>
    <t>연차유급휴가 사용계획서(최삼열)|</t>
  </si>
  <si>
    <t>전기팀-13512|</t>
  </si>
  <si>
    <t>20211122095016|</t>
  </si>
  <si>
    <t>전기팀-13514|</t>
  </si>
  <si>
    <t>20211122100824|</t>
  </si>
  <si>
    <t>전기팀-13515|</t>
  </si>
  <si>
    <t>20211122112058|</t>
  </si>
  <si>
    <t>전기팀-13518|</t>
  </si>
  <si>
    <t>20211122112838|</t>
  </si>
  <si>
    <t>전기팀-13519|</t>
  </si>
  <si>
    <t>20211122131822|</t>
  </si>
  <si>
    <t>전기팀-13520|</t>
  </si>
  <si>
    <t>20211122142753|</t>
  </si>
  <si>
    <t>1팀(역) 1교 장학금 지원 대상자 제출|</t>
  </si>
  <si>
    <t>전기팀-13525|</t>
  </si>
  <si>
    <t>20211122142808|</t>
  </si>
  <si>
    <t>전기팀-13526|</t>
  </si>
  <si>
    <t>20211122151551|</t>
  </si>
  <si>
    <t>전기팀-13527|</t>
  </si>
  <si>
    <t>20211122151614|</t>
  </si>
  <si>
    <t>전기팀-13528|</t>
  </si>
  <si>
    <t>20211122151720|</t>
  </si>
  <si>
    <t>전기팀-13529|</t>
  </si>
  <si>
    <t>20211122151844|</t>
  </si>
  <si>
    <t>전기팀-13530|</t>
  </si>
  <si>
    <t>20211122161915|</t>
  </si>
  <si>
    <t>2030년 최적화 유지관리에 따른 전기설비 중장기 종합관리 계획(안)|</t>
  </si>
  <si>
    <t>전기팀-13540|</t>
  </si>
  <si>
    <t>20211122171829|</t>
  </si>
  <si>
    <t>일일업무결산일지(옥동)(11/20)|</t>
  </si>
  <si>
    <t>전기팀-13543|</t>
  </si>
  <si>
    <t>20211122171831|</t>
  </si>
  <si>
    <t>전기팀-13544|</t>
  </si>
  <si>
    <t>20211122171846|</t>
  </si>
  <si>
    <t>전기팀-13545|</t>
  </si>
  <si>
    <t>20211122171849|</t>
  </si>
  <si>
    <t>전기팀-13546|</t>
  </si>
  <si>
    <t>20211122174634|</t>
  </si>
  <si>
    <t>전기설비 정기검사 일정변경 알림|</t>
  </si>
  <si>
    <t>전기팀-13549|</t>
  </si>
  <si>
    <t>수송배전 정기검사|</t>
  </si>
  <si>
    <t>20211122175333|</t>
  </si>
  <si>
    <t>4/4분기 기술분야 노사분과협의회 개최 계획(안)|</t>
  </si>
  <si>
    <t>전기팀-13550|</t>
  </si>
  <si>
    <t>20211122175545|</t>
  </si>
  <si>
    <t>전기팀-13551|</t>
  </si>
  <si>
    <t>20211122175758|</t>
  </si>
  <si>
    <t>전기팀-13552|</t>
  </si>
  <si>
    <t>20211122175812|</t>
  </si>
  <si>
    <t>평동 ~ U-Type 구간 선로조명등 교체작업 결과보고|</t>
  </si>
  <si>
    <t>전기팀-13553|</t>
  </si>
  <si>
    <t>20211122175833|</t>
  </si>
  <si>
    <t>일일업무결산일지(옥동)(11/21)|</t>
  </si>
  <si>
    <t>전기팀-13556|</t>
  </si>
  <si>
    <t>20211123081853|</t>
  </si>
  <si>
    <t>일일업무결산일지(용산)(11/22)|</t>
  </si>
  <si>
    <t>전기팀-13557|</t>
  </si>
  <si>
    <t>20211123084859|</t>
  </si>
  <si>
    <t>전기팀-13558|</t>
  </si>
  <si>
    <t>20211123085016|</t>
  </si>
  <si>
    <t>전기팀-13559|</t>
  </si>
  <si>
    <t>20211123090550|</t>
  </si>
  <si>
    <t>[발주-공사]옥동차량기지 전차선로 보호용 피뢰기 교체공사|</t>
  </si>
  <si>
    <t>전기팀-13564|</t>
  </si>
  <si>
    <t>20211123091548|</t>
  </si>
  <si>
    <t>전기팀-13568|</t>
  </si>
  <si>
    <t>20211123105038|</t>
  </si>
  <si>
    <t>전기팀-13574|</t>
  </si>
  <si>
    <t>20211123110908|</t>
  </si>
  <si>
    <t>안전점검의 날 행사 실시 결과 제출(11월)|</t>
  </si>
  <si>
    <t>전기팀-13575|</t>
  </si>
  <si>
    <t>20211123110928|</t>
  </si>
  <si>
    <t>4/4분기 기술분야 노사분과협의회 개최 알림|</t>
  </si>
  <si>
    <t>전기팀-13576|</t>
  </si>
  <si>
    <t>20211123112345|</t>
  </si>
  <si>
    <t>기지 및 주차장 LED조명 교체공사  하자(정기)검사(3/10차) 결과보고|</t>
  </si>
  <si>
    <t>전기팀-13577|</t>
  </si>
  <si>
    <t>20211123112724|</t>
  </si>
  <si>
    <t>전기팀-13578|</t>
  </si>
  <si>
    <t>20211123132038|</t>
  </si>
  <si>
    <t>전기팀-13580|</t>
  </si>
  <si>
    <t>20211123134052|</t>
  </si>
  <si>
    <t>전기팀-13584|</t>
  </si>
  <si>
    <t>20211123141052|</t>
  </si>
  <si>
    <t>전기팀-13586|</t>
  </si>
  <si>
    <t>20211123141718|</t>
  </si>
  <si>
    <t>전기팀-13587|</t>
  </si>
  <si>
    <t>20211123141951|</t>
  </si>
  <si>
    <t>전기팀-13588|</t>
  </si>
  <si>
    <t>20211123145931|</t>
  </si>
  <si>
    <t>전기팀-13590|</t>
  </si>
  <si>
    <t>20211123150644|</t>
  </si>
  <si>
    <t>전기팀-13591|</t>
  </si>
  <si>
    <t>20211123150933|</t>
  </si>
  <si>
    <t>전기팀-13592|</t>
  </si>
  <si>
    <t>20211123151347|</t>
  </si>
  <si>
    <t>전기팀-13593|</t>
  </si>
  <si>
    <t>20211123151403|</t>
  </si>
  <si>
    <t>전기팀-13594|</t>
  </si>
  <si>
    <t>20211123155155|</t>
  </si>
  <si>
    <t>2021년 11월 제안심의회 채택제안 추진현황 제출|</t>
  </si>
  <si>
    <t>전기팀-13596|</t>
  </si>
  <si>
    <t>제안|</t>
  </si>
  <si>
    <t>20211123171142|</t>
  </si>
  <si>
    <t>옥동 관할 변전소 충전기반 수리 완료보고|</t>
  </si>
  <si>
    <t>전기팀-13598|</t>
  </si>
  <si>
    <t>20211123171152|</t>
  </si>
  <si>
    <t>일일업무결산일지(옥동)(11/22)|</t>
  </si>
  <si>
    <t>전기팀-13599|</t>
  </si>
  <si>
    <t>20211123171226|</t>
  </si>
  <si>
    <t>전기팀-13600|</t>
  </si>
  <si>
    <t>20211123173523|</t>
  </si>
  <si>
    <t>[회계-지출]본사전기실 축전지 구매설치|</t>
  </si>
  <si>
    <t>전기팀-13601|</t>
  </si>
  <si>
    <t>20211123173752|</t>
  </si>
  <si>
    <t>[회계-지출]남광주전기실 UPS반 콘덴서 교체 및 점검|</t>
  </si>
  <si>
    <t>전기팀-13602|</t>
  </si>
  <si>
    <t>20211123175300|</t>
  </si>
  <si>
    <t>전기팀-13604|</t>
  </si>
  <si>
    <t>20211123175706|</t>
  </si>
  <si>
    <t>전기팀-13605|</t>
  </si>
  <si>
    <t>20211123175711|</t>
  </si>
  <si>
    <t>전기팀-13606|</t>
  </si>
  <si>
    <t>20211123175712|</t>
  </si>
  <si>
    <t>전기팀-13607|</t>
  </si>
  <si>
    <t>20211123175716|</t>
  </si>
  <si>
    <t>취약개소 점검기록부(11월 4주차)|</t>
  </si>
  <si>
    <t>전기팀-13609|</t>
  </si>
  <si>
    <t>20211124081502|</t>
  </si>
  <si>
    <t>일일업무결산일지(용산)(11/23)|</t>
  </si>
  <si>
    <t>전기팀-13611|</t>
  </si>
  <si>
    <t>20211124090252|</t>
  </si>
  <si>
    <t>전기팀-13616|</t>
  </si>
  <si>
    <t>20211124093020|</t>
  </si>
  <si>
    <t>중앙환기실 전기설비 점검표(11월)|</t>
  </si>
  <si>
    <t>전기팀-13621|</t>
  </si>
  <si>
    <t>20211124093036|</t>
  </si>
  <si>
    <t>전기팀-13622|</t>
  </si>
  <si>
    <t>20211124113126|</t>
  </si>
  <si>
    <t>[회계-지출]옥동차량기지 급전 단말부 수선|</t>
  </si>
  <si>
    <t>전기팀-13627|</t>
  </si>
  <si>
    <t>20211124141828|</t>
  </si>
  <si>
    <t>전기팀-13629|</t>
  </si>
  <si>
    <t>20211124142800|</t>
  </si>
  <si>
    <t>옥동차량기지 조명타워 LED조명 교체공사 착공계 제출|</t>
  </si>
  <si>
    <t>전기팀-13632|</t>
  </si>
  <si>
    <t>전기공사|</t>
  </si>
  <si>
    <t>20211124162400|</t>
  </si>
  <si>
    <t>전기팀-13635|</t>
  </si>
  <si>
    <t>20211124162411|</t>
  </si>
  <si>
    <t>전기팀-13636|</t>
  </si>
  <si>
    <t>20211124162423|</t>
  </si>
  <si>
    <t>전기팀-13637|</t>
  </si>
  <si>
    <t>20211124162436|</t>
  </si>
  <si>
    <t>전기팀-13638|</t>
  </si>
  <si>
    <t>20211124170428|</t>
  </si>
  <si>
    <t>전기팀-13640|</t>
  </si>
  <si>
    <t>20211124170441|</t>
  </si>
  <si>
    <t>전기팀-13641|</t>
  </si>
  <si>
    <t>20211124170453|</t>
  </si>
  <si>
    <t>전기팀-13642|</t>
  </si>
  <si>
    <t>20211124170504|</t>
  </si>
  <si>
    <t>전기팀-13644|</t>
  </si>
  <si>
    <t>20211124171346|</t>
  </si>
  <si>
    <t>2021년 4/4분기 공무직분과협의회 안건 검토의견 제출|</t>
  </si>
  <si>
    <t>전기팀-13647|</t>
  </si>
  <si>
    <t>20211124175306|</t>
  </si>
  <si>
    <t>전기팀-13650|</t>
  </si>
  <si>
    <t>스마트팜 조성 전기공사 관련 야간근무 계획(안)|</t>
  </si>
  <si>
    <t>전기팀-13651|</t>
  </si>
  <si>
    <t>20211125075606|</t>
  </si>
  <si>
    <t>전기팀-13652|</t>
  </si>
  <si>
    <t>20211125084234|</t>
  </si>
  <si>
    <t>전기팀-13653|</t>
  </si>
  <si>
    <t>20211125085649|</t>
  </si>
  <si>
    <t>전기팀-13655|</t>
  </si>
  <si>
    <t>20211125085903|</t>
  </si>
  <si>
    <t>전기팀-13660|</t>
  </si>
  <si>
    <t>20211125090051|</t>
  </si>
  <si>
    <t>동절기 전기화재 및 안전사고 예방을 위한 유관기관 합동 캠페인 결과보고|</t>
  </si>
  <si>
    <t>전기팀-13661|</t>
  </si>
  <si>
    <t>20211125095134|</t>
  </si>
  <si>
    <t>스마트팜 조성에 따른 금남로4가역 지하1층 인테리어 관련 검토의견 제출|</t>
  </si>
  <si>
    <t>전기팀-13663|</t>
  </si>
  <si>
    <t>20211125095828|</t>
  </si>
  <si>
    <t>일일업무결산일지(옥동)(11/23)|</t>
  </si>
  <si>
    <t>전기팀-13665|</t>
  </si>
  <si>
    <t>20211125101111|</t>
  </si>
  <si>
    <t>[회계-지출]전기용산분소 차류 구매|</t>
  </si>
  <si>
    <t>전기팀-13666|</t>
  </si>
  <si>
    <t>20211125105605|</t>
  </si>
  <si>
    <t>축소실 출입 허가 요청|</t>
  </si>
  <si>
    <t>전기팀-13667|</t>
  </si>
  <si>
    <t>20211125121257|</t>
  </si>
  <si>
    <t>전기팀-13669|</t>
  </si>
  <si>
    <t>20211125125519|</t>
  </si>
  <si>
    <t>전기팀-13670|</t>
  </si>
  <si>
    <t>20211125125530|</t>
  </si>
  <si>
    <t>전기팀-13671|</t>
  </si>
  <si>
    <t>20211125132746|</t>
  </si>
  <si>
    <t>전기팀-13673|</t>
  </si>
  <si>
    <t>20211125134140|</t>
  </si>
  <si>
    <t>전기팀-13674|</t>
  </si>
  <si>
    <t>20211125135055|</t>
  </si>
  <si>
    <t>전기팀-13676|</t>
  </si>
  <si>
    <t>20211125135058|</t>
  </si>
  <si>
    <t>전기팀-13677|</t>
  </si>
  <si>
    <t>20211125135100|</t>
  </si>
  <si>
    <t>[발주-소액]전기용산분소 기타 소모품 구매|</t>
  </si>
  <si>
    <t>전기팀-13678|</t>
  </si>
  <si>
    <t>20211125135101|</t>
  </si>
  <si>
    <t>전기팀-13679|</t>
  </si>
  <si>
    <t>20211125135150|</t>
  </si>
  <si>
    <t>일일업무결산일지(옥동)(11/24)|</t>
  </si>
  <si>
    <t>전기팀-13680|</t>
  </si>
  <si>
    <t>20211125164012|</t>
  </si>
  <si>
    <t>[검수-소액]전기용산분소 기타 소모품 구매|</t>
  </si>
  <si>
    <t>전기팀-13690|</t>
  </si>
  <si>
    <t>20211125164014|</t>
  </si>
  <si>
    <t>전기팀-13691|</t>
  </si>
  <si>
    <t>20211125164016|</t>
  </si>
  <si>
    <t>전기팀-13692|</t>
  </si>
  <si>
    <t>20211125164855|</t>
  </si>
  <si>
    <t>전기실 축전기 구매설치 작업에 따른 야간근무 계획(안)|</t>
  </si>
  <si>
    <t>전기팀-13695|</t>
  </si>
  <si>
    <t>20211125173950|</t>
  </si>
  <si>
    <t>사원증 재발급신청서|</t>
  </si>
  <si>
    <t>전기팀-13699|</t>
  </si>
  <si>
    <t>20211125175703|</t>
  </si>
  <si>
    <t>전기팀-13701|</t>
  </si>
  <si>
    <t>20211125233146|</t>
  </si>
  <si>
    <t>전기팀-13707|</t>
  </si>
  <si>
    <t>20211125235006|</t>
  </si>
  <si>
    <t>전기설비 일상 점검표|</t>
  </si>
  <si>
    <t>전기팀-13709|</t>
  </si>
  <si>
    <t>20211125235507|</t>
  </si>
  <si>
    <t>전기팀-13710|</t>
  </si>
  <si>
    <t>20211126001245|</t>
  </si>
  <si>
    <t>전기팀-13711|</t>
  </si>
  <si>
    <t>20211126001254|</t>
  </si>
  <si>
    <t>전기팀-13712|</t>
  </si>
  <si>
    <t>20211126001300|</t>
  </si>
  <si>
    <t>옥동차량기지 조명타워 LED조명 교체공사 결과보고|</t>
  </si>
  <si>
    <t>전기팀-13713|</t>
  </si>
  <si>
    <t>20211126085952|</t>
  </si>
  <si>
    <t>전기팀-13715|</t>
  </si>
  <si>
    <t>20211126091140|</t>
  </si>
  <si>
    <t>일일업무결산일지(용산)(11/25)|</t>
  </si>
  <si>
    <t>전기팀-13717|</t>
  </si>
  <si>
    <t>20211126093336|</t>
  </si>
  <si>
    <t>2021년 추계체육행사 결과보고(용산분소)|</t>
  </si>
  <si>
    <t>전기팀-13718|</t>
  </si>
  <si>
    <t>20211126111602|</t>
  </si>
  <si>
    <t>전기팀-13726|</t>
  </si>
  <si>
    <t>20211126130409|</t>
  </si>
  <si>
    <t>물품청구 및 출급 [842100-2111190002]|</t>
  </si>
  <si>
    <t>전기팀-13728|</t>
  </si>
  <si>
    <t>20211126130551|</t>
  </si>
  <si>
    <t>2021년 추계체육행사 추진 결과 제출|</t>
  </si>
  <si>
    <t>전기팀-13729|</t>
  </si>
  <si>
    <t>20211126134429|</t>
  </si>
  <si>
    <t>자산취득 및 관리실태 특정감사 조치결과 제출|</t>
  </si>
  <si>
    <t>전기팀-13731|</t>
  </si>
  <si>
    <t>20211126134642|</t>
  </si>
  <si>
    <t>일일업무결산일지(옥동)(11/25)|</t>
  </si>
  <si>
    <t>전기팀-13732|</t>
  </si>
  <si>
    <t>20211126140619|</t>
  </si>
  <si>
    <t>11월 친절서비스교육(용산분소)|</t>
  </si>
  <si>
    <t>전기팀-13736|</t>
  </si>
  <si>
    <t>20211126140856|</t>
  </si>
  <si>
    <t>전기팀-13737|</t>
  </si>
  <si>
    <t>20211126140907|</t>
  </si>
  <si>
    <t>전기팀-13738|</t>
  </si>
  <si>
    <t>20211126140941|</t>
  </si>
  <si>
    <t>전기팀-13739|</t>
  </si>
  <si>
    <t>20211126141026|</t>
  </si>
  <si>
    <t>전기팀-13741|</t>
  </si>
  <si>
    <t>20211126141045|</t>
  </si>
  <si>
    <t>4분기 재난 및 테러교육(용산)|</t>
  </si>
  <si>
    <t>전기팀-13742|</t>
  </si>
  <si>
    <t>20211126141057|</t>
  </si>
  <si>
    <t>11월 직무교육(용산분소)|</t>
  </si>
  <si>
    <t>전기팀-13743|</t>
  </si>
  <si>
    <t>20211126141451|</t>
  </si>
  <si>
    <t>하반기 지적확인 및 환호응답 교육(용산분소)|</t>
  </si>
  <si>
    <t>전기팀-13745|</t>
  </si>
  <si>
    <t>20211126142137|</t>
  </si>
  <si>
    <t>전기팀-13746|</t>
  </si>
  <si>
    <t>20211126150041|</t>
  </si>
  <si>
    <t>2021년 청렴마일리지(기타 청렴활동) 등록 신청서 제출|</t>
  </si>
  <si>
    <t>전기팀-13748|</t>
  </si>
  <si>
    <t>20211126153901|</t>
  </si>
  <si>
    <t>관리자 참여 선택집중 정밀점검 야간근무 결과보고|</t>
  </si>
  <si>
    <t>전기팀-13749|</t>
  </si>
  <si>
    <t>20211126165400|</t>
  </si>
  <si>
    <t>전기팀-13754|</t>
  </si>
  <si>
    <t>20211126175417|</t>
  </si>
  <si>
    <t>전기팀-13758|</t>
  </si>
  <si>
    <t>20211126175617|</t>
  </si>
  <si>
    <t>전기팀-13759|</t>
  </si>
  <si>
    <t>20211126180256|</t>
  </si>
  <si>
    <t>전기설비 일상 점검표(김대중컨벤션센터역)|</t>
  </si>
  <si>
    <t>전기팀-13760|</t>
  </si>
  <si>
    <t>20211127092422|</t>
  </si>
  <si>
    <t>전기팀-13761|</t>
  </si>
  <si>
    <t>20211127162507|</t>
  </si>
  <si>
    <t>전기팀-13763|</t>
  </si>
  <si>
    <t>20211127175343|</t>
  </si>
  <si>
    <t>전기팀-13764|</t>
  </si>
  <si>
    <t>20211127175924|</t>
  </si>
  <si>
    <t>전기팀-13765|</t>
  </si>
  <si>
    <t>20211128090624|</t>
  </si>
  <si>
    <t>전기팀-13766|</t>
  </si>
  <si>
    <t>20211128180405|</t>
  </si>
  <si>
    <t>전기팀-13767|</t>
  </si>
  <si>
    <t>20211128185402|</t>
  </si>
  <si>
    <t>전기팀-13768|</t>
  </si>
  <si>
    <t>20211129080529|</t>
  </si>
  <si>
    <t>전기팀-13769|</t>
  </si>
  <si>
    <t>20211129080541|</t>
  </si>
  <si>
    <t>전기팀-13770|</t>
  </si>
  <si>
    <t>20211129080552|</t>
  </si>
  <si>
    <t>전기설비 일상 점검표(용산2전기실)|</t>
  </si>
  <si>
    <t>전기팀-13771|</t>
  </si>
  <si>
    <t>20211129080604|</t>
  </si>
  <si>
    <t>전기설비 일상 점검표(용산1전기실)|</t>
  </si>
  <si>
    <t>전기팀-13772|</t>
  </si>
  <si>
    <t>20211129080615|</t>
  </si>
  <si>
    <t>전기팀-13773|</t>
  </si>
  <si>
    <t>20211129080625|</t>
  </si>
  <si>
    <t>전기팀-13774|</t>
  </si>
  <si>
    <t>20211129080636|</t>
  </si>
  <si>
    <t>전기팀-13775|</t>
  </si>
  <si>
    <t>20211129080649|</t>
  </si>
  <si>
    <t>전기팀-13776|</t>
  </si>
  <si>
    <t>20211129080700|</t>
  </si>
  <si>
    <t>전기팀-13777|</t>
  </si>
  <si>
    <t>20211129081446|</t>
  </si>
  <si>
    <t>연차유급휴가 사용계획서(김홍식)|</t>
  </si>
  <si>
    <t>전기팀-13780|</t>
  </si>
  <si>
    <t>20211129084747|</t>
  </si>
  <si>
    <t>일일업무결산일지(용산)(11/26)|</t>
  </si>
  <si>
    <t>전기팀-13783|</t>
  </si>
  <si>
    <t>20211129084848|</t>
  </si>
  <si>
    <t>일일업무결산일지(용산)(11/27)|</t>
  </si>
  <si>
    <t>전기팀-13784|</t>
  </si>
  <si>
    <t>20211129085644|</t>
  </si>
  <si>
    <t>일일업무결산일지(용산)(11/28)|</t>
  </si>
  <si>
    <t>전기팀-13788|</t>
  </si>
  <si>
    <t>전기팀-13789|</t>
  </si>
  <si>
    <t>20211129090259|</t>
  </si>
  <si>
    <t>전기팀-13792|</t>
  </si>
  <si>
    <t>20211129092613|</t>
  </si>
  <si>
    <t>일일업무결산일지(옥동)(11/26)|</t>
  </si>
  <si>
    <t>전기팀-13798|</t>
  </si>
  <si>
    <t>20211129093559|</t>
  </si>
  <si>
    <t>전기팀-13799|</t>
  </si>
  <si>
    <t>20211129111539|</t>
  </si>
  <si>
    <t>하반기 밀폐공간 사전교육 및 긴급구조훈련(용산분소)|</t>
  </si>
  <si>
    <t>전기팀-13801|</t>
  </si>
  <si>
    <t>20211129112603|</t>
  </si>
  <si>
    <t>전기팀-13802|</t>
  </si>
  <si>
    <t>20211129121721|</t>
  </si>
  <si>
    <t>[납품지시-단가]2021년도 11월 침장류 세탁용역|</t>
  </si>
  <si>
    <t>전기팀-13803|</t>
  </si>
  <si>
    <t>20211129121744|</t>
  </si>
  <si>
    <t>2021년 10월분 임대시설물 전기요금 내역 알림|</t>
  </si>
  <si>
    <t>전기팀-13804|</t>
  </si>
  <si>
    <t>20211129133820|</t>
  </si>
  <si>
    <t>전기팀-13808|</t>
  </si>
  <si>
    <t>20211129134709|</t>
  </si>
  <si>
    <t>전기팀-13809|</t>
  </si>
  <si>
    <t>20211129142700|</t>
  </si>
  <si>
    <t>일일업무결산일지(옥동)(11/27)|</t>
  </si>
  <si>
    <t>전기팀-13815|</t>
  </si>
  <si>
    <t>20211129143200|</t>
  </si>
  <si>
    <t>전기실(상무·운천) 축전지 교체 결과보고|</t>
  </si>
  <si>
    <t>전기팀-13816|</t>
  </si>
  <si>
    <t>20211129150118|</t>
  </si>
  <si>
    <t>전기팀-13817|</t>
  </si>
  <si>
    <t>20211129150446|</t>
  </si>
  <si>
    <t>전기팀-13818|</t>
  </si>
  <si>
    <t>20211129153018|</t>
  </si>
  <si>
    <t>전기팀-13820|</t>
  </si>
  <si>
    <t>20211129155820|</t>
  </si>
  <si>
    <t>전기팀-13821|</t>
  </si>
  <si>
    <t>20211129160017|</t>
  </si>
  <si>
    <t>일일업무결산일지(옥동)(11/28)|</t>
  </si>
  <si>
    <t>전기팀-13822|</t>
  </si>
  <si>
    <t>20211129160020|</t>
  </si>
  <si>
    <t>김대중컨벤션센터 변전소 NEG반 내 보조계전기교체 결과보고|</t>
  </si>
  <si>
    <t>전기팀-13823|</t>
  </si>
  <si>
    <t>20211129160051|</t>
  </si>
  <si>
    <t>전기팀-13826|</t>
  </si>
  <si>
    <t>20211129160055|</t>
  </si>
  <si>
    <t>하반기 소방교육(옥동분소)|</t>
  </si>
  <si>
    <t>전기팀-13827|</t>
  </si>
  <si>
    <t>20211129160058|</t>
  </si>
  <si>
    <t>하반기 밀폐공간 사전교육 및 긴급구조훈련(옥동분소)|</t>
  </si>
  <si>
    <t>전기팀-13828|</t>
  </si>
  <si>
    <t>20211129160101|</t>
  </si>
  <si>
    <t>전기팀-13829|</t>
  </si>
  <si>
    <t>20211129161746|</t>
  </si>
  <si>
    <t>전기팀-13830|</t>
  </si>
  <si>
    <t>20211129161814|</t>
  </si>
  <si>
    <t>전기팀-13831|</t>
  </si>
  <si>
    <t>20211129161830|</t>
  </si>
  <si>
    <t>전기팀-13832|</t>
  </si>
  <si>
    <t>20211129164540|</t>
  </si>
  <si>
    <t>전기팀-13834|</t>
  </si>
  <si>
    <t>20211129164650|</t>
  </si>
  <si>
    <t>2021년 에너지사용 최적화 T/F 4차 회의 개최(서면) 알림|</t>
  </si>
  <si>
    <t>전기팀-13835|</t>
  </si>
  <si>
    <t>20211129164654|</t>
  </si>
  <si>
    <t>[검수-단가]2021년도 11월 침장류 세탁용역|</t>
  </si>
  <si>
    <t>전기팀-13836|</t>
  </si>
  <si>
    <t>20211129164658|</t>
  </si>
  <si>
    <t>전기팀-13837|</t>
  </si>
  <si>
    <t>20211129170935|</t>
  </si>
  <si>
    <t>변전소 충전기반 수리 완료보고(용산)|</t>
  </si>
  <si>
    <t>전기팀-13838|</t>
  </si>
  <si>
    <t>20211129171751|</t>
  </si>
  <si>
    <t>[회계-지출]전기용산분소 기타 소모품 구매|</t>
  </si>
  <si>
    <t>전기팀-13840|</t>
  </si>
  <si>
    <t>20211129173602|</t>
  </si>
  <si>
    <t>광주도시철도공사 수전케이블 한전맨홀 점검 협조 요청|</t>
  </si>
  <si>
    <t>전기팀-13844|</t>
  </si>
  <si>
    <t>20211129175509|</t>
  </si>
  <si>
    <t>전기팀-13849|</t>
  </si>
  <si>
    <t>20211130085005|</t>
  </si>
  <si>
    <t>일일업무결산일지(용산)(11/29)|</t>
  </si>
  <si>
    <t>전기팀-13851|</t>
  </si>
  <si>
    <t>20211130090121|</t>
  </si>
  <si>
    <t>전기팀-13857|</t>
  </si>
  <si>
    <t>20211130090723|</t>
  </si>
  <si>
    <t>4/4분기 기술분야 노사분과협의회 결과 보고|</t>
  </si>
  <si>
    <t>전기팀-13859|</t>
  </si>
  <si>
    <t>20211130090847|</t>
  </si>
  <si>
    <t>불용품(폐기)조서(축전지)|</t>
  </si>
  <si>
    <t>전기팀-13860|</t>
  </si>
  <si>
    <t>불용관리|</t>
  </si>
  <si>
    <t>20211130092037|</t>
  </si>
  <si>
    <t>전기팀-13861|</t>
  </si>
  <si>
    <t>20211130094235|</t>
  </si>
  <si>
    <t>전기팀-13862|</t>
  </si>
  <si>
    <t>20211130104218|</t>
  </si>
  <si>
    <t>카테너리 전차선 급전선 특별점검 결과보고(용산)|</t>
  </si>
  <si>
    <t>전기팀-13866|</t>
  </si>
  <si>
    <t>20211130104355|</t>
  </si>
  <si>
    <t>전기팀-13867|</t>
  </si>
  <si>
    <t>20211130105108|</t>
  </si>
  <si>
    <t>2022년도 정기점검 계획서 제출(전기팀)|</t>
  </si>
  <si>
    <t>전기팀-13868|</t>
  </si>
  <si>
    <t>철도시설 유지관리|</t>
  </si>
  <si>
    <t>20211130105955|</t>
  </si>
  <si>
    <t>2021.12월 자금운영계획(전기팀)|</t>
  </si>
  <si>
    <t>전기팀-13870|</t>
  </si>
  <si>
    <t>20211130112739|</t>
  </si>
  <si>
    <t>전기팀-13873|</t>
  </si>
  <si>
    <t>20211130132209|</t>
  </si>
  <si>
    <t>광주상생카드 구매실적 3차 제출|</t>
  </si>
  <si>
    <t>전기팀-13875|</t>
  </si>
  <si>
    <t>20211130132800|</t>
  </si>
  <si>
    <t>전기팀-13876|</t>
  </si>
  <si>
    <t>20211130133133|</t>
  </si>
  <si>
    <t>전기팀-13877|</t>
  </si>
  <si>
    <t>20211130142838|</t>
  </si>
  <si>
    <t>11월 산업안전보건교육(용산분소)|</t>
  </si>
  <si>
    <t>전기팀-13887|</t>
  </si>
  <si>
    <t>20211130143021|</t>
  </si>
  <si>
    <t>11월 철도안전교육(용산분소)|</t>
  </si>
  <si>
    <t>전기팀-13888|</t>
  </si>
  <si>
    <t>20211130153247|</t>
  </si>
  <si>
    <t>전기팀-13891|</t>
  </si>
  <si>
    <t>20211130153523|</t>
  </si>
  <si>
    <t>전기팀-13892|</t>
  </si>
  <si>
    <t>20211130153546|</t>
  </si>
  <si>
    <t>전기팀-13893|</t>
  </si>
  <si>
    <t>20211130153825|</t>
  </si>
  <si>
    <t>전기팀-13894|</t>
  </si>
  <si>
    <t>20211130163504|</t>
  </si>
  <si>
    <t>사보「광주메트로플러스」6호 원고 제출|</t>
  </si>
  <si>
    <t>전기팀-13898|</t>
  </si>
  <si>
    <t>20211130163617|</t>
  </si>
  <si>
    <t>전기팀-13900|</t>
  </si>
  <si>
    <t>20211130163620|</t>
  </si>
  <si>
    <t>일일업무결산일지(옥동)(11/29)|</t>
  </si>
  <si>
    <t>전기팀-13901|</t>
  </si>
  <si>
    <t>20211130163843|</t>
  </si>
  <si>
    <t>전기팀-13902|</t>
  </si>
  <si>
    <t>20211130165426|</t>
  </si>
  <si>
    <t>[검수-물품]변전소 충전기반 수리|</t>
  </si>
  <si>
    <t>전기팀-13903|</t>
  </si>
  <si>
    <t>20211130174550|</t>
  </si>
  <si>
    <t>부서간 부분합동(전기·역무) 비상대응훈련 시행 알림|</t>
  </si>
  <si>
    <t>전기팀-13905|</t>
  </si>
  <si>
    <t>20211130175824|</t>
  </si>
  <si>
    <t>취약개소 점검기록부(11월 5주차)|</t>
  </si>
  <si>
    <t>전기팀-13908|</t>
  </si>
  <si>
    <t>20211130175842|</t>
  </si>
  <si>
    <t>전기팀-13910|</t>
  </si>
  <si>
    <t>20211130175844|</t>
  </si>
  <si>
    <t>전기팀-13911|</t>
  </si>
  <si>
    <t>전기팀-13912|</t>
  </si>
  <si>
    <t>20211130175846|</t>
  </si>
  <si>
    <t>전기팀-13913|</t>
  </si>
  <si>
    <t>20211130175849|</t>
  </si>
  <si>
    <t>전기팀-13914|</t>
  </si>
  <si>
    <t>기계환경팀</t>
  </si>
  <si>
    <t>20211101083840|</t>
  </si>
  <si>
    <t>[발주-물품]에스컬레이터 스텝롤러 구매교체|</t>
  </si>
  <si>
    <t>기계환경팀-11316|</t>
  </si>
  <si>
    <t>임성환|</t>
  </si>
  <si>
    <t>20211101083856|</t>
  </si>
  <si>
    <t>승강장안전문 점검표 (10월 / 평동역)|</t>
  </si>
  <si>
    <t>기계환경팀-11317|</t>
  </si>
  <si>
    <t>이연석|</t>
  </si>
  <si>
    <t>정기점검|</t>
  </si>
  <si>
    <t>20211101083857|</t>
  </si>
  <si>
    <t>축전지 단자 전압 측정표 (2021.10. 29. / 평동역 상선)|</t>
  </si>
  <si>
    <t>기계환경팀-11318|</t>
  </si>
  <si>
    <t>승강장안전문년간점검|</t>
  </si>
  <si>
    <t>20211101083859|</t>
  </si>
  <si>
    <t>위생설비·배수펌프실 점검표(역사·본선)(10.29. / 도산 종점측)|</t>
  </si>
  <si>
    <t>기계환경팀-11319|</t>
  </si>
  <si>
    <t>국봉철|</t>
  </si>
  <si>
    <t>20211101083901|</t>
  </si>
  <si>
    <t>축전지 충/방전 테스트 점검표 (2021.10.29. / 평동역 상선)|</t>
  </si>
  <si>
    <t>기계환경팀-11320|</t>
  </si>
  <si>
    <t>20211101083902|</t>
  </si>
  <si>
    <t>취약개소 점검기록부(10.29. / 공항 본선집수정)|</t>
  </si>
  <si>
    <t>기계환경팀-11321|</t>
  </si>
  <si>
    <t>취약개소 점검 기록부|</t>
  </si>
  <si>
    <t>20211101083904|</t>
  </si>
  <si>
    <t>본선 배수설비 점검일지(9.29. / 공항 본선집수정)|</t>
  </si>
  <si>
    <t>기계환경팀-11322|</t>
  </si>
  <si>
    <t>본선일상점검|</t>
  </si>
  <si>
    <t>20211101083916|</t>
  </si>
  <si>
    <t>취약개소 점검기록부(10.30. / 비상방수문)|</t>
  </si>
  <si>
    <t>기계환경팀-11323|</t>
  </si>
  <si>
    <t>김용호|</t>
  </si>
  <si>
    <t>20211101083918|</t>
  </si>
  <si>
    <t>비상방수문 점검일지(10.30.)|</t>
  </si>
  <si>
    <t>기계환경팀-11324|</t>
  </si>
  <si>
    <t>20211101083919|</t>
  </si>
  <si>
    <t>비상방수문 점검표(10월)|</t>
  </si>
  <si>
    <t>기계환경팀-11325|</t>
  </si>
  <si>
    <t>20211101083929|</t>
  </si>
  <si>
    <t>본선 배수설비 점검일지(10.31. / 소태본선집수정)|</t>
  </si>
  <si>
    <t>기계환경팀-11327|</t>
  </si>
  <si>
    <t>20211101091702|</t>
  </si>
  <si>
    <t>음주측정 기록부(11.01/주간)|</t>
  </si>
  <si>
    <t>기계환경팀-11330|</t>
  </si>
  <si>
    <t>김상수|</t>
  </si>
  <si>
    <t>20211101092706|</t>
  </si>
  <si>
    <t>음주측정 기록부(11.01.)|</t>
  </si>
  <si>
    <t>기계환경팀-11331|</t>
  </si>
  <si>
    <t>김석중|</t>
  </si>
  <si>
    <t>20211101100332|</t>
  </si>
  <si>
    <t>에스컬레이터 스텝체인 교체공사 기성조서 및 감독조서 송부|</t>
  </si>
  <si>
    <t>기계환경팀-11339|</t>
  </si>
  <si>
    <t>승강설비 점검 및 유지보수|</t>
  </si>
  <si>
    <t>20211101100357|</t>
  </si>
  <si>
    <t>2021년 자산취득 및 관리실태 특정감사 수범사례 제출|</t>
  </si>
  <si>
    <t>기계환경팀-11340|</t>
  </si>
  <si>
    <t>정일삼|</t>
  </si>
  <si>
    <t>20211101100744|</t>
  </si>
  <si>
    <t>[회계-지출]기계환경팀 사무용지 구매(중증장애인, 사회적기업)|</t>
  </si>
  <si>
    <t>기계환경팀-11341|</t>
  </si>
  <si>
    <t>주높새|</t>
  </si>
  <si>
    <t>20211101100814|</t>
  </si>
  <si>
    <t>[회계-지출]역사 소방수신반용 밧데리 교체|</t>
  </si>
  <si>
    <t>기계환경팀-11342|</t>
  </si>
  <si>
    <t>고주덕|</t>
  </si>
  <si>
    <t>20211101100831|</t>
  </si>
  <si>
    <t>[회계-지출]역사 보일러 정비|</t>
  </si>
  <si>
    <t>기계환경팀-11343|</t>
  </si>
  <si>
    <t>최명진|</t>
  </si>
  <si>
    <t>20211101102222|</t>
  </si>
  <si>
    <t>소방시설 종합정밀점검 실시결과 보고서 직인날인 협조 요청|</t>
  </si>
  <si>
    <t>기계환경팀-11344|</t>
  </si>
  <si>
    <t>소방설비 점검 및 유지보수|</t>
  </si>
  <si>
    <t>20211101132255|</t>
  </si>
  <si>
    <t>[발주-소액]안전화 구입|</t>
  </si>
  <si>
    <t>기계환경팀-11350|</t>
  </si>
  <si>
    <t>김창현|</t>
  </si>
  <si>
    <t>20211101134327|</t>
  </si>
  <si>
    <t>[발주-소액]4분기 폐수처리장 방류수 수질 측정|</t>
  </si>
  <si>
    <t>기계환경팀-11351|</t>
  </si>
  <si>
    <t>20211101154003|</t>
  </si>
  <si>
    <t>터널 공기질 개선 효과분석 보고|</t>
  </si>
  <si>
    <t>기계환경팀-11361|</t>
  </si>
  <si>
    <t>공기질관리|</t>
  </si>
  <si>
    <t>20211101171605|</t>
  </si>
  <si>
    <t>승강장 안전문 점검일지(11.1. / 화정)|</t>
  </si>
  <si>
    <t>기계환경팀-11367|</t>
  </si>
  <si>
    <t>이인학|</t>
  </si>
  <si>
    <t>승강장안전문일상점검|</t>
  </si>
  <si>
    <t>20211101171609|</t>
  </si>
  <si>
    <t>승강장 안전문 점검일지(11.1. / 녹동)|</t>
  </si>
  <si>
    <t>기계환경팀-11368|</t>
  </si>
  <si>
    <t>20211101171758|</t>
  </si>
  <si>
    <t>11월 철도안전보건교육(상무분소_갑조4명)|</t>
  </si>
  <si>
    <t>기계환경팀-11370|</t>
  </si>
  <si>
    <t>허창옥|</t>
  </si>
  <si>
    <t>분소교육관련철|</t>
  </si>
  <si>
    <t>20211101173207|</t>
  </si>
  <si>
    <t>공조설비 점검일지(11.1.)|</t>
  </si>
  <si>
    <t>기계환경팀-11372|</t>
  </si>
  <si>
    <t>박기춘|</t>
  </si>
  <si>
    <t>일상점검|</t>
  </si>
  <si>
    <t>20211101173647|</t>
  </si>
  <si>
    <t>비상방수문 종합시운전 협조 요청|</t>
  </si>
  <si>
    <t>기계환경팀-11373|</t>
  </si>
  <si>
    <t>20211101173742|</t>
  </si>
  <si>
    <t>2021 스마트보드 명단 제출|</t>
  </si>
  <si>
    <t>기계환경팀-11374|</t>
  </si>
  <si>
    <t>20211101174139|</t>
  </si>
  <si>
    <t>작업환경 측정 기초자료 제출|</t>
  </si>
  <si>
    <t>기계환경팀-11377|</t>
  </si>
  <si>
    <t>20211101174713|</t>
  </si>
  <si>
    <t>음주측정 기록부(11.01/야간)|</t>
  </si>
  <si>
    <t>기계환경팀-11380|</t>
  </si>
  <si>
    <t>이상형|</t>
  </si>
  <si>
    <t>20211101180107|</t>
  </si>
  <si>
    <t>변전실/전기실 화재감지기 점검 및 청소 결과 보고(10월)|</t>
  </si>
  <si>
    <t>기계환경팀-11381|</t>
  </si>
  <si>
    <t>20211102090552|</t>
  </si>
  <si>
    <t>음주측정 기록부(11.02/주간)|</t>
  </si>
  <si>
    <t>기계환경팀-11384|</t>
  </si>
  <si>
    <t>20211102175015|</t>
  </si>
  <si>
    <t>음주측정 기록부(11.02/야간)|</t>
  </si>
  <si>
    <t>기계환경팀-11385|</t>
  </si>
  <si>
    <t>이훈형|</t>
  </si>
  <si>
    <t>20211103083930|</t>
  </si>
  <si>
    <t>승강장안전문 점검표 (11. 01. / 녹동역)|</t>
  </si>
  <si>
    <t>기계환경팀-11386|</t>
  </si>
  <si>
    <t>천재우|</t>
  </si>
  <si>
    <t>20211103083933|</t>
  </si>
  <si>
    <t>위생설비·배수펌프실 점검표(역사·본선)(11. 01. / 용산기지 ~ 소태)|</t>
  </si>
  <si>
    <t>기계환경팀-11387|</t>
  </si>
  <si>
    <t>20211103083934|</t>
  </si>
  <si>
    <t>본선 배수설비 점검일지(11. 01. / 금남로5가역사집수정)|</t>
  </si>
  <si>
    <t>기계환경팀-11388|</t>
  </si>
  <si>
    <t>20211103083950|</t>
  </si>
  <si>
    <t>승강장 안전문 점검일지(11.2. / 소태역)|</t>
  </si>
  <si>
    <t>기계환경팀-11390|</t>
  </si>
  <si>
    <t>승강장 안전문 점검일지(11.2. / 쌍촌역)|</t>
  </si>
  <si>
    <t>기계환경팀-11391|</t>
  </si>
  <si>
    <t>20211103084012|</t>
  </si>
  <si>
    <t>승강장안전문 점검표(11월 / 소태역)|</t>
  </si>
  <si>
    <t>기계환경팀-11392|</t>
  </si>
  <si>
    <t>20211103084013|</t>
  </si>
  <si>
    <t>축전지 충/방전 테스트 점검표 (2021.11.02. / 소태역 하선)|</t>
  </si>
  <si>
    <t>기계환경팀-11393|</t>
  </si>
  <si>
    <t>축전지 단자 전압 측정표 (2021.11. 02. / 소태역 하선)|</t>
  </si>
  <si>
    <t>기계환경팀-11394|</t>
  </si>
  <si>
    <t>20211103084016|</t>
  </si>
  <si>
    <t>위생설비·배수펌프실 점검표(역사·본선)(11.2. / 소태~학동증심사)|</t>
  </si>
  <si>
    <t>기계환경팀-11395|</t>
  </si>
  <si>
    <t>20211103084018|</t>
  </si>
  <si>
    <t>취약개소 점검기록부(11.2. / 공항 본선집수정)|</t>
  </si>
  <si>
    <t>기계환경팀-11396|</t>
  </si>
  <si>
    <t>본선 배수설비 점검일지(11.2. / 공항 본선집수정)|</t>
  </si>
  <si>
    <t>기계환경팀-11397|</t>
  </si>
  <si>
    <t>20211103084944|</t>
  </si>
  <si>
    <t>[납품지시-단가]기계환경팀 10월 침구류 세탁|</t>
  </si>
  <si>
    <t>기계환경팀-11399|</t>
  </si>
  <si>
    <t>20211103084959|</t>
  </si>
  <si>
    <t>[발주-소액]기계환경팀 상무분소 유류 구입|</t>
  </si>
  <si>
    <t>기계환경팀-11400|</t>
  </si>
  <si>
    <t>20211103090125|</t>
  </si>
  <si>
    <t>음주측정 기록부(11.03./주간)|</t>
  </si>
  <si>
    <t>기계환경팀-11402|</t>
  </si>
  <si>
    <t>김대장|</t>
  </si>
  <si>
    <t>20211103091650|</t>
  </si>
  <si>
    <t>초미세먼지 비상저감조치를 위한 대책별 전담인력 변경 제출|</t>
  </si>
  <si>
    <t>기계환경팀-11405|</t>
  </si>
  <si>
    <t>20211103093050|</t>
  </si>
  <si>
    <t>[검수-소액]기계환경팀 상무분소 유류 구입|</t>
  </si>
  <si>
    <t>기계환경팀-11407|</t>
  </si>
  <si>
    <t>20211103093107|</t>
  </si>
  <si>
    <t>음주측정 기록부(11.03.)|</t>
  </si>
  <si>
    <t>기계환경팀-11408|</t>
  </si>
  <si>
    <t>정치운|</t>
  </si>
  <si>
    <t>[검수-단가]기계환경팀 10월 침구류 세탁|</t>
  </si>
  <si>
    <t>기계환경팀-11409|</t>
  </si>
  <si>
    <t>20211103094454|</t>
  </si>
  <si>
    <t>용산분소 정기점검 기록표(10월)|</t>
  </si>
  <si>
    <t>기계환경팀-11411|</t>
  </si>
  <si>
    <t>20211103100010|</t>
  </si>
  <si>
    <t>계약정보 취소 요청|</t>
  </si>
  <si>
    <t>기계환경팀-11412|</t>
  </si>
  <si>
    <t>20211103100629|</t>
  </si>
  <si>
    <t>기계환경팀-11416|</t>
  </si>
  <si>
    <t>20211103101901|</t>
  </si>
  <si>
    <t>기계환경팀-11417|</t>
  </si>
  <si>
    <t>20211103103930|</t>
  </si>
  <si>
    <t>10월중 용산기계분소 기계설비 정기점검 결과 보고|</t>
  </si>
  <si>
    <t>기계환경팀-11419|</t>
  </si>
  <si>
    <t>이정하|</t>
  </si>
  <si>
    <t>20211103110534|</t>
  </si>
  <si>
    <t>기계환경팀-11420|</t>
  </si>
  <si>
    <t>20211103131606|</t>
  </si>
  <si>
    <t>[발주-소액]인턴사원용 안전화 구입|</t>
  </si>
  <si>
    <t>기계환경팀-11423|</t>
  </si>
  <si>
    <t>20211103134513|</t>
  </si>
  <si>
    <t>2021년 10월 지하역사 공기질 측정결과 보고|</t>
  </si>
  <si>
    <t>기계환경팀-11425|</t>
  </si>
  <si>
    <t>20211103142541|</t>
  </si>
  <si>
    <t>제6차 전국폐기물 통계조사 관련 협조 요청|</t>
  </si>
  <si>
    <t>기계환경팀-11429|</t>
  </si>
  <si>
    <t>지정폐기물, 폐수처리장 등 관리|</t>
  </si>
  <si>
    <t>20211103161549|</t>
  </si>
  <si>
    <t>[검수-소액]인턴사원용 안전화 구입|</t>
  </si>
  <si>
    <t>기계환경팀-11435|</t>
  </si>
  <si>
    <t>20211103173620|</t>
  </si>
  <si>
    <t>역사 위생설비 점검일지(11.3.)|</t>
  </si>
  <si>
    <t>기계환경팀-11439|</t>
  </si>
  <si>
    <t>20211103173635|</t>
  </si>
  <si>
    <t>자동제어설비 점검일지(11.3.)|</t>
  </si>
  <si>
    <t>기계환경팀-11440|</t>
  </si>
  <si>
    <t>20211103174316|</t>
  </si>
  <si>
    <t>쌍촌역 및 본선환기실(1111~1113) 정기점검표(11월)|</t>
  </si>
  <si>
    <t>기계환경팀-11441|</t>
  </si>
  <si>
    <t>20211103174338|</t>
  </si>
  <si>
    <t>취약개소 점검기록부(11.3.)|</t>
  </si>
  <si>
    <t>기계환경팀-11442|</t>
  </si>
  <si>
    <t>김현수|</t>
  </si>
  <si>
    <t>취약개소 점검기록부|</t>
  </si>
  <si>
    <t>20211103174806|</t>
  </si>
  <si>
    <t>음주측정 기록부(11.03/야간)|</t>
  </si>
  <si>
    <t>기계환경팀-11443|</t>
  </si>
  <si>
    <t>20211104082230|</t>
  </si>
  <si>
    <t>[회계-지출]기계환경팀 10월 침구류 세탁|</t>
  </si>
  <si>
    <t>기계환경팀-11444|</t>
  </si>
  <si>
    <t>20211104082239|</t>
  </si>
  <si>
    <t>[회계-지출]기계환경팀 관내출장 여비 집행(10월분)|</t>
  </si>
  <si>
    <t>기계환경팀-11445|</t>
  </si>
  <si>
    <t>20211104084531|</t>
  </si>
  <si>
    <t>위생설비배수펌프실 점검표(역사,본선)(11.3. / 학동증심사입구역~남광주역)|</t>
  </si>
  <si>
    <t>기계환경팀-11446|</t>
  </si>
  <si>
    <t>본선배수설비 점검일지(11.3. / 양동 본선집수정)|</t>
  </si>
  <si>
    <t>기계환경팀-11447|</t>
  </si>
  <si>
    <t>20211104090928|</t>
  </si>
  <si>
    <t>2021년 소방시설 종합정밀점검 시행 관련 협조 요청(11월)|</t>
  </si>
  <si>
    <t>기계환경팀-11451|</t>
  </si>
  <si>
    <t>20211104091017|</t>
  </si>
  <si>
    <t>[제안검토의견서]지하역사내 공기질 측정기 활용 탄소중립 녹색지하철 이미지 홍보|</t>
  </si>
  <si>
    <t>기계환경팀-11452|</t>
  </si>
  <si>
    <t>20211104091605|</t>
  </si>
  <si>
    <t>[제안검토의견서]현장 직원 응급카드 팀, 분소 배치 및 안전모에 혈액형 기록 독려|</t>
  </si>
  <si>
    <t>기계환경팀-11453|</t>
  </si>
  <si>
    <t>20211104092148|</t>
  </si>
  <si>
    <t>11월 음주측정 기록부(용산분소)|</t>
  </si>
  <si>
    <t>기계환경팀-11454|</t>
  </si>
  <si>
    <t>20211104094227|</t>
  </si>
  <si>
    <t>[제안검토의견서]역사 기계실 냉수 및 냉각수배관 충·퇴수시 휴먼에러 방지|</t>
  </si>
  <si>
    <t>기계환경팀-11455|</t>
  </si>
  <si>
    <t>20211104100022|</t>
  </si>
  <si>
    <t>음주측정 기록부(11.04./주간)|</t>
  </si>
  <si>
    <t>기계환경팀-11458|</t>
  </si>
  <si>
    <t>20211104101513|</t>
  </si>
  <si>
    <t>2021년 11월 안전보호구 점검일지|</t>
  </si>
  <si>
    <t>기계환경팀-11462|</t>
  </si>
  <si>
    <t>20211104103646|</t>
  </si>
  <si>
    <t>신규채용시 교육(인턴_정지수_이용무)|</t>
  </si>
  <si>
    <t>기계환경팀-11465|</t>
  </si>
  <si>
    <t>박민수|</t>
  </si>
  <si>
    <t>20211104104725|</t>
  </si>
  <si>
    <t>[검수-소액]역사 고객안내센터 싱크대 설치|</t>
  </si>
  <si>
    <t>기계환경팀-11466|</t>
  </si>
  <si>
    <t>20211104135527|</t>
  </si>
  <si>
    <t>11월 음주측정 기록부(상무분소)|</t>
  </si>
  <si>
    <t>기계환경팀-11471|</t>
  </si>
  <si>
    <t>20211104155230|</t>
  </si>
  <si>
    <t>신규채용시 교육(청년체험형 인턴)|</t>
  </si>
  <si>
    <t>기계환경팀-11478|</t>
  </si>
  <si>
    <t>20211104155246|</t>
  </si>
  <si>
    <t>성희롱예방교육(청년체험형 인턴)|</t>
  </si>
  <si>
    <t>기계환경팀-11479|</t>
  </si>
  <si>
    <t>20211104155306|</t>
  </si>
  <si>
    <t>기본업무교육(청년체험형 인턴)|</t>
  </si>
  <si>
    <t>기계환경팀-11480|</t>
  </si>
  <si>
    <t>20211104155322|</t>
  </si>
  <si>
    <t>외부강의 신고서 제출|</t>
  </si>
  <si>
    <t>기계환경팀-11481|</t>
  </si>
  <si>
    <t>20211104155926|</t>
  </si>
  <si>
    <t>본선환기탑 집진장치 제작설치(2차) 공인성능시험 재측정 검토결과 통보|</t>
  </si>
  <si>
    <t>기계환경팀-11484|</t>
  </si>
  <si>
    <t>20211104161150|</t>
  </si>
  <si>
    <t>11월 안전점검의 날 행사 실시 결과 보고|</t>
  </si>
  <si>
    <t>기계환경팀-11485|</t>
  </si>
  <si>
    <t>20211104161203|</t>
  </si>
  <si>
    <t>11월 안전보호구 점검일지(상무분소)|</t>
  </si>
  <si>
    <t>기계환경팀-11486|</t>
  </si>
  <si>
    <t>20211104172642|</t>
  </si>
  <si>
    <t>11월 철도안전보건교육(상무분소_병조3명)|</t>
  </si>
  <si>
    <t>기계환경팀-11490|</t>
  </si>
  <si>
    <t>20211104172700|</t>
  </si>
  <si>
    <t>11월 직무교육(상무분소_병조3명)|</t>
  </si>
  <si>
    <t>기계환경팀-11491|</t>
  </si>
  <si>
    <t>20211104172752|</t>
  </si>
  <si>
    <t>승강장 안전문 점검일지(11.04. / 남광주)|</t>
  </si>
  <si>
    <t>기계환경팀-11494|</t>
  </si>
  <si>
    <t>20211104172756|</t>
  </si>
  <si>
    <t>승강장 안전문 점검일지(11.04. / 상무)|</t>
  </si>
  <si>
    <t>기계환경팀-11495|</t>
  </si>
  <si>
    <t>20211104173513|</t>
  </si>
  <si>
    <t>타 지하철 벤치마킹 출장 계획보고|</t>
  </si>
  <si>
    <t>기계환경팀-11497|</t>
  </si>
  <si>
    <t>공조설비 점검 및 유지보수|</t>
  </si>
  <si>
    <t>20211104175338|</t>
  </si>
  <si>
    <t>평동역 소방 및 위생설비 동파 방지대책|</t>
  </si>
  <si>
    <t>기계환경팀-11499|</t>
  </si>
  <si>
    <t>20211104175406|</t>
  </si>
  <si>
    <t>소방시설 점검일지(11.4.)|</t>
  </si>
  <si>
    <t>기계환경팀-11500|</t>
  </si>
  <si>
    <t>20211104175453|</t>
  </si>
  <si>
    <t>기계환경팀-11501|</t>
  </si>
  <si>
    <t>20211104175512|</t>
  </si>
  <si>
    <t>기계환경팀-11502|</t>
  </si>
  <si>
    <t>20211104180301|</t>
  </si>
  <si>
    <t>음주측정 기록부(11.04/야간)|</t>
  </si>
  <si>
    <t>기계환경팀-11503|</t>
  </si>
  <si>
    <t>20211105085608|</t>
  </si>
  <si>
    <t>국가 철도시설 유지관리시스템 ISP 수립 연구 설문조사 제출|</t>
  </si>
  <si>
    <t>기계환경팀-11509|</t>
  </si>
  <si>
    <t>20211105091612|</t>
  </si>
  <si>
    <t>[회계-지출]기계환경팀 상무분소 유류 구입|</t>
  </si>
  <si>
    <t>기계환경팀-11510|</t>
  </si>
  <si>
    <t>20211105091623|</t>
  </si>
  <si>
    <t>기계환경팀-11511|</t>
  </si>
  <si>
    <t>20211105091656|</t>
  </si>
  <si>
    <t>본선배수설비 점검일지(11.04. / 마륵본선집수정)|</t>
  </si>
  <si>
    <t>기계환경팀-11512|</t>
  </si>
  <si>
    <t>20211105091705|</t>
  </si>
  <si>
    <t>위생설비·배수펌프실 점검표(역사·본선)(11월 / 마륵본선집수정)|</t>
  </si>
  <si>
    <t>기계환경팀-11513|</t>
  </si>
  <si>
    <t>20211105091720|</t>
  </si>
  <si>
    <t>승강장안전문 점검표(11월 / 남광주역)|</t>
  </si>
  <si>
    <t>기계환경팀-11514|</t>
  </si>
  <si>
    <t>20211105091729|</t>
  </si>
  <si>
    <t>음주측정 기록부(11.05./주간)|</t>
  </si>
  <si>
    <t>기계환경팀-11515|</t>
  </si>
  <si>
    <t>20211105091834|</t>
  </si>
  <si>
    <t>음주측정 기록부(11.05.)|</t>
  </si>
  <si>
    <t>기계환경팀-11516|</t>
  </si>
  <si>
    <t>서승종|</t>
  </si>
  <si>
    <t>20211105093333|</t>
  </si>
  <si>
    <t>상무분소 정기점검기록표(10월)|</t>
  </si>
  <si>
    <t>기계환경팀-11518|</t>
  </si>
  <si>
    <t>20211105104330|</t>
  </si>
  <si>
    <t>[회계-지출]기계환경팀 10월 급량비 집행|</t>
  </si>
  <si>
    <t>기계환경팀-11519|</t>
  </si>
  <si>
    <t>20211105110552|</t>
  </si>
  <si>
    <t>[발주-소액]기계환경팀 유지보수용 자재 구매|</t>
  </si>
  <si>
    <t>기계환경팀-11520|</t>
  </si>
  <si>
    <t>20211105111544|</t>
  </si>
  <si>
    <t>용산차량기지 대기배출시설 신고 직인날인 협조 요청|</t>
  </si>
  <si>
    <t>기계환경팀-11525|</t>
  </si>
  <si>
    <t>20211105112627|</t>
  </si>
  <si>
    <t>[검수-소액]기계환경팀 유지보수용 자재 구매|</t>
  </si>
  <si>
    <t>기계환경팀-11527|</t>
  </si>
  <si>
    <t>20211105130539|</t>
  </si>
  <si>
    <t>평동역 배관 히팅코일 포설  청렴계약 이행서약서|</t>
  </si>
  <si>
    <t>기계환경팀-11528|</t>
  </si>
  <si>
    <t>위생설비 점검 및 유지보수|</t>
  </si>
  <si>
    <t>20211105130554|</t>
  </si>
  <si>
    <t>평동역 배관 히팅코일 포설 부당계약방지 자가진단 체크리스트|</t>
  </si>
  <si>
    <t>기계환경팀-11529|</t>
  </si>
  <si>
    <t>20211105131119|</t>
  </si>
  <si>
    <t>평동역 배관 히팅코일 포설 계획 보고|</t>
  </si>
  <si>
    <t>기계환경팀-11530|</t>
  </si>
  <si>
    <t>20211105134144|</t>
  </si>
  <si>
    <t>기계환경팀-11531|</t>
  </si>
  <si>
    <t>20211105134239|</t>
  </si>
  <si>
    <t>기계환경팀-11532|</t>
  </si>
  <si>
    <t>20211105141430|</t>
  </si>
  <si>
    <t>[회계-지출]역사 고객안내센터 싱크대 설치|</t>
  </si>
  <si>
    <t>기계환경팀-11536|</t>
  </si>
  <si>
    <t>20211105141710|</t>
  </si>
  <si>
    <t>[회계-지출]안전화 구매|</t>
  </si>
  <si>
    <t>기계환경팀-11537|</t>
  </si>
  <si>
    <t>20211105144125|</t>
  </si>
  <si>
    <t>[발주-소액]도산역 E/S-1호기 인버터 구매교체|</t>
  </si>
  <si>
    <t>기계환경팀-11539|</t>
  </si>
  <si>
    <t>20211105144225|</t>
  </si>
  <si>
    <t>[발주-소액]문화전당역 E/S-7호기 모터 수리|</t>
  </si>
  <si>
    <t>기계환경팀-11540|</t>
  </si>
  <si>
    <t>20211105145446|</t>
  </si>
  <si>
    <t>[검수-소액]도산역 E/S-1호기 인버터 구매교체|</t>
  </si>
  <si>
    <t>기계환경팀-11541|</t>
  </si>
  <si>
    <t>20211105145622|</t>
  </si>
  <si>
    <t>[검수-소액]문화전당역 E/S-7호기 모터 수리|</t>
  </si>
  <si>
    <t>기계환경팀-11542|</t>
  </si>
  <si>
    <t>20211105152711|</t>
  </si>
  <si>
    <t>기계환경팀-11543|</t>
  </si>
  <si>
    <t>20211105171007|</t>
  </si>
  <si>
    <t>2021년 10월 기계환경팀 상무분소 정기점검 결과 보고|</t>
  </si>
  <si>
    <t>기계환경팀-11549|</t>
  </si>
  <si>
    <t>20211105171413|</t>
  </si>
  <si>
    <t>승강장 안전문 점검일지(11. 05. / 마륵역)|</t>
  </si>
  <si>
    <t>기계환경팀-11550|</t>
  </si>
  <si>
    <t>20211105172052|</t>
  </si>
  <si>
    <t>역사 위생설비 점검일지(11.5.)|</t>
  </si>
  <si>
    <t>기계환경팀-11551|</t>
  </si>
  <si>
    <t>20211105172510|</t>
  </si>
  <si>
    <t>1구간 역사 단독정화조 청소에 따른 업무협조 요청|</t>
  </si>
  <si>
    <t>기계환경팀-11552|</t>
  </si>
  <si>
    <t>20211105173932|</t>
  </si>
  <si>
    <t>취약개소 점검기록부(11. 5.)|</t>
  </si>
  <si>
    <t>기계환경팀-11553|</t>
  </si>
  <si>
    <t>장정환|</t>
  </si>
  <si>
    <t>20211105174426|</t>
  </si>
  <si>
    <t>승강장 안전문 점검일지(11. 05. / 학동역)|</t>
  </si>
  <si>
    <t>기계환경팀-11554|</t>
  </si>
  <si>
    <t>20211105181013|</t>
  </si>
  <si>
    <t>기계환경팀-11557|</t>
  </si>
  <si>
    <t>20211105182246|</t>
  </si>
  <si>
    <t>음주측정 기록부(11.05/야간)|</t>
  </si>
  <si>
    <t>기계환경팀-11558|</t>
  </si>
  <si>
    <t>권태현|</t>
  </si>
  <si>
    <t>20211106090119|</t>
  </si>
  <si>
    <t>음주측정 기록부(11.06./주간)|</t>
  </si>
  <si>
    <t>기계환경팀-11559|</t>
  </si>
  <si>
    <t>20211106182552|</t>
  </si>
  <si>
    <t>음주측정 기록부(11.06/야간)|</t>
  </si>
  <si>
    <t>기계환경팀-11561|</t>
  </si>
  <si>
    <t>20211107085637|</t>
  </si>
  <si>
    <t>음주측정 기록부(11.07/주간)|</t>
  </si>
  <si>
    <t>기계환경팀-11562|</t>
  </si>
  <si>
    <t>정재민|</t>
  </si>
  <si>
    <t>20211107180720|</t>
  </si>
  <si>
    <t>음주측정 기록부(11.07/야간)|</t>
  </si>
  <si>
    <t>기계환경팀-11563|</t>
  </si>
  <si>
    <t>20211108084737|</t>
  </si>
  <si>
    <t>취약개소 점검기록부(11.5. / 공항 본선집수정)|</t>
  </si>
  <si>
    <t>기계환경팀-11571|</t>
  </si>
  <si>
    <t>위생설비배수펌프실 점검표(역사,본선)(11.5. / 남광주~문화전당)|</t>
  </si>
  <si>
    <t>기계환경팀-11572|</t>
  </si>
  <si>
    <t>20211108084741|</t>
  </si>
  <si>
    <t>본선배수설비 점검일지(11.5. / 공항 본선집수정)|</t>
  </si>
  <si>
    <t>기계환경팀-11573|</t>
  </si>
  <si>
    <t>승강장안전문 점검표(11월 / 학동증심사입구역)|</t>
  </si>
  <si>
    <t>기계환경팀-11574|</t>
  </si>
  <si>
    <t>축전지 충방전 테스트 점검표(2021.11.5. / 학동증심사입구역 하선)|</t>
  </si>
  <si>
    <t>기계환경팀-11575|</t>
  </si>
  <si>
    <t>20211108084745|</t>
  </si>
  <si>
    <t>축전지 단자 전압 측정표(2021.11.5. / 학동증심사입구역 하선)|</t>
  </si>
  <si>
    <t>기계환경팀-11576|</t>
  </si>
  <si>
    <t>비상방수문 점검일지(11.06.)|</t>
  </si>
  <si>
    <t>기계환경팀-11577|</t>
  </si>
  <si>
    <t>20211108084801|</t>
  </si>
  <si>
    <t>취약개소 점검기록부(11.06. / 비상방수문)|</t>
  </si>
  <si>
    <t>기계환경팀-11578|</t>
  </si>
  <si>
    <t>2021년 10월 공공기관 성과창출 추진실적 제출|</t>
  </si>
  <si>
    <t>기계환경팀-11579|</t>
  </si>
  <si>
    <t>20211108084814|</t>
  </si>
  <si>
    <t>승강장 안전문 점검일지(11. 07. / 운천역)|</t>
  </si>
  <si>
    <t>기계환경팀-11580|</t>
  </si>
  <si>
    <t>승강장 안전문 점검일지(11. 07. / 문화전당역)|</t>
  </si>
  <si>
    <t>기계환경팀-11581|</t>
  </si>
  <si>
    <t>20211108084838|</t>
  </si>
  <si>
    <t>승강장안전문 점검표 (11월 / 문화전당역)|</t>
  </si>
  <si>
    <t>기계환경팀-11582|</t>
  </si>
  <si>
    <t>20211108084840|</t>
  </si>
  <si>
    <t>위생설비배수펌프실 점검표(역사,본선)(11.7. / 문화전당~금남로4가 상선)|</t>
  </si>
  <si>
    <t>기계환경팀-11583|</t>
  </si>
  <si>
    <t>20211108084841|</t>
  </si>
  <si>
    <t>본선배수설비 점검일지(11.7. / 소태본선집수정)|</t>
  </si>
  <si>
    <t>기계환경팀-11584|</t>
  </si>
  <si>
    <t>20211108092220|</t>
  </si>
  <si>
    <t>음주측정 기록부(11.08./주간)|</t>
  </si>
  <si>
    <t>기계환경팀-11588|</t>
  </si>
  <si>
    <t>20211108094002|</t>
  </si>
  <si>
    <t>양동시장역 및 본선환기실(1071~1073) 정기점검표(11월)|</t>
  </si>
  <si>
    <t>기계환경팀-11589|</t>
  </si>
  <si>
    <t>20211108094732|</t>
  </si>
  <si>
    <t>음주측정 기록부(11.08.)|</t>
  </si>
  <si>
    <t>기계환경팀-11590|</t>
  </si>
  <si>
    <t>20211108094950|</t>
  </si>
  <si>
    <t>소태역 및 본선환기실(1011~1012) 정기점검표(11월)|</t>
  </si>
  <si>
    <t>기계환경팀-11591|</t>
  </si>
  <si>
    <t>20211108101624|</t>
  </si>
  <si>
    <t>고농도 미세먼지 발생시 비상저감조치 관리 안내|</t>
  </si>
  <si>
    <t>기계환경팀-11593|</t>
  </si>
  <si>
    <t>20211108101830|</t>
  </si>
  <si>
    <t>[발주-소액]용산차량기지 냉온수기 대기배출시설 변경신고 용역|</t>
  </si>
  <si>
    <t>기계환경팀-11594|</t>
  </si>
  <si>
    <t>20211108102133|</t>
  </si>
  <si>
    <t>[제안검토의견서]역사 에스컬레이터 이용고객 위험요인 제거로 이용고객만족 증대|</t>
  </si>
  <si>
    <t>기계환경팀-11595|</t>
  </si>
  <si>
    <t>20211108102154|</t>
  </si>
  <si>
    <t>[제안검토의견서]후부 감시 및 출입문 취급 시 승객 안전 확보 개선안|</t>
  </si>
  <si>
    <t>기계환경팀-11596|</t>
  </si>
  <si>
    <t>20211108105027|</t>
  </si>
  <si>
    <t>2021년도 하반기 대기오염물질 자가측정 시행(안)|</t>
  </si>
  <si>
    <t>기계환경팀-11598|</t>
  </si>
  <si>
    <t>20211108110609|</t>
  </si>
  <si>
    <t>[발주-소액]쌍촌역 냉동기 상태 점검|</t>
  </si>
  <si>
    <t>기계환경팀-11599|</t>
  </si>
  <si>
    <t>20211108110803|</t>
  </si>
  <si>
    <t>2021년도 하반기 대기오염물질 자가측정 청렴계약이행 서약서|</t>
  </si>
  <si>
    <t>기계환경팀-11600|</t>
  </si>
  <si>
    <t>20211108110838|</t>
  </si>
  <si>
    <t>2021년도 하반기 대기오염물질 자가측정 부당계약방지 자가진단 체크리스트|</t>
  </si>
  <si>
    <t>기계환경팀-11601|</t>
  </si>
  <si>
    <t>20211108134854|</t>
  </si>
  <si>
    <t>정보보안 교육일지(상무분소)|</t>
  </si>
  <si>
    <t>기계환경팀-11611|</t>
  </si>
  <si>
    <t>오정상|</t>
  </si>
  <si>
    <t>20211108135051|</t>
  </si>
  <si>
    <t>[발주-용역]2021년도 하반기 대기오염물질 자가측정|</t>
  </si>
  <si>
    <t>기계환경팀-11612|</t>
  </si>
  <si>
    <t>20211108171739|</t>
  </si>
  <si>
    <t>용산차량기지 복리후생동 GHP 1호기 정비 시행(안)|</t>
  </si>
  <si>
    <t>기계환경팀-11617|</t>
  </si>
  <si>
    <t>20211108171822|</t>
  </si>
  <si>
    <t>기계환경팀-11618|</t>
  </si>
  <si>
    <t>20211108171854|</t>
  </si>
  <si>
    <t>[발주-소액]기계환경팀 상무분소 차류 구매|</t>
  </si>
  <si>
    <t>기계환경팀-11620|</t>
  </si>
  <si>
    <t>20211108171913|</t>
  </si>
  <si>
    <t>[발주-소액]용산차량기지 복리후생동 GHP 1호기 정비|</t>
  </si>
  <si>
    <t>기계환경팀-11621|</t>
  </si>
  <si>
    <t>20211108171955|</t>
  </si>
  <si>
    <t>11월 철도안전보건교육(상무분소_병조2명)|</t>
  </si>
  <si>
    <t>기계환경팀-11622|</t>
  </si>
  <si>
    <t>20211108172042|</t>
  </si>
  <si>
    <t>11월 친절서비스교육(상무분소_병조4명)|</t>
  </si>
  <si>
    <t>기계환경팀-11623|</t>
  </si>
  <si>
    <t>11월 직무교육(상무분소_병조2명)|</t>
  </si>
  <si>
    <t>기계환경팀-11624|</t>
  </si>
  <si>
    <t>20211108172104|</t>
  </si>
  <si>
    <t>승강장 안전문 점검일지(11. 08. / 공항역)|</t>
  </si>
  <si>
    <t>기계환경팀-11625|</t>
  </si>
  <si>
    <t>20211108172105|</t>
  </si>
  <si>
    <t>승강장 안전문 점검일지(11. 08. / 금남로4가역)|</t>
  </si>
  <si>
    <t>기계환경팀-11626|</t>
  </si>
  <si>
    <t>20211108172508|</t>
  </si>
  <si>
    <t>공조설비 점검일지(11.8.)|</t>
  </si>
  <si>
    <t>기계환경팀-11627|</t>
  </si>
  <si>
    <t>20211108174823|</t>
  </si>
  <si>
    <t>음주측정 기록부(11.08/야간)|</t>
  </si>
  <si>
    <t>기계환경팀-11629|</t>
  </si>
  <si>
    <t>20211109084451|</t>
  </si>
  <si>
    <t>위생설비배수펌프실 점검표(역사,본선)(11월 / 양동본선집수정)|</t>
  </si>
  <si>
    <t>기계환경팀-11638|</t>
  </si>
  <si>
    <t>20211109084453|</t>
  </si>
  <si>
    <t>승강장안전문 점검표 (11월 / 금남로4가역)|</t>
  </si>
  <si>
    <t>기계환경팀-11639|</t>
  </si>
  <si>
    <t>20211109084454|</t>
  </si>
  <si>
    <t>위생설비배수펌프실 점검표(역사,본선)(11.8. / 문화전당~금남로4가 하선)|</t>
  </si>
  <si>
    <t>기계환경팀-11640|</t>
  </si>
  <si>
    <t>20211109085542|</t>
  </si>
  <si>
    <t>본선배수설비 점검일지(11.8. / 금남로5가역사집수정)|</t>
  </si>
  <si>
    <t>기계환경팀-11642|</t>
  </si>
  <si>
    <t>20211109090332|</t>
  </si>
  <si>
    <t>[회계-지출]문화전당역 E/S-7호기 모터 수리|</t>
  </si>
  <si>
    <t>기계환경팀-11647|</t>
  </si>
  <si>
    <t>20211109090427|</t>
  </si>
  <si>
    <t>[회계-지출]기계환경팀 유지보수용 자재 구매|</t>
  </si>
  <si>
    <t>기계환경팀-11648|</t>
  </si>
  <si>
    <t>20211109092634|</t>
  </si>
  <si>
    <t>음주측정 기록부(11.09./주간)|</t>
  </si>
  <si>
    <t>기계환경팀-11651|</t>
  </si>
  <si>
    <t>박시윤|</t>
  </si>
  <si>
    <t>20211109092745|</t>
  </si>
  <si>
    <t>[제안검토의견서]역사 공기청정기  보호를 위한 안내물 부착|</t>
  </si>
  <si>
    <t>기계환경팀-11652|</t>
  </si>
  <si>
    <t>20211109093922|</t>
  </si>
  <si>
    <t>음주측정 기록부(11.09.)|</t>
  </si>
  <si>
    <t>기계환경팀-11657|</t>
  </si>
  <si>
    <t>20211109102842|</t>
  </si>
  <si>
    <t>[VOC-답변]역사 유도등 관련 현장 말씀|</t>
  </si>
  <si>
    <t>기계환경팀-11658|</t>
  </si>
  <si>
    <t>20211109104700|</t>
  </si>
  <si>
    <t>[회계-지출]도산역 E/S-1호기 인버터 구매교체|</t>
  </si>
  <si>
    <t>기계환경팀-11659|</t>
  </si>
  <si>
    <t>20211109121054|</t>
  </si>
  <si>
    <t>[발주-물품]평동역 배관 히팅코일 포설|</t>
  </si>
  <si>
    <t>기계환경팀-11660|</t>
  </si>
  <si>
    <t>20211109145324|</t>
  </si>
  <si>
    <t>[검수-소액]평동역 승강장안전문 디딤판 보조발판 보수|</t>
  </si>
  <si>
    <t>기계환경팀-11670|</t>
  </si>
  <si>
    <t>20211109152354|</t>
  </si>
  <si>
    <t>[검수-소액]기계환경팀 상무분소 차류 구매|</t>
  </si>
  <si>
    <t>기계환경팀-11672|</t>
  </si>
  <si>
    <t>20211109171551|</t>
  </si>
  <si>
    <t>승강장 안전문 점검일지(11. 08. / 송정공원역)|</t>
  </si>
  <si>
    <t>기계환경팀-11678|</t>
  </si>
  <si>
    <t>승강장 안전문 점검일지(11. 08. / 금남로5가역)|</t>
  </si>
  <si>
    <t>기계환경팀-11679|</t>
  </si>
  <si>
    <t>20211109171644|</t>
  </si>
  <si>
    <t>11월 친절서비스교육(상무분소_병조1명)|</t>
  </si>
  <si>
    <t>기계환경팀-11682|</t>
  </si>
  <si>
    <t>20211109175443|</t>
  </si>
  <si>
    <t>역사 위생설비 점검일지(11. 9.)|</t>
  </si>
  <si>
    <t>기계환경팀-11685|</t>
  </si>
  <si>
    <t>20211109175507|</t>
  </si>
  <si>
    <t>취약개소 점검기록부(11. 9.)|</t>
  </si>
  <si>
    <t>기계환경팀-11686|</t>
  </si>
  <si>
    <t>20211109180203|</t>
  </si>
  <si>
    <t>음주측정 기록부(11.09/야간)|</t>
  </si>
  <si>
    <t>기계환경팀-11687|</t>
  </si>
  <si>
    <t>20211110082809|</t>
  </si>
  <si>
    <t>운천역 및 본선환기실(1121~1123) 정기점검표(11월)|</t>
  </si>
  <si>
    <t>기계환경팀-11690|</t>
  </si>
  <si>
    <t>20211110091149|</t>
  </si>
  <si>
    <t>승강기 안전캠페인(청렴 병행) 실시 완료 보고(10월)|</t>
  </si>
  <si>
    <t>기계환경팀-11694|</t>
  </si>
  <si>
    <t>20211110091208|</t>
  </si>
  <si>
    <t>승강장안전문 점검표(11월 / 금남로5가역)|</t>
  </si>
  <si>
    <t>기계환경팀-11695|</t>
  </si>
  <si>
    <t>20211110091210|</t>
  </si>
  <si>
    <t>취약개소 점검기록부(11.9. / 1153 본선집수정)|</t>
  </si>
  <si>
    <t>기계환경팀-11696|</t>
  </si>
  <si>
    <t>20211110091211|</t>
  </si>
  <si>
    <t>위생설비배수펌프실 점검표(역사,본선)(11.9. / 금남로4가역~금남로5가역)|</t>
  </si>
  <si>
    <t>기계환경팀-11697|</t>
  </si>
  <si>
    <t>20211110091212|</t>
  </si>
  <si>
    <t>본선배수설비 점검일지(11.9. / 공항 본선집수정)|</t>
  </si>
  <si>
    <t>기계환경팀-11698|</t>
  </si>
  <si>
    <t>20211110091214|</t>
  </si>
  <si>
    <t>축전지 충방전 테스트 점검표(2021.11.9. / 금남로5가역 하선)|</t>
  </si>
  <si>
    <t>기계환경팀-11699|</t>
  </si>
  <si>
    <t>20211110091215|</t>
  </si>
  <si>
    <t>축전지 단자 전압 측정표(2021.11.9. / 금남로5가역 하선)|</t>
  </si>
  <si>
    <t>기계환경팀-11700|</t>
  </si>
  <si>
    <t>20211110092036|</t>
  </si>
  <si>
    <t>음주측정 기록부(11.10/주간)|</t>
  </si>
  <si>
    <t>기계환경팀-11701|</t>
  </si>
  <si>
    <t>윤영철|</t>
  </si>
  <si>
    <t>20211110095132|</t>
  </si>
  <si>
    <t>축소실 출입 요청서 (11.10)|</t>
  </si>
  <si>
    <t>기계환경팀-11703|</t>
  </si>
  <si>
    <t>축소실 출입 요청서|</t>
  </si>
  <si>
    <t>20211110110515|</t>
  </si>
  <si>
    <t>기계환경팀-11704|</t>
  </si>
  <si>
    <t>20211110130717|</t>
  </si>
  <si>
    <t>기계환경팀-11706|</t>
  </si>
  <si>
    <t>20211110131028|</t>
  </si>
  <si>
    <t>음주측정 기록부(11.10.)|</t>
  </si>
  <si>
    <t>기계환경팀-11707|</t>
  </si>
  <si>
    <t>20211110144119|</t>
  </si>
  <si>
    <t>고농도 미세먼지 비상저감조치 관련 담당자 현행화 제출|</t>
  </si>
  <si>
    <t>기계환경팀-11711|</t>
  </si>
  <si>
    <t>20211110151926|</t>
  </si>
  <si>
    <t>기계환경팀-11713|</t>
  </si>
  <si>
    <t>20211110172031|</t>
  </si>
  <si>
    <t>자동제어설비 점검일지(11.10.)|</t>
  </si>
  <si>
    <t>기계환경팀-11717|</t>
  </si>
  <si>
    <t>20211110172815|</t>
  </si>
  <si>
    <t>승강장 안전문 점검일지(11.10. / 광주송정)|</t>
  </si>
  <si>
    <t>기계환경팀-11718|</t>
  </si>
  <si>
    <t>20211110172825|</t>
  </si>
  <si>
    <t>승강장 안전문 점검일지(11.10. / 양동시장)|</t>
  </si>
  <si>
    <t>기계환경팀-11719|</t>
  </si>
  <si>
    <t>20211110174213|</t>
  </si>
  <si>
    <t>음주측정 기록부(11.10/야간)|</t>
  </si>
  <si>
    <t>기계환경팀-11721|</t>
  </si>
  <si>
    <t>20211111084110|</t>
  </si>
  <si>
    <t>승강장안전문 점검표 (11. 10. / 양동시장역)|</t>
  </si>
  <si>
    <t>기계환경팀-11733|</t>
  </si>
  <si>
    <t>20211111084112|</t>
  </si>
  <si>
    <t>위생설비배수펌프실 점검표(역사,본선)(11. 10. / 금5가 ~ 양동시장)|</t>
  </si>
  <si>
    <t>기계환경팀-11734|</t>
  </si>
  <si>
    <t>20211111084114|</t>
  </si>
  <si>
    <t>본선배수설비 점검일지(11. 10. / 양동본선집수정)|</t>
  </si>
  <si>
    <t>기계환경팀-11735|</t>
  </si>
  <si>
    <t>20211111090349|</t>
  </si>
  <si>
    <t>정리추경을 위한 예산 잔액 조정|</t>
  </si>
  <si>
    <t>기계환경팀-11742|</t>
  </si>
  <si>
    <t>20211111092903|</t>
  </si>
  <si>
    <t>음주측정 기록부(11.11/주간)|</t>
  </si>
  <si>
    <t>기계환경팀-11744|</t>
  </si>
  <si>
    <t>20211111093026|</t>
  </si>
  <si>
    <t>음주측정 기록부(11.11.)|</t>
  </si>
  <si>
    <t>기계환경팀-11745|</t>
  </si>
  <si>
    <t>20211111093107|</t>
  </si>
  <si>
    <t>정보보안 교육일지(용산분소)|</t>
  </si>
  <si>
    <t>기계환경팀-11746|</t>
  </si>
  <si>
    <t>20211111093152|</t>
  </si>
  <si>
    <t>축소실 출입 요청서 (11.11)|</t>
  </si>
  <si>
    <t>기계환경팀-11748|</t>
  </si>
  <si>
    <t>20211111121353|</t>
  </si>
  <si>
    <t>2022년도 본예산 관련 투자실무심사 재검토 사업 의견 제출|</t>
  </si>
  <si>
    <t>기계환경팀-11753|</t>
  </si>
  <si>
    <t>20211111130858|</t>
  </si>
  <si>
    <t>[회계-지출]공기질 측정장비 정도검사 수수료 납부|</t>
  </si>
  <si>
    <t>기계환경팀-11755|</t>
  </si>
  <si>
    <t>20211111140649|</t>
  </si>
  <si>
    <t>2021년 분임연구 경연대회 발표자료 제출|</t>
  </si>
  <si>
    <t>기계환경팀-11759|</t>
  </si>
  <si>
    <t>20211111151211|</t>
  </si>
  <si>
    <t>기계환경팀-11765|</t>
  </si>
  <si>
    <t>20211111151232|</t>
  </si>
  <si>
    <t>기계환경팀-11766|</t>
  </si>
  <si>
    <t>20211111152518|</t>
  </si>
  <si>
    <t>2021년 혁신우수사례 경진대회 우수사례 제출|</t>
  </si>
  <si>
    <t>기계환경팀-11767|</t>
  </si>
  <si>
    <t>20211111153203|</t>
  </si>
  <si>
    <t>승강설비용역(2021년 10월분) 기성금액 검토보고|</t>
  </si>
  <si>
    <t>기계환경팀-11768|</t>
  </si>
  <si>
    <t>20211111155327|</t>
  </si>
  <si>
    <t>기계설비 2021년도 하반기 정기 하자검사 시행통보|</t>
  </si>
  <si>
    <t>기계환경팀-11769|</t>
  </si>
  <si>
    <t>기계설비 하자관리|</t>
  </si>
  <si>
    <t>20211111155640|</t>
  </si>
  <si>
    <t>기계설비공사 하자 만료검사 시행통보|</t>
  </si>
  <si>
    <t>기계환경팀-11770|</t>
  </si>
  <si>
    <t>20211111171845|</t>
  </si>
  <si>
    <t>승강장 안전문 점검일지(11.11. / 도산)|</t>
  </si>
  <si>
    <t>기계환경팀-11773|</t>
  </si>
  <si>
    <t>20211111171850|</t>
  </si>
  <si>
    <t>승강장 안전문 점검일지(11.11. / 돌고개)|</t>
  </si>
  <si>
    <t>기계환경팀-11774|</t>
  </si>
  <si>
    <t>20211111171917|</t>
  </si>
  <si>
    <t>11월 철도안전보건교육(상무분소_통상2,을조3명)|</t>
  </si>
  <si>
    <t>기계환경팀-11776|</t>
  </si>
  <si>
    <t>20211111174736|</t>
  </si>
  <si>
    <t>소방시설 점검일지(11.11.)|</t>
  </si>
  <si>
    <t>기계환경팀-11778|</t>
  </si>
  <si>
    <t>20211111181132|</t>
  </si>
  <si>
    <t>음주측정 기록부(11.11/야간)|</t>
  </si>
  <si>
    <t>기계환경팀-11780|</t>
  </si>
  <si>
    <t>20211112084144|</t>
  </si>
  <si>
    <t>승강장안전문 점검표 (11월 / 돌고개역)|</t>
  </si>
  <si>
    <t>기계환경팀-11787|</t>
  </si>
  <si>
    <t>20211112084145|</t>
  </si>
  <si>
    <t>본선배수설비 점검일지(11.11. / 마륵 본선집수정)|</t>
  </si>
  <si>
    <t>기계환경팀-11788|</t>
  </si>
  <si>
    <t>20211112084146|</t>
  </si>
  <si>
    <t>위생설비배수펌프실 점검표(역사,본선)(11.11. / 양동시장~돌고개)|</t>
  </si>
  <si>
    <t>기계환경팀-11789|</t>
  </si>
  <si>
    <t>20211112084148|</t>
  </si>
  <si>
    <t>축전지 충방전 테스트 점검표(2021.11.11. / 돌고개역 하선)|</t>
  </si>
  <si>
    <t>기계환경팀-11790|</t>
  </si>
  <si>
    <t>20211112084149|</t>
  </si>
  <si>
    <t>축전지 단자 전압 측정표(2021.11.11. / 돌고개역 하선)|</t>
  </si>
  <si>
    <t>기계환경팀-11791|</t>
  </si>
  <si>
    <t>20211112093233|</t>
  </si>
  <si>
    <t>축소실 출입 요청서 (11.12)|</t>
  </si>
  <si>
    <t>기계환경팀-11793|</t>
  </si>
  <si>
    <t>20211112111403|</t>
  </si>
  <si>
    <t>음주측정 기록부(11.12/주간)|</t>
  </si>
  <si>
    <t>기계환경팀-11798|</t>
  </si>
  <si>
    <t>20211112130018|</t>
  </si>
  <si>
    <t>2021년 광주광역시 초미세먼지 재난대응훈련 실시 알림|</t>
  </si>
  <si>
    <t>기계환경팀-11800|</t>
  </si>
  <si>
    <t>20211112131622|</t>
  </si>
  <si>
    <t>발주청 소속 건설기술인 최초교육 계획보고|</t>
  </si>
  <si>
    <t>기계환경팀-11802|</t>
  </si>
  <si>
    <t>20211112141340|</t>
  </si>
  <si>
    <t>건설기술인협회비 납부를 위한 예산조정|</t>
  </si>
  <si>
    <t>기계환경팀-11803|</t>
  </si>
  <si>
    <t>20211112143435|</t>
  </si>
  <si>
    <t>음주측정 기록부(11.12.)|</t>
  </si>
  <si>
    <t>기계환경팀-11806|</t>
  </si>
  <si>
    <t>20211112155254|</t>
  </si>
  <si>
    <t>지역인재 양성을 위한 현장실무 노하우 나눔 프로그램 참여 희망자 접수 안내|</t>
  </si>
  <si>
    <t>기계환경팀-11810|</t>
  </si>
  <si>
    <t>20211112172025|</t>
  </si>
  <si>
    <t>기계환경팀-11814|</t>
  </si>
  <si>
    <t>20211112172316|</t>
  </si>
  <si>
    <t>기계환경팀-11815|</t>
  </si>
  <si>
    <t>20211112172742|</t>
  </si>
  <si>
    <t>상무역 및 본선환기실(1131~1133) 정기점검표(11월)|</t>
  </si>
  <si>
    <t>기계환경팀-11816|</t>
  </si>
  <si>
    <t>20211112175456|</t>
  </si>
  <si>
    <t>역사 위생설비 점검일지(11.12.)|</t>
  </si>
  <si>
    <t>기계환경팀-11818|</t>
  </si>
  <si>
    <t>20211112180014|</t>
  </si>
  <si>
    <t>승강장 안전문 점검일지(11.12. / 농성)|</t>
  </si>
  <si>
    <t>기계환경팀-11821|</t>
  </si>
  <si>
    <t>20211112180033|</t>
  </si>
  <si>
    <t>11월 직무교육(상무분소_통상2,을조3명)|</t>
  </si>
  <si>
    <t>기계환경팀-11822|</t>
  </si>
  <si>
    <t>20211112180043|</t>
  </si>
  <si>
    <t>11월 친절서비스교육(상무분소_통상2,을조3명)|</t>
  </si>
  <si>
    <t>기계환경팀-11823|</t>
  </si>
  <si>
    <t>20211112180051|</t>
  </si>
  <si>
    <t>승강장 안전문 점검일지(11.12. / 평동)|</t>
  </si>
  <si>
    <t>기계환경팀-11824|</t>
  </si>
  <si>
    <t>20211112180101|</t>
  </si>
  <si>
    <t>음주측정 기록부(11.12/야간)|</t>
  </si>
  <si>
    <t>기계환경팀-11825|</t>
  </si>
  <si>
    <t>20211112180258|</t>
  </si>
  <si>
    <t>취약개소 점검기록부(11.12.)|</t>
  </si>
  <si>
    <t>기계환경팀-11826|</t>
  </si>
  <si>
    <t>20211113090727|</t>
  </si>
  <si>
    <t>음주측정 기록부(11.13/주간)|</t>
  </si>
  <si>
    <t>기계환경팀-11828|</t>
  </si>
  <si>
    <t>20211113182202|</t>
  </si>
  <si>
    <t>음주측정 기록부(11.13/야간)|</t>
  </si>
  <si>
    <t>기계환경팀-11829|</t>
  </si>
  <si>
    <t>20211114090931|</t>
  </si>
  <si>
    <t>음주측정 기록부(11.14/주간)|</t>
  </si>
  <si>
    <t>기계환경팀-11830|</t>
  </si>
  <si>
    <t>20211114201120|</t>
  </si>
  <si>
    <t>음주측정 기록부(11.14/야간)|</t>
  </si>
  <si>
    <t>기계환경팀-11832|</t>
  </si>
  <si>
    <t>20211115084759|</t>
  </si>
  <si>
    <t>축전지 충방전 테스트 점검표(2021.11.12. / 농성 하선)|</t>
  </si>
  <si>
    <t>기계환경팀-11834|</t>
  </si>
  <si>
    <t>20211115084800|</t>
  </si>
  <si>
    <t>축전지 단자 전압 측정표(2021.11.12. / 농성 하선)|</t>
  </si>
  <si>
    <t>기계환경팀-11835|</t>
  </si>
  <si>
    <t>20211115084803|</t>
  </si>
  <si>
    <t>취약개소 점검기록부(11.12. / 공항 본선집수정)|</t>
  </si>
  <si>
    <t>기계환경팀-11836|</t>
  </si>
  <si>
    <t>20211115084805|</t>
  </si>
  <si>
    <t>본선배수설비 점검일지(11.12. / 공항 본선집수정)|</t>
  </si>
  <si>
    <t>기계환경팀-11837|</t>
  </si>
  <si>
    <t>20211115084806|</t>
  </si>
  <si>
    <t>비상엔진펌프 정기점검표(11월)|</t>
  </si>
  <si>
    <t>기계환경팀-11838|</t>
  </si>
  <si>
    <t>20211115084808|</t>
  </si>
  <si>
    <t>승강장안전문 점검표 (11월 / 농성)|</t>
  </si>
  <si>
    <t>기계환경팀-11839|</t>
  </si>
  <si>
    <t>20211115090142|</t>
  </si>
  <si>
    <t>취약개소 점검기록부(11.13. / 비상방수문)|</t>
  </si>
  <si>
    <t>기계환경팀-11840|</t>
  </si>
  <si>
    <t>20211115090151|</t>
  </si>
  <si>
    <t>위생설비배수펌프실 점검표(역사,본선)(11.13. / 돌고개~농성)|</t>
  </si>
  <si>
    <t>기계환경팀-11841|</t>
  </si>
  <si>
    <t>20211115090152|</t>
  </si>
  <si>
    <t>비상방수문 점검일지(11.13.)|</t>
  </si>
  <si>
    <t>기계환경팀-11842|</t>
  </si>
  <si>
    <t>20211115090212|</t>
  </si>
  <si>
    <t>위생설비배수펌프실 점검표(역사,본선)(11. 14. / 농성역 ~ 화정역)|</t>
  </si>
  <si>
    <t>기계환경팀-11844|</t>
  </si>
  <si>
    <t>20211115090214|</t>
  </si>
  <si>
    <t>본선배수설비 점검일지(11. 14. / 소태본선집수정)|</t>
  </si>
  <si>
    <t>기계환경팀-11845|</t>
  </si>
  <si>
    <t>20211115093051|</t>
  </si>
  <si>
    <t>음주측정 기록부(11.15/주간)|</t>
  </si>
  <si>
    <t>기계환경팀-11848|</t>
  </si>
  <si>
    <t>20211115095004|</t>
  </si>
  <si>
    <t>축소실 출입 요청서(11.15.)|</t>
  </si>
  <si>
    <t>기계환경팀-11849|</t>
  </si>
  <si>
    <t>축소실 출입요청서|</t>
  </si>
  <si>
    <t>20211115095046|</t>
  </si>
  <si>
    <t>음주측정 기록부(11.15.)|</t>
  </si>
  <si>
    <t>기계환경팀-11850|</t>
  </si>
  <si>
    <t>20211115095359|</t>
  </si>
  <si>
    <t>용산차량기지 저녹스버너 구매설치관련 업무협조 요청|</t>
  </si>
  <si>
    <t>기계환경팀-11851|</t>
  </si>
  <si>
    <t>20211115110231|</t>
  </si>
  <si>
    <t>축소실 출입 요청서 (11.15.)|</t>
  </si>
  <si>
    <t>기계환경팀-11853|</t>
  </si>
  <si>
    <t>20211115144200|</t>
  </si>
  <si>
    <t>위탁교육 의뢰서(건설기술인 기본교육 및 발주청소속 교육)|</t>
  </si>
  <si>
    <t>기계환경팀-11861|</t>
  </si>
  <si>
    <t>20211115144244|</t>
  </si>
  <si>
    <t>2021년도 제2회(정리) 추경예산 자료 제출(수정)|</t>
  </si>
  <si>
    <t>기계환경팀-11864|</t>
  </si>
  <si>
    <t>20211115144325|</t>
  </si>
  <si>
    <t>11월 확대간부회의 발표자료 제출|</t>
  </si>
  <si>
    <t>기계환경팀-11865|</t>
  </si>
  <si>
    <t>20211115144430|</t>
  </si>
  <si>
    <t>기계환경팀-11866|</t>
  </si>
  <si>
    <t>20211115144709|</t>
  </si>
  <si>
    <t>[회계-지출]2021년 승강설비 점검보수 용역비 지급|</t>
  </si>
  <si>
    <t>기계환경팀-11867|</t>
  </si>
  <si>
    <t>20211115144907|</t>
  </si>
  <si>
    <t>남광주역 엘리베이터 개선공사 일상감사 의뢰|</t>
  </si>
  <si>
    <t>기계환경팀-11868|</t>
  </si>
  <si>
    <t>20211115150449|</t>
  </si>
  <si>
    <t>[회계-지출]평동역 승강장안전문 디딤판 보조발판 보수|</t>
  </si>
  <si>
    <t>기계환경팀-11875|</t>
  </si>
  <si>
    <t>20211115172346|</t>
  </si>
  <si>
    <t>승강장 안전문 점검일지(11.15. / 화정)|</t>
  </si>
  <si>
    <t>기계환경팀-11881|</t>
  </si>
  <si>
    <t>20211115172353|</t>
  </si>
  <si>
    <t>승강장 안전문 점검일지(11.15. / 녹동)|</t>
  </si>
  <si>
    <t>기계환경팀-11882|</t>
  </si>
  <si>
    <t>20211115175007|</t>
  </si>
  <si>
    <t>음주측정 기록부(11.15/야간)|</t>
  </si>
  <si>
    <t>기계환경팀-11883|</t>
  </si>
  <si>
    <t>20211115175207|</t>
  </si>
  <si>
    <t>공조설비 점검일지(11.15.)|</t>
  </si>
  <si>
    <t>기계환경팀-11884|</t>
  </si>
  <si>
    <t>20211115180253|</t>
  </si>
  <si>
    <t>학동·증심사입구역 및 본선환기실(1021~1023) 정기점검표(11월)|</t>
  </si>
  <si>
    <t>기계환경팀-11885|</t>
  </si>
  <si>
    <t>20211115181300|</t>
  </si>
  <si>
    <t>2021년 하반기 역사 저수조 청소 시행(안)|</t>
  </si>
  <si>
    <t>기계환경팀-11890|</t>
  </si>
  <si>
    <t>20211116080937|</t>
  </si>
  <si>
    <t>김대중컨벤션센터역 및 본선환기실(1141~1143) 정기점검표(11월)|</t>
  </si>
  <si>
    <t>기계환경팀-11893|</t>
  </si>
  <si>
    <t>20211116085342|</t>
  </si>
  <si>
    <t>축전지 충방전 테스트 점검표(2021.11.15. / 화정역 하선)|</t>
  </si>
  <si>
    <t>기계환경팀-11898|</t>
  </si>
  <si>
    <t>20211116085343|</t>
  </si>
  <si>
    <t>축전지 단자 전압 측정표(2021.11.15. / 화정역 하선)|</t>
  </si>
  <si>
    <t>기계환경팀-11899|</t>
  </si>
  <si>
    <t>20211116085344|</t>
  </si>
  <si>
    <t>위생설비배수펌프실 점검표(역사,본선)(11월 / 금남로5가역사집수정)|</t>
  </si>
  <si>
    <t>기계환경팀-11900|</t>
  </si>
  <si>
    <t>20211116085346|</t>
  </si>
  <si>
    <t>본선배수설비 점검일지(11.15. / 금남로5가역사집수정)|</t>
  </si>
  <si>
    <t>기계환경팀-11901|</t>
  </si>
  <si>
    <t>20211116085348|</t>
  </si>
  <si>
    <t>승강장안전문 점검표 (11월 / 화정역)|</t>
  </si>
  <si>
    <t>기계환경팀-11902|</t>
  </si>
  <si>
    <t>20211116091157|</t>
  </si>
  <si>
    <t>기계환경팀-11903|</t>
  </si>
  <si>
    <t>20211116094002|</t>
  </si>
  <si>
    <t>축소실 출입 요청서 (11.16)|</t>
  </si>
  <si>
    <t>기계환경팀-11905|</t>
  </si>
  <si>
    <t>20211116101309|</t>
  </si>
  <si>
    <t>음주측정 기록부(11.16/주간)|</t>
  </si>
  <si>
    <t>기계환경팀-11906|</t>
  </si>
  <si>
    <t>2021년 하반기 역사 저수조 청소 청렴계약이행 서약서|</t>
  </si>
  <si>
    <t>기계환경팀-11909|</t>
  </si>
  <si>
    <t>20211116130705|</t>
  </si>
  <si>
    <t>2021년 하반기 역사 저수조 청소 부당계약방지 자가진단 체크리스트|</t>
  </si>
  <si>
    <t>기계환경팀-11910|</t>
  </si>
  <si>
    <t>20211116154537|</t>
  </si>
  <si>
    <t>2021년 안전관리 내부심사 조치계획 제출|</t>
  </si>
  <si>
    <t>기계환경팀-11914|</t>
  </si>
  <si>
    <t>20211116154551|</t>
  </si>
  <si>
    <t>정보보안 교육일지(기계환경팀)|</t>
  </si>
  <si>
    <t>기계환경팀-11915|</t>
  </si>
  <si>
    <t>20211116154829|</t>
  </si>
  <si>
    <t>해킹메일 훈련 관련 정보보안 교육 결과 제출|</t>
  </si>
  <si>
    <t>기계환경팀-11916|</t>
  </si>
  <si>
    <t>20211116164807|</t>
  </si>
  <si>
    <t>용산차량기지 복리후생동 GHP 1호기 정비 결과보고|</t>
  </si>
  <si>
    <t>기계환경팀-11918|</t>
  </si>
  <si>
    <t>20211116165141|</t>
  </si>
  <si>
    <t>승강장 안전문 점검일지(11.16. / 소태역)|</t>
  </si>
  <si>
    <t>기계환경팀-11919|</t>
  </si>
  <si>
    <t>20211116165148|</t>
  </si>
  <si>
    <t>승강장 안전문 점검일지(11.16. / 쌍촌역)|</t>
  </si>
  <si>
    <t>기계환경팀-11920|</t>
  </si>
  <si>
    <t>20211116165542|</t>
  </si>
  <si>
    <t>[검수-소액]용산차량기지 복리후생동 GHP 1호기 정비|</t>
  </si>
  <si>
    <t>기계환경팀-11921|</t>
  </si>
  <si>
    <t>20211116170323|</t>
  </si>
  <si>
    <t>음주측정 기록부(11.16.)|</t>
  </si>
  <si>
    <t>기계환경팀-11923|</t>
  </si>
  <si>
    <t>20211116170433|</t>
  </si>
  <si>
    <t>금남로4가역 및 본선환기실(1051~1052) 정기점검표(11월)|</t>
  </si>
  <si>
    <t>기계환경팀-11924|</t>
  </si>
  <si>
    <t>20211116171521|</t>
  </si>
  <si>
    <t>기계환경팀-11926|</t>
  </si>
  <si>
    <t>20211116171752|</t>
  </si>
  <si>
    <t>11월 철도안전보건교육(용산분소)|</t>
  </si>
  <si>
    <t>기계환경팀-11927|</t>
  </si>
  <si>
    <t>역사 위생설비 점검일지(11.16.)|</t>
  </si>
  <si>
    <t>기계환경팀-11929|</t>
  </si>
  <si>
    <t>20211116172513|</t>
  </si>
  <si>
    <t>취약개소 점검기록부(11.16.)|</t>
  </si>
  <si>
    <t>기계환경팀-11930|</t>
  </si>
  <si>
    <t>20211116184604|</t>
  </si>
  <si>
    <t>음주측정 기록부(11.16/야간)|</t>
  </si>
  <si>
    <t>기계환경팀-11939|</t>
  </si>
  <si>
    <t>20211117083123|</t>
  </si>
  <si>
    <t>[회계-지출]기계환경팀 상무분소 차류 구매|</t>
  </si>
  <si>
    <t>기계환경팀-11941|</t>
  </si>
  <si>
    <t>20211117094850|</t>
  </si>
  <si>
    <t>음주측정 기록부(11.17/주간)|</t>
  </si>
  <si>
    <t>기계환경팀-11948|</t>
  </si>
  <si>
    <t>20211117095353|</t>
  </si>
  <si>
    <t>음주측정 기록부(11.17.)|</t>
  </si>
  <si>
    <t>기계환경팀-11950|</t>
  </si>
  <si>
    <t>20211117095516|</t>
  </si>
  <si>
    <t>승강장안전문 점검표 (11. 16. / 쌍촌역)|</t>
  </si>
  <si>
    <t>기계환경팀-11951|</t>
  </si>
  <si>
    <t>본선배수설비 점검일지(11. 16. / 공항본선집수정)|</t>
  </si>
  <si>
    <t>기계환경팀-11952|</t>
  </si>
  <si>
    <t>20211117095519|</t>
  </si>
  <si>
    <t>취약개소 점검기록부(11. 16. / 공항본선집수정)|</t>
  </si>
  <si>
    <t>기계환경팀-11953|</t>
  </si>
  <si>
    <t>20211117095520|</t>
  </si>
  <si>
    <t>위생설비배수펌프실 점검표(역사,본선)(11. 16. / 공항본선집수정)|</t>
  </si>
  <si>
    <t>기계환경팀-11954|</t>
  </si>
  <si>
    <t>20211117095522|</t>
  </si>
  <si>
    <t>축전지 충방전 테스트 점검표(11. 16. / 쌍촌역 하선)|</t>
  </si>
  <si>
    <t>기계환경팀-11955|</t>
  </si>
  <si>
    <t>20211117095523|</t>
  </si>
  <si>
    <t>축전지 단자 전압 측정표(11. 16. / 쌍촌역 하선)|</t>
  </si>
  <si>
    <t>기계환경팀-11956|</t>
  </si>
  <si>
    <t>20211117095643|</t>
  </si>
  <si>
    <t>경력확인서 발급 협조 요청|</t>
  </si>
  <si>
    <t>기계환경팀-11957|</t>
  </si>
  <si>
    <t>20211117095725|</t>
  </si>
  <si>
    <t>[발주-용역]2021년 하반기 역사 저수조 청소|</t>
  </si>
  <si>
    <t>기계환경팀-11959|</t>
  </si>
  <si>
    <t>20211117100046|</t>
  </si>
  <si>
    <t>축소실 출입 요청서(11.17.)|</t>
  </si>
  <si>
    <t>기계환경팀-11961|</t>
  </si>
  <si>
    <t>20211117100343|</t>
  </si>
  <si>
    <t>2022년 특정소방대상물 자료 제출|</t>
  </si>
  <si>
    <t>기계환경팀-11963|</t>
  </si>
  <si>
    <t>20211117102617|</t>
  </si>
  <si>
    <t>도시철도 2호선 1단계 203정거장 착공관련 검토의견 제출(상무역 5번출구 일원)|</t>
  </si>
  <si>
    <t>기계환경팀-11964|</t>
  </si>
  <si>
    <t>20211117130402|</t>
  </si>
  <si>
    <t>[발주-소액]기계환경팀 생수 구매|</t>
  </si>
  <si>
    <t>기계환경팀-11969|</t>
  </si>
  <si>
    <t>20211117141105|</t>
  </si>
  <si>
    <t>비상방수문 종합시운전을 위한 야간근무 계획|</t>
  </si>
  <si>
    <t>기계환경팀-11972|</t>
  </si>
  <si>
    <t>20211117153206|</t>
  </si>
  <si>
    <t>11월 친절서비스교육(상무분소_갑조4명)|</t>
  </si>
  <si>
    <t>기계환경팀-11975|</t>
  </si>
  <si>
    <t>20211117153208|</t>
  </si>
  <si>
    <t>11월 직무교육(상무분소_갑조4명)|</t>
  </si>
  <si>
    <t>기계환경팀-11976|</t>
  </si>
  <si>
    <t>20211117155315|</t>
  </si>
  <si>
    <t>11월 사이버보안 진단의 날 점검표(상무분소)|</t>
  </si>
  <si>
    <t>기계환경팀-11977|</t>
  </si>
  <si>
    <t>20211117172013|</t>
  </si>
  <si>
    <t>공항역 및 본선환기실(1151~1155) 정기점검표(11월)|</t>
  </si>
  <si>
    <t>기계환경팀-11982|</t>
  </si>
  <si>
    <t>20211117172312|</t>
  </si>
  <si>
    <t>자동제어설비 점검일지(11.17.)|</t>
  </si>
  <si>
    <t>기계환경팀-11985|</t>
  </si>
  <si>
    <t>20211117172922|</t>
  </si>
  <si>
    <t>2022년도 본예산 관련 투자심사 대상사업 제외 요청|</t>
  </si>
  <si>
    <t>기계환경팀-11986|</t>
  </si>
  <si>
    <t>20211117180706|</t>
  </si>
  <si>
    <t>음주측정 기록부(11.17/야간)|</t>
  </si>
  <si>
    <t>기계환경팀-11999|</t>
  </si>
  <si>
    <t>20211118085508|</t>
  </si>
  <si>
    <t>기계환경팀-12000|</t>
  </si>
  <si>
    <t>20211118092028|</t>
  </si>
  <si>
    <t>음주측정 기록부(11.18/주간)|</t>
  </si>
  <si>
    <t>기계환경팀-12001|</t>
  </si>
  <si>
    <t>20211118100655|</t>
  </si>
  <si>
    <t>역사 환기설비 이상개소 정비 완료 보고|</t>
  </si>
  <si>
    <t>기계환경팀-12002|</t>
  </si>
  <si>
    <t>20211118100943|</t>
  </si>
  <si>
    <t>기계환경팀-12004|</t>
  </si>
  <si>
    <t>20211118104325|</t>
  </si>
  <si>
    <t>음주측정 기록부(11.18.)|</t>
  </si>
  <si>
    <t>기계환경팀-12006|</t>
  </si>
  <si>
    <t>20211118110718|</t>
  </si>
  <si>
    <t>터널 끝단 본선살수배관 퇴수 완료 보고|</t>
  </si>
  <si>
    <t>기계환경팀-12007|</t>
  </si>
  <si>
    <t>20211118112009|</t>
  </si>
  <si>
    <t>역사 단독정화조 청소관련 휴일근무 계획(안)|</t>
  </si>
  <si>
    <t>기계환경팀-12009|</t>
  </si>
  <si>
    <t>20211118132513|</t>
  </si>
  <si>
    <t>역사 펌프설비 고장 보고|</t>
  </si>
  <si>
    <t>기계환경팀-12018|</t>
  </si>
  <si>
    <t>20211118133430|</t>
  </si>
  <si>
    <t>남광주역 엘리베이터 개선공사 일상감사 재의뢰|</t>
  </si>
  <si>
    <t>기계환경팀-12021|</t>
  </si>
  <si>
    <t>20211118151128|</t>
  </si>
  <si>
    <t>본사사옥 집진필터 교체 부당계약방지 자가진단 체크리스트|</t>
  </si>
  <si>
    <t>기계환경팀-12022|</t>
  </si>
  <si>
    <t>20211118151140|</t>
  </si>
  <si>
    <t>본사사옥 집진필터 교체 청렴계약이행 서약서|</t>
  </si>
  <si>
    <t>기계환경팀-12023|</t>
  </si>
  <si>
    <t>20211118151155|</t>
  </si>
  <si>
    <t>역사 정화조펌프 정비 부당계약방지 자가진단 체크리스트|</t>
  </si>
  <si>
    <t>기계환경팀-12024|</t>
  </si>
  <si>
    <t>20211118151234|</t>
  </si>
  <si>
    <t>역사 정화조펌프 정비 청렴계약이행 서약서|</t>
  </si>
  <si>
    <t>기계환경팀-12027|</t>
  </si>
  <si>
    <t>20211118154528|</t>
  </si>
  <si>
    <t>역사 공조(환기)설비 정비 완료 보고|</t>
  </si>
  <si>
    <t>기계환경팀-12028|</t>
  </si>
  <si>
    <t>20211118155614|</t>
  </si>
  <si>
    <t>[검수-물품]역사 공조(환기)설비 정비|</t>
  </si>
  <si>
    <t>기계환경팀-12029|</t>
  </si>
  <si>
    <t>20211118164057|</t>
  </si>
  <si>
    <t>남광주역 및 본선환기실(1031~1033) 정기점검표(11월)|</t>
  </si>
  <si>
    <t>기계환경팀-12034|</t>
  </si>
  <si>
    <t>20211118164332|</t>
  </si>
  <si>
    <t>문화전당역 및 본선환기실(1041~1043) 정기점검표(11월)|</t>
  </si>
  <si>
    <t>기계환경팀-12035|</t>
  </si>
  <si>
    <t>20211118170746|</t>
  </si>
  <si>
    <t>본사사옥 집진필터 교체 시행(안)|</t>
  </si>
  <si>
    <t>기계환경팀-12037|</t>
  </si>
  <si>
    <t>20211118170905|</t>
  </si>
  <si>
    <t>역사 정화조 펌프  정비 시행(안)|</t>
  </si>
  <si>
    <t>기계환경팀-12038|</t>
  </si>
  <si>
    <t>20211118172701|</t>
  </si>
  <si>
    <t>소방시설 점검일지(11.18.)|</t>
  </si>
  <si>
    <t>기계환경팀-12039|</t>
  </si>
  <si>
    <t>20211118173741|</t>
  </si>
  <si>
    <t>2021년 12월중 주요행사 계획 제출|</t>
  </si>
  <si>
    <t>기계환경팀-12040|</t>
  </si>
  <si>
    <t>20211118174634|</t>
  </si>
  <si>
    <t>2021년 동절기 대비 안전점검 실시 결과보고|</t>
  </si>
  <si>
    <t>기계환경팀-12042|</t>
  </si>
  <si>
    <t>20211118175622|</t>
  </si>
  <si>
    <t>음주측정 기록부(11.18/야간)|</t>
  </si>
  <si>
    <t>기계환경팀-12043|</t>
  </si>
  <si>
    <t>20211119081030|</t>
  </si>
  <si>
    <t>상무분소 취약개소 월간점검 기록부(11월)|</t>
  </si>
  <si>
    <t>기계환경팀-12052|</t>
  </si>
  <si>
    <t>20211119090728|</t>
  </si>
  <si>
    <t>기계환경팀-12057|</t>
  </si>
  <si>
    <t>20211119092536|</t>
  </si>
  <si>
    <t>축소실 출입 요청서(11.19.)|</t>
  </si>
  <si>
    <t>기계환경팀-12060|</t>
  </si>
  <si>
    <t>20211119092550|</t>
  </si>
  <si>
    <t>축소실 출입 요청서(10/19)|</t>
  </si>
  <si>
    <t>기계환경팀-12061|</t>
  </si>
  <si>
    <t>20211119093918|</t>
  </si>
  <si>
    <t>음주측정 기록부(11.19.)|</t>
  </si>
  <si>
    <t>기계환경팀-12063|</t>
  </si>
  <si>
    <t>20211119094153|</t>
  </si>
  <si>
    <t>본선배수설비 점검일지(11. 18 / 마륵본선집수정)|</t>
  </si>
  <si>
    <t>기계환경팀-12065|</t>
  </si>
  <si>
    <t>20211119094202|</t>
  </si>
  <si>
    <t>음주측정 기록부(11.19/주간)|</t>
  </si>
  <si>
    <t>기계환경팀-12066|</t>
  </si>
  <si>
    <t>20211119094913|</t>
  </si>
  <si>
    <t>[발주-물품]역사 정화조펌프 정비|</t>
  </si>
  <si>
    <t>기계환경팀-12069|</t>
  </si>
  <si>
    <t>20211119094936|</t>
  </si>
  <si>
    <t>2021년 소방시설종합정밀점검 보고서 송부(10월)|</t>
  </si>
  <si>
    <t>기계환경팀-12070|</t>
  </si>
  <si>
    <t>20211119101401|</t>
  </si>
  <si>
    <t>기계환경팀-12073|</t>
  </si>
  <si>
    <t>20211119101413|</t>
  </si>
  <si>
    <t>[검수-소액]기계환경팀 생수 구매|</t>
  </si>
  <si>
    <t>기계환경팀-12074|</t>
  </si>
  <si>
    <t>20211119133801|</t>
  </si>
  <si>
    <t>남광주역 엘리베이터 개선공사 시행(안)|</t>
  </si>
  <si>
    <t>기계환경팀-12086|</t>
  </si>
  <si>
    <t>20211119135720|</t>
  </si>
  <si>
    <t>문화전당역 E/S-6호기 핸드레일 교체 완료보고|</t>
  </si>
  <si>
    <t>기계환경팀-12088|</t>
  </si>
  <si>
    <t>20211119141422|</t>
  </si>
  <si>
    <t>에스컬레이터 스텝롤러 구매교체 완료보고|</t>
  </si>
  <si>
    <t>기계환경팀-12091|</t>
  </si>
  <si>
    <t>20211119141730|</t>
  </si>
  <si>
    <t>기계환경팀-12092|</t>
  </si>
  <si>
    <t>20211119142803|</t>
  </si>
  <si>
    <t>[검수-물품]에스컬레이터 스텝롤러 구매교체|</t>
  </si>
  <si>
    <t>기계환경팀-12096|</t>
  </si>
  <si>
    <t>20211119142812|</t>
  </si>
  <si>
    <t>[검수-물품]문화전당역 E/S-6호기 핸드레일 교체|</t>
  </si>
  <si>
    <t>기계환경팀-12097|</t>
  </si>
  <si>
    <t>20211119142824|</t>
  </si>
  <si>
    <t>기계환경팀-12098|</t>
  </si>
  <si>
    <t>20211119142953|</t>
  </si>
  <si>
    <t>남광주역 엘리베이터 개선공사 청렴계약이행 서약서|</t>
  </si>
  <si>
    <t>기계환경팀-12099|</t>
  </si>
  <si>
    <t>20211119143043|</t>
  </si>
  <si>
    <t>남광주역 엘리베이터 개선공사 부당계약방지 자가진단 체크리스트|</t>
  </si>
  <si>
    <t>기계환경팀-12100|</t>
  </si>
  <si>
    <t>20211119153202|</t>
  </si>
  <si>
    <t>변전소/전기실 소방종합정밀점검 및 본선 터널 화재감지기 정비|</t>
  </si>
  <si>
    <t>기계환경팀-12102|</t>
  </si>
  <si>
    <t>20211119155531|</t>
  </si>
  <si>
    <t>기계환경팀-12104|</t>
  </si>
  <si>
    <t>20211119162508|</t>
  </si>
  <si>
    <t>[발주-소액]기계환경팀 용산분소 차류 구매|</t>
  </si>
  <si>
    <t>기계환경팀-12107|</t>
  </si>
  <si>
    <t>20211119162940|</t>
  </si>
  <si>
    <t>[검수-소액]기계환경팀 용산분소 차류 구매|</t>
  </si>
  <si>
    <t>기계환경팀-12108|</t>
  </si>
  <si>
    <t>20211119164657|</t>
  </si>
  <si>
    <t>[기성조서-공사]운천역 냉동기 분해정비 공사|</t>
  </si>
  <si>
    <t>기계환경팀-12109|</t>
  </si>
  <si>
    <t>20211119165204|</t>
  </si>
  <si>
    <t>[발주-소액]기계협의회 관련 플래카드 제작|</t>
  </si>
  <si>
    <t>기계환경팀-12111|</t>
  </si>
  <si>
    <t>20211119165537|</t>
  </si>
  <si>
    <t>[감독조서-공사]운천역 냉동기 분해정비 공사|</t>
  </si>
  <si>
    <t>기계환경팀-12112|</t>
  </si>
  <si>
    <t>20211119170153|</t>
  </si>
  <si>
    <t>취약개소 점검기록부 월간점검 기록부(11월)|</t>
  </si>
  <si>
    <t>기계환경팀-12113|</t>
  </si>
  <si>
    <t>20211119170440|</t>
  </si>
  <si>
    <t>기계환경팀-12114|</t>
  </si>
  <si>
    <t>20211119170733|</t>
  </si>
  <si>
    <t>승강장 안전문 점검일지(11.19. / 운천역)|</t>
  </si>
  <si>
    <t>기계환경팀-12115|</t>
  </si>
  <si>
    <t>20211119170741|</t>
  </si>
  <si>
    <t>승강장 안전문 점검일지(11.19. / 학동증심사입구역)|</t>
  </si>
  <si>
    <t>기계환경팀-12116|</t>
  </si>
  <si>
    <t>20211119171105|</t>
  </si>
  <si>
    <t>[검수-소액]기계협의회 관련 플래카드 제작|</t>
  </si>
  <si>
    <t>기계환경팀-12117|</t>
  </si>
  <si>
    <t>20211119171218|</t>
  </si>
  <si>
    <t>[발주-공사]남광주역 엘리베이터 개선공사|</t>
  </si>
  <si>
    <t>기계환경팀-12118|</t>
  </si>
  <si>
    <t>20211119171438|</t>
  </si>
  <si>
    <t>역사 위생설비 점검일지(11.19.)|</t>
  </si>
  <si>
    <t>기계환경팀-12119|</t>
  </si>
  <si>
    <t>20211119171939|</t>
  </si>
  <si>
    <t>[검수-소액]쌍촌역 냉동기 상태 점검|</t>
  </si>
  <si>
    <t>기계환경팀-12120|</t>
  </si>
  <si>
    <t>20211119172007|</t>
  </si>
  <si>
    <t>송정공원역 및 본선환기실(1161~1163) 정기점검표(11월)|</t>
  </si>
  <si>
    <t>기계환경팀-12121|</t>
  </si>
  <si>
    <t>20211119173314|</t>
  </si>
  <si>
    <t>발주 취소에 따른 감배정|</t>
  </si>
  <si>
    <t>기계환경팀-12122|</t>
  </si>
  <si>
    <t>20211119174340|</t>
  </si>
  <si>
    <t>음주측정 기록부(11.19/야간)|</t>
  </si>
  <si>
    <t>기계환경팀-12124|</t>
  </si>
  <si>
    <t>20211119174354|</t>
  </si>
  <si>
    <t>운천역 냉동기 분해정비 공사 완료보고|</t>
  </si>
  <si>
    <t>기계환경팀-12125|</t>
  </si>
  <si>
    <t>20211119174720|</t>
  </si>
  <si>
    <t>2021.12월 자금운영계획(기계환경팀)|</t>
  </si>
  <si>
    <t>기계환경팀-12126|</t>
  </si>
  <si>
    <t>20211119175844|</t>
  </si>
  <si>
    <t>[회계-지출]기계환경팀 2021년 10월 법인카드 정산|</t>
  </si>
  <si>
    <t>기계환경팀-12127|</t>
  </si>
  <si>
    <t>20211120085514|</t>
  </si>
  <si>
    <t>음주측정 기록부(11.20/주간)|</t>
  </si>
  <si>
    <t>기계환경팀-12129|</t>
  </si>
  <si>
    <t>20211120175345|</t>
  </si>
  <si>
    <t>음주측정 기록부(11.20/야간)|</t>
  </si>
  <si>
    <t>기계환경팀-12130|</t>
  </si>
  <si>
    <t>20211121085433|</t>
  </si>
  <si>
    <t>음주측정 기록부(11.21/주간)|</t>
  </si>
  <si>
    <t>기계환경팀-12131|</t>
  </si>
  <si>
    <t>20211121190152|</t>
  </si>
  <si>
    <t>음주측정 기록부(11.21/야간)|</t>
  </si>
  <si>
    <t>기계환경팀-12132|</t>
  </si>
  <si>
    <t>20211122083307|</t>
  </si>
  <si>
    <t>[발주-물품]본사사옥 집진필터 교체|</t>
  </si>
  <si>
    <t>기계환경팀-12133|</t>
  </si>
  <si>
    <t>20211122083608|</t>
  </si>
  <si>
    <t>취약개소 점검기록부(11.19. / 공항본선집수정)|</t>
  </si>
  <si>
    <t>기계환경팀-12134|</t>
  </si>
  <si>
    <t>20211122083611|</t>
  </si>
  <si>
    <t>본선배수설비 점검일지(11.19. / 공항본선집수정)|</t>
  </si>
  <si>
    <t>기계환경팀-12135|</t>
  </si>
  <si>
    <t>20211122083613|</t>
  </si>
  <si>
    <t>본선배수설비 점검일지(11.17. / 양동본선집수정)|</t>
  </si>
  <si>
    <t>기계환경팀-12136|</t>
  </si>
  <si>
    <t>20211122083632|</t>
  </si>
  <si>
    <t>승강장안전문 점검표(11월 / 운천역)|</t>
  </si>
  <si>
    <t>기계환경팀-12137|</t>
  </si>
  <si>
    <t>20211122083634|</t>
  </si>
  <si>
    <t>축전지 단자 전압 측정표(2021.11.19 / 운천역 하선)|</t>
  </si>
  <si>
    <t>기계환경팀-12138|</t>
  </si>
  <si>
    <t>20211122083635|</t>
  </si>
  <si>
    <t>축전지 충방전 테스트 점검표(2021.11.19 / 운천역 하선)|</t>
  </si>
  <si>
    <t>기계환경팀-12139|</t>
  </si>
  <si>
    <t>20211122083656|</t>
  </si>
  <si>
    <t>비상방수문 점검일지(11. 20. / 비상방수문)|</t>
  </si>
  <si>
    <t>기계환경팀-12140|</t>
  </si>
  <si>
    <t>20211122083658|</t>
  </si>
  <si>
    <t>취약개소 점검기록부(11. 20. / 비상방수문)|</t>
  </si>
  <si>
    <t>기계환경팀-12141|</t>
  </si>
  <si>
    <t>20211122083700|</t>
  </si>
  <si>
    <t>비상방수문 점검표(11. 20. / 비상방수문)|</t>
  </si>
  <si>
    <t>기계환경팀-12142|</t>
  </si>
  <si>
    <t>위생설비배수펌프실 점검표(역사,본선)(11.21. / 쌍촌~운천)|</t>
  </si>
  <si>
    <t>기계환경팀-12143|</t>
  </si>
  <si>
    <t>20211122083723|</t>
  </si>
  <si>
    <t>위생설비배수펌프실 점검표(역사,본선)(11.19. / 화정~쌍촌)|</t>
  </si>
  <si>
    <t>기계환경팀-12144|</t>
  </si>
  <si>
    <t>20211122083724|</t>
  </si>
  <si>
    <t>본선배수설비 점검일지(11.21. / 소태본선집수정)|</t>
  </si>
  <si>
    <t>기계환경팀-12145|</t>
  </si>
  <si>
    <t>20211122091646|</t>
  </si>
  <si>
    <t>기계환경팀-12152|</t>
  </si>
  <si>
    <t>20211122091810|</t>
  </si>
  <si>
    <t>음주측정 기록부(11.22.)|</t>
  </si>
  <si>
    <t>기계환경팀-12153|</t>
  </si>
  <si>
    <t>20211122093438|</t>
  </si>
  <si>
    <t>(초)미세먼지 측정장비 정도검사 결과보고|</t>
  </si>
  <si>
    <t>기계환경팀-12154|</t>
  </si>
  <si>
    <t>20211122093621|</t>
  </si>
  <si>
    <t>[검수-물품]미세먼지 측정장비 분해정비|</t>
  </si>
  <si>
    <t>기계환경팀-12155|</t>
  </si>
  <si>
    <t>20211122093802|</t>
  </si>
  <si>
    <t>축소실 출입 요청서(11/22)|</t>
  </si>
  <si>
    <t>기계환경팀-12156|</t>
  </si>
  <si>
    <t>20211122155013|</t>
  </si>
  <si>
    <t>음주측정 기록부(11.22/주간)|</t>
  </si>
  <si>
    <t>기계환경팀-12163|</t>
  </si>
  <si>
    <t>20211122173743|</t>
  </si>
  <si>
    <t>11월 철도안전보건교육(상무분소_갑조2명)|</t>
  </si>
  <si>
    <t>기계환경팀-12165|</t>
  </si>
  <si>
    <t>20211122174125|</t>
  </si>
  <si>
    <t>승강장 안전문 점검일지(11.22. / 김대중컨벤션센터역)|</t>
  </si>
  <si>
    <t>기계환경팀-12166|</t>
  </si>
  <si>
    <t>20211122174126|</t>
  </si>
  <si>
    <t>승강장 안전문 점검일지(11.22. / 남광주)|</t>
  </si>
  <si>
    <t>기계환경팀-12167|</t>
  </si>
  <si>
    <t>음주측정 기록부(11.22/야간)|</t>
  </si>
  <si>
    <t>기계환경팀-12168|</t>
  </si>
  <si>
    <t>20211123091225|</t>
  </si>
  <si>
    <t>위생설비배수펌프실 점검표(역사,본선)(11. 22. / 운천 ~ 상무)|</t>
  </si>
  <si>
    <t>기계환경팀-12175|</t>
  </si>
  <si>
    <t>20211123091228|</t>
  </si>
  <si>
    <t>축전지 충방전 테스트 점검표(11. 22. / 마륵역 하선)|</t>
  </si>
  <si>
    <t>기계환경팀-12176|</t>
  </si>
  <si>
    <t>20211123091230|</t>
  </si>
  <si>
    <t>축전지 단자 전압 측정표(11. 22. / 마륵역 하선)|</t>
  </si>
  <si>
    <t>기계환경팀-12177|</t>
  </si>
  <si>
    <t>본선배수설비 점검일지(11. 22. / 금남로5가역사집수정)|</t>
  </si>
  <si>
    <t>기계환경팀-12178|</t>
  </si>
  <si>
    <t>20211123091233|</t>
  </si>
  <si>
    <t>승강장안전문 점검표 (11. 22. / 마륵역)|</t>
  </si>
  <si>
    <t>기계환경팀-12179|</t>
  </si>
  <si>
    <t>20211123092905|</t>
  </si>
  <si>
    <t>음주측정 기록부(11.23.)|</t>
  </si>
  <si>
    <t>기계환경팀-12182|</t>
  </si>
  <si>
    <t>20211123093012|</t>
  </si>
  <si>
    <t>축소실 출입 요청서(11.23.)|</t>
  </si>
  <si>
    <t>기계환경팀-12183|</t>
  </si>
  <si>
    <t>20211123095347|</t>
  </si>
  <si>
    <t>선로출입 승인요청서(11.23.)|</t>
  </si>
  <si>
    <t>기계환경팀-12184|</t>
  </si>
  <si>
    <t>20211123111052|</t>
  </si>
  <si>
    <t>음주측정 기록부(11.23/주간)|</t>
  </si>
  <si>
    <t>기계환경팀-12187|</t>
  </si>
  <si>
    <t>20211123123551|</t>
  </si>
  <si>
    <t>돌고개역 및 본선환기실(1081~1083) 정기점검표(11월)|</t>
  </si>
  <si>
    <t>기계환경팀-12188|</t>
  </si>
  <si>
    <t>김종원|</t>
  </si>
  <si>
    <t>20211123123735|</t>
  </si>
  <si>
    <t>농성역 및 본선환기실(1091~1093) 정기점검표(11월)|</t>
  </si>
  <si>
    <t>기계환경팀-12189|</t>
  </si>
  <si>
    <t>20211123124232|</t>
  </si>
  <si>
    <t>화정역 및 본선환기실(1101~1103) 정기점검표(11월)|</t>
  </si>
  <si>
    <t>기계환경팀-12190|</t>
  </si>
  <si>
    <t>20211123140057|</t>
  </si>
  <si>
    <t>11월 직무교육(상무분소_갑조2명)|</t>
  </si>
  <si>
    <t>기계환경팀-12193|</t>
  </si>
  <si>
    <t>20211123140107|</t>
  </si>
  <si>
    <t>11월 친절서비스교육(상무분소_갑조2명)|</t>
  </si>
  <si>
    <t>기계환경팀-12194|</t>
  </si>
  <si>
    <t>20211123142035|</t>
  </si>
  <si>
    <t>1팀(역) 1교 장학금 지원 자료 제출|</t>
  </si>
  <si>
    <t>기계환경팀-12196|</t>
  </si>
  <si>
    <t>20211123142134|</t>
  </si>
  <si>
    <t>정보공개 요청 자료 제출|</t>
  </si>
  <si>
    <t>기계환경팀-12197|</t>
  </si>
  <si>
    <t>20211123145840|</t>
  </si>
  <si>
    <t>타 지하철 운영기관 벤치마킹  출장결과 보고|</t>
  </si>
  <si>
    <t>기계환경팀-12204|</t>
  </si>
  <si>
    <t>20211123152628|</t>
  </si>
  <si>
    <t>안전보건협의체 합동점검 및 회의 참석 요청|</t>
  </si>
  <si>
    <t>기계환경팀-12206|</t>
  </si>
  <si>
    <t>20211123155250|</t>
  </si>
  <si>
    <t>[회계-지출]쌍촌역 냉동기 상태 점검|</t>
  </si>
  <si>
    <t>기계환경팀-12207|</t>
  </si>
  <si>
    <t>20211123164104|</t>
  </si>
  <si>
    <t>역사 기능실용 공조설비 가동기준 변경계획|</t>
  </si>
  <si>
    <t>기계환경팀-12211|</t>
  </si>
  <si>
    <t>20211123165221|</t>
  </si>
  <si>
    <t>[회계-지출]기계환경팀 용산분소 차류 구매|</t>
  </si>
  <si>
    <t>기계환경팀-12212|</t>
  </si>
  <si>
    <t>20211123170508|</t>
  </si>
  <si>
    <t>2021년도 소방시설 종합정밀점검 완료보고(2차)|</t>
  </si>
  <si>
    <t>기계환경팀-12217|</t>
  </si>
  <si>
    <t>20211123171757|</t>
  </si>
  <si>
    <t>기계환경팀-12218|</t>
  </si>
  <si>
    <t>20211123174015|</t>
  </si>
  <si>
    <t>승강장 안전문 점검일지(11.23. / 상무역)|</t>
  </si>
  <si>
    <t>기계환경팀-12220|</t>
  </si>
  <si>
    <t>20211123174016|</t>
  </si>
  <si>
    <t>승강장 안전문 점검일지(11.23. / 문화전당역)|</t>
  </si>
  <si>
    <t>기계환경팀-12221|</t>
  </si>
  <si>
    <t>20211123174445|</t>
  </si>
  <si>
    <t>음주측정 기록부(11.23/야간)|</t>
  </si>
  <si>
    <t>기계환경팀-12222|</t>
  </si>
  <si>
    <t>20211123174523|</t>
  </si>
  <si>
    <t>역사 위생설비 점검일지(11.23.)|</t>
  </si>
  <si>
    <t>기계환경팀-12223|</t>
  </si>
  <si>
    <t>20211123174846|</t>
  </si>
  <si>
    <t>취약개소 점검기록부(11.23)|</t>
  </si>
  <si>
    <t>기계환경팀-12224|</t>
  </si>
  <si>
    <t>20211124083035|</t>
  </si>
  <si>
    <t>운천역 엘리베이터 1호기 메인로프 교체계획|</t>
  </si>
  <si>
    <t>기계환경팀-12227|</t>
  </si>
  <si>
    <t>20211124092341|</t>
  </si>
  <si>
    <t>취약개소 점검기록부(11.23. / 공항본선집수정)|</t>
  </si>
  <si>
    <t>기계환경팀-12235|</t>
  </si>
  <si>
    <t>20211124092343|</t>
  </si>
  <si>
    <t>본선배수설비 점검일지(11.23. / 공항본선집수정)|</t>
  </si>
  <si>
    <t>기계환경팀-12236|</t>
  </si>
  <si>
    <t>20211124092344|</t>
  </si>
  <si>
    <t>승강장안전문 점검표(11월 / 상무역)|</t>
  </si>
  <si>
    <t>기계환경팀-12237|</t>
  </si>
  <si>
    <t>20211124092346|</t>
  </si>
  <si>
    <t>위생설비배수펌프실 점검표(역사,본선)(11.23 / 상무 ~ 마륵역)|</t>
  </si>
  <si>
    <t>기계환경팀-12238|</t>
  </si>
  <si>
    <t>20211124092347|</t>
  </si>
  <si>
    <t>축전지 충방전 테스트 점검표(2021.11.23 / 상무역 하선)|</t>
  </si>
  <si>
    <t>기계환경팀-12239|</t>
  </si>
  <si>
    <t>20211124092349|</t>
  </si>
  <si>
    <t>축전지 단자 전압 측정표(2021.11.23 / 상무역 하선)|</t>
  </si>
  <si>
    <t>기계환경팀-12240|</t>
  </si>
  <si>
    <t>20211124092935|</t>
  </si>
  <si>
    <t>11월 철도안전보건교육(상무분소_을조2명)|</t>
  </si>
  <si>
    <t>기계환경팀-12241|</t>
  </si>
  <si>
    <t>20211124093629|</t>
  </si>
  <si>
    <t>음주측정 기록부(11.24.)|</t>
  </si>
  <si>
    <t>기계환경팀-12242|</t>
  </si>
  <si>
    <t>20211124094648|</t>
  </si>
  <si>
    <t>11월 친절서비스교육(상무분소_을조2명)|</t>
  </si>
  <si>
    <t>기계환경팀-12245|</t>
  </si>
  <si>
    <t>20211124094708|</t>
  </si>
  <si>
    <t>11월 직무교육(상무분소_을조2명)|</t>
  </si>
  <si>
    <t>기계환경팀-12246|</t>
  </si>
  <si>
    <t>20211124094725|</t>
  </si>
  <si>
    <t>음주측정 기록부(11.24./주간)|</t>
  </si>
  <si>
    <t>기계환경팀-12247|</t>
  </si>
  <si>
    <t>20211124105716|</t>
  </si>
  <si>
    <t>[회계-지출]미세먼지 농도 송출 관련 통신비(10월분)|</t>
  </si>
  <si>
    <t>기계환경팀-12255|</t>
  </si>
  <si>
    <t>20211124130417|</t>
  </si>
  <si>
    <t>공기여과설비 개량 관련 안전보건협의체 회의 등 실시|</t>
  </si>
  <si>
    <t>기계환경팀-12261|</t>
  </si>
  <si>
    <t>20211124130440|</t>
  </si>
  <si>
    <t>저녹스버너 대기오염물질 자가측정 관련 업무협조 요청|</t>
  </si>
  <si>
    <t>기계환경팀-12262|</t>
  </si>
  <si>
    <t>20211124130501|</t>
  </si>
  <si>
    <t>[검수-소액]용산차량기지 냉온수기 대기배출시설 변경신고 용역|</t>
  </si>
  <si>
    <t>기계환경팀-12263|</t>
  </si>
  <si>
    <t>20211124134147|</t>
  </si>
  <si>
    <t>11월 보안교육일지(승강용역)|</t>
  </si>
  <si>
    <t>기계환경팀-12267|</t>
  </si>
  <si>
    <t>20211124134200|</t>
  </si>
  <si>
    <t>11월 철도안전교육(승강용역)|</t>
  </si>
  <si>
    <t>기계환경팀-12268|</t>
  </si>
  <si>
    <t>20211124161201|</t>
  </si>
  <si>
    <t>기계협의회 관련 다과 구매를 위한 감배정|</t>
  </si>
  <si>
    <t>기계환경팀-12273|</t>
  </si>
  <si>
    <t>20211124171948|</t>
  </si>
  <si>
    <t>승강장 안전문 점검일지(11. 24. / 금남로4가역)|</t>
  </si>
  <si>
    <t>기계환경팀-12276|</t>
  </si>
  <si>
    <t>20211124171949|</t>
  </si>
  <si>
    <t>승강장 안전문 점검일지(11. 24. / 공항역)|</t>
  </si>
  <si>
    <t>기계환경팀-12277|</t>
  </si>
  <si>
    <t>20211124173541|</t>
  </si>
  <si>
    <t>자동제어설비 점검일지(11.24.)|</t>
  </si>
  <si>
    <t>기계환경팀-12281|</t>
  </si>
  <si>
    <t>20211124173723|</t>
  </si>
  <si>
    <t>광주송정역 및 본선환기실(1171~1173) 정기점검표(11월)|</t>
  </si>
  <si>
    <t>기계환경팀-12284|</t>
  </si>
  <si>
    <t>20211124175043|</t>
  </si>
  <si>
    <t>기계환경팀-12289|</t>
  </si>
  <si>
    <t>20211124175154|</t>
  </si>
  <si>
    <t>미세먼지 계절관리제 기간 차량 2부제 관련 기초자료 제출 요청|</t>
  </si>
  <si>
    <t>기계환경팀-12291|</t>
  </si>
  <si>
    <t>20211124175317|</t>
  </si>
  <si>
    <t>2021년 4/4분기 공무직분과 협의회 안건 검토의견 제출|</t>
  </si>
  <si>
    <t>기계환경팀-12293|</t>
  </si>
  <si>
    <t>20211124180559|</t>
  </si>
  <si>
    <t>음주측정 기록부(11.24/야간)|</t>
  </si>
  <si>
    <t>기계환경팀-12296|</t>
  </si>
  <si>
    <t>20211125091032|</t>
  </si>
  <si>
    <t>음주측정 기록부(11.25.)|</t>
  </si>
  <si>
    <t>기계환경팀-12300|</t>
  </si>
  <si>
    <t>20211125094025|</t>
  </si>
  <si>
    <t>기계환경팀-12301|</t>
  </si>
  <si>
    <t>20211125094246|</t>
  </si>
  <si>
    <t>2021년 소방시설종합정밀점검 보고서 송부(11월)|</t>
  </si>
  <si>
    <t>기계환경팀-12302|</t>
  </si>
  <si>
    <t>20211125095535|</t>
  </si>
  <si>
    <t>위생설비배수펌프실 점검표(역사,본선)(11.24. / 마륵~1153)|</t>
  </si>
  <si>
    <t>기계환경팀-12306|</t>
  </si>
  <si>
    <t>20211125095550|</t>
  </si>
  <si>
    <t>본선배수설비 점검일지(11.24. / 양동 본선집수정)|</t>
  </si>
  <si>
    <t>기계환경팀-12307|</t>
  </si>
  <si>
    <t>20211125095603|</t>
  </si>
  <si>
    <t>승강장안전문 점검표 (11월 / 공항역)|</t>
  </si>
  <si>
    <t>기계환경팀-12308|</t>
  </si>
  <si>
    <t>20211125095622|</t>
  </si>
  <si>
    <t>축전지 충방전 테스트 점검표(2021.11.24. / 공항역 하선)|</t>
  </si>
  <si>
    <t>기계환경팀-12309|</t>
  </si>
  <si>
    <t>20211125095630|</t>
  </si>
  <si>
    <t>음주측정 기록부(11.25./주간)|</t>
  </si>
  <si>
    <t>기계환경팀-12310|</t>
  </si>
  <si>
    <t>20211125095639|</t>
  </si>
  <si>
    <t>축전지 단자 전압 측정표(2021.11.24. / 공항역 하선)|</t>
  </si>
  <si>
    <t>기계환경팀-12311|</t>
  </si>
  <si>
    <t>20211125100914|</t>
  </si>
  <si>
    <t>[회계-지출]기계협의회 관련 플래카드 제작|</t>
  </si>
  <si>
    <t>기계환경팀-12313|</t>
  </si>
  <si>
    <t>20211125101147|</t>
  </si>
  <si>
    <t>[회계-지출]용산차량기지 복리후생동 GHP 1호기 정비|</t>
  </si>
  <si>
    <t>기계환경팀-12314|</t>
  </si>
  <si>
    <t>20211125101524|</t>
  </si>
  <si>
    <t>기계환경팀-12316|</t>
  </si>
  <si>
    <t>20211125104818|</t>
  </si>
  <si>
    <t>기계환경팀-12317|</t>
  </si>
  <si>
    <t>20211125110803|</t>
  </si>
  <si>
    <t>[발주-소액]본사사옥 소방시설 보수|</t>
  </si>
  <si>
    <t>기계환경팀-12318|</t>
  </si>
  <si>
    <t>20211125112334|</t>
  </si>
  <si>
    <t>[검수-소액]본사사옥 소방시설 보수|</t>
  </si>
  <si>
    <t>기계환경팀-12319|</t>
  </si>
  <si>
    <t>20211125135246|</t>
  </si>
  <si>
    <t>운천역 엘리베이터 1호기 메인로프 교체 청렴계약이행 서약서|</t>
  </si>
  <si>
    <t>기계환경팀-12322|</t>
  </si>
  <si>
    <t>20211125135631|</t>
  </si>
  <si>
    <t>운천역 엘리베이터 1호기 메인로프 교체 부당계약방지 자가진단 체크리스트|</t>
  </si>
  <si>
    <t>기계환경팀-12323|</t>
  </si>
  <si>
    <t>20211125135756|</t>
  </si>
  <si>
    <t>공기여과설비 물품 제작설치(2차) 품질검사 시험성적서 제출 건 검토결과 통보|</t>
  </si>
  <si>
    <t>기계환경팀-12325|</t>
  </si>
  <si>
    <t>20211125141403|</t>
  </si>
  <si>
    <t>에스컬레이터(양동시장역) 스텝체인 롤러 상태 보고|</t>
  </si>
  <si>
    <t>기계환경팀-12326|</t>
  </si>
  <si>
    <t>20211125141841|</t>
  </si>
  <si>
    <t>[회계-지출]용산차량기지 냉온수기 대기배출시설 변경신고|</t>
  </si>
  <si>
    <t>기계환경팀-12327|</t>
  </si>
  <si>
    <t>20211125143453|</t>
  </si>
  <si>
    <t>[회계-지출]타 지하철 벤치마킹 관련 출장 여비 지급|</t>
  </si>
  <si>
    <t>기계환경팀-12328|</t>
  </si>
  <si>
    <t>20211125161522|</t>
  </si>
  <si>
    <t>중점관리대상자 면담일지(임주완)|</t>
  </si>
  <si>
    <t>기계환경팀-12329|</t>
  </si>
  <si>
    <t>20211125161644|</t>
  </si>
  <si>
    <t>11월 직무교육(공무직)|</t>
  </si>
  <si>
    <t>기계환경팀-12330|</t>
  </si>
  <si>
    <t>20211125161819|</t>
  </si>
  <si>
    <t>기계환경팀-12331|</t>
  </si>
  <si>
    <t>20211125171533|</t>
  </si>
  <si>
    <t>소방시설 점검일지(11.25.)|</t>
  </si>
  <si>
    <t>기계환경팀-12332|</t>
  </si>
  <si>
    <t>20211125174409|</t>
  </si>
  <si>
    <t>승강장 안전문 점검일지(11. 25. / 금남로4가역)|</t>
  </si>
  <si>
    <t>기계환경팀-12335|</t>
  </si>
  <si>
    <t>20211125174421|</t>
  </si>
  <si>
    <t>승강장 안전문 점검일지(11. 25. / 송정공원역)|</t>
  </si>
  <si>
    <t>기계환경팀-12336|</t>
  </si>
  <si>
    <t>20211125174526|</t>
  </si>
  <si>
    <t>음주측정 기록부(11.25/야간)|</t>
  </si>
  <si>
    <t>기계환경팀-12337|</t>
  </si>
  <si>
    <t>20211126083654|</t>
  </si>
  <si>
    <t>[발주-소액]비상방수문 CCTV 정비|</t>
  </si>
  <si>
    <t>기계환경팀-12340|</t>
  </si>
  <si>
    <t>20211126084646|</t>
  </si>
  <si>
    <t>본선배수설비 점검일지(11.25. / 마륵본선집수정)|</t>
  </si>
  <si>
    <t>기계환경팀-12349|</t>
  </si>
  <si>
    <t>20211126084648|</t>
  </si>
  <si>
    <t>위생설비배수펌프실 점검표(역사,본선)(11.25. / #1153 ~ 마륵역)|</t>
  </si>
  <si>
    <t>기계환경팀-12350|</t>
  </si>
  <si>
    <t>20211126084650|</t>
  </si>
  <si>
    <t>승강장안전문 점검표(11월 / 송정공원역)|</t>
  </si>
  <si>
    <t>기계환경팀-12351|</t>
  </si>
  <si>
    <t>20211126084651|</t>
  </si>
  <si>
    <t>축전지 충방전 테스트 점검표(2021.11.25 / 송정공원역 하선)|</t>
  </si>
  <si>
    <t>기계환경팀-12352|</t>
  </si>
  <si>
    <t>20211126084652|</t>
  </si>
  <si>
    <t>축전지 단자 전압 측정표(2021.11.25 / 송정공원역 하선)|</t>
  </si>
  <si>
    <t>기계환경팀-12353|</t>
  </si>
  <si>
    <t>20211126090329|</t>
  </si>
  <si>
    <t>기계환경팀-12360|</t>
  </si>
  <si>
    <t>20211126092209|</t>
  </si>
  <si>
    <t>음주측정 기록부(11.26./주간)|</t>
  </si>
  <si>
    <t>기계환경팀-12361|</t>
  </si>
  <si>
    <t>20211126102845|</t>
  </si>
  <si>
    <t>[검수-소액]비상방수문 CCTV 정비|</t>
  </si>
  <si>
    <t>기계환경팀-12362|</t>
  </si>
  <si>
    <t>20211126105130|</t>
  </si>
  <si>
    <t>기반시설 현황정보 제출|</t>
  </si>
  <si>
    <t>기계환경팀-12364|</t>
  </si>
  <si>
    <t>20211126111942|</t>
  </si>
  <si>
    <t>2021년 4분기 비상대응훈련 계획(안)|</t>
  </si>
  <si>
    <t>기계환경팀-12365|</t>
  </si>
  <si>
    <t>20211126131859|</t>
  </si>
  <si>
    <t>기계환경팀-12368|</t>
  </si>
  <si>
    <t>20211126134545|</t>
  </si>
  <si>
    <t>기계환경팀-12373|</t>
  </si>
  <si>
    <t>20211126134557|</t>
  </si>
  <si>
    <t>2021년 10월 업무용 승차권 기재 누락사유 제출|</t>
  </si>
  <si>
    <t>기계환경팀-12374|</t>
  </si>
  <si>
    <t>20211126134608|</t>
  </si>
  <si>
    <t>기계환경팀 11월 사이버보안 진단의 날 점검표 제출|</t>
  </si>
  <si>
    <t>기계환경팀-12375|</t>
  </si>
  <si>
    <t>20211126140315|</t>
  </si>
  <si>
    <t>스마트팜 조성에 따른 금남로4가역 지하1층 인테리어 관련 의견 제출|</t>
  </si>
  <si>
    <t>기계환경팀-12381|</t>
  </si>
  <si>
    <t>20211126141455|</t>
  </si>
  <si>
    <t>역사 폐필터 위탁처리 결과보고|</t>
  </si>
  <si>
    <t>기계환경팀-12385|</t>
  </si>
  <si>
    <t>20211126142247|</t>
  </si>
  <si>
    <t>기계설비공사 하자검사조서 및 하자보수 완료확인서 제출|</t>
  </si>
  <si>
    <t>기계환경팀-12388|</t>
  </si>
  <si>
    <t>20211126150348|</t>
  </si>
  <si>
    <t>음주측정 기록부(11.26.)|</t>
  </si>
  <si>
    <t>기계환경팀-12391|</t>
  </si>
  <si>
    <t>20211126150412|</t>
  </si>
  <si>
    <t>기계시설물 하자검사(만료) 시행 결과 보고|</t>
  </si>
  <si>
    <t>기계환경팀-12392|</t>
  </si>
  <si>
    <t>20211126150457|</t>
  </si>
  <si>
    <t>[발주-소액]용산차량기지 검사고 GHP 실외기 3호기 정비|</t>
  </si>
  <si>
    <t>기계환경팀-12394|</t>
  </si>
  <si>
    <t>20211126150534|</t>
  </si>
  <si>
    <t>상무역 부스터펌프 인버터 고장 보고|</t>
  </si>
  <si>
    <t>기계환경팀-12395|</t>
  </si>
  <si>
    <t>[감독조서-용역]역사 폐필터 위탁처리|</t>
  </si>
  <si>
    <t>기계환경팀-12396|</t>
  </si>
  <si>
    <t>20211126150610|</t>
  </si>
  <si>
    <t>[기성조서-용역]역사 폐필터 위탁처리|</t>
  </si>
  <si>
    <t>기계환경팀-12397|</t>
  </si>
  <si>
    <t>20211126154001|</t>
  </si>
  <si>
    <t>기계환경팀-12398|</t>
  </si>
  <si>
    <t>20211126154754|</t>
  </si>
  <si>
    <t>화장실 비데 필터교환 및 청소 관련 업무협조 요청|</t>
  </si>
  <si>
    <t>기계환경팀-12399|</t>
  </si>
  <si>
    <t>20211126171836|</t>
  </si>
  <si>
    <t>승강장 안전문 점검일지(11.26. / 광주송정)|</t>
  </si>
  <si>
    <t>기계환경팀-12404|</t>
  </si>
  <si>
    <t>20211126171842|</t>
  </si>
  <si>
    <t>승강장 안전문 점검일지(11.26. / 양동시장)|</t>
  </si>
  <si>
    <t>기계환경팀-12405|</t>
  </si>
  <si>
    <t>20211126175535|</t>
  </si>
  <si>
    <t>음주측정 기록부(11.26/야간)|</t>
  </si>
  <si>
    <t>기계환경팀-12411|</t>
  </si>
  <si>
    <t>20211126184304|</t>
  </si>
  <si>
    <t>취약개소 점검기록부(11.26.)|</t>
  </si>
  <si>
    <t>기계환경팀-12412|</t>
  </si>
  <si>
    <t>20211126184325|</t>
  </si>
  <si>
    <t>역사 위생설비 점검일지(11.26.)|</t>
  </si>
  <si>
    <t>기계환경팀-12413|</t>
  </si>
  <si>
    <t>20211126184446|</t>
  </si>
  <si>
    <t>평동역 정기점검표(11월)|</t>
  </si>
  <si>
    <t>기계환경팀-12414|</t>
  </si>
  <si>
    <t>20211126184546|</t>
  </si>
  <si>
    <t>도산역 및 본선환기실(1181~1184) 정기점검표(11월)|</t>
  </si>
  <si>
    <t>기계환경팀-12415|</t>
  </si>
  <si>
    <t>20211127121439|</t>
  </si>
  <si>
    <t>음주측정 기록부(11.27./주간)|</t>
  </si>
  <si>
    <t>기계환경팀-12416|</t>
  </si>
  <si>
    <t>20211127174812|</t>
  </si>
  <si>
    <t>음주측정 기록부(11.27/야간)|</t>
  </si>
  <si>
    <t>기계환경팀-12417|</t>
  </si>
  <si>
    <t>20211128085553|</t>
  </si>
  <si>
    <t>음주측정 기록부(11.28/주간)|</t>
  </si>
  <si>
    <t>기계환경팀-12418|</t>
  </si>
  <si>
    <t>20211128174949|</t>
  </si>
  <si>
    <t>음주측정 기록부(11.28/야간)|</t>
  </si>
  <si>
    <t>기계환경팀-12419|</t>
  </si>
  <si>
    <t>심정국|</t>
  </si>
  <si>
    <t>20211129082815|</t>
  </si>
  <si>
    <t>[발주-물품]운천역 엘리베이터 1호기 메인로프 교체|</t>
  </si>
  <si>
    <t>기계환경팀-12420|</t>
  </si>
  <si>
    <t>20211129084806|</t>
  </si>
  <si>
    <t>승강장안전문 점검표 (11월 / 광주송정역)|</t>
  </si>
  <si>
    <t>기계환경팀-12425|</t>
  </si>
  <si>
    <t>20211129084814|</t>
  </si>
  <si>
    <t>위생설비배수펌프실 점검표(역사,본선)(11.26. / 공항~송정공원)|</t>
  </si>
  <si>
    <t>기계환경팀-12426|</t>
  </si>
  <si>
    <t>20211129084816|</t>
  </si>
  <si>
    <t>본선배수설비 점검일지(11.26. / 공항본선집수정)|</t>
  </si>
  <si>
    <t>기계환경팀-12427|</t>
  </si>
  <si>
    <t>20211129084817|</t>
  </si>
  <si>
    <t>취약개소 점검기록부(11.26. / 공항본선집수정)|</t>
  </si>
  <si>
    <t>기계환경팀-12428|</t>
  </si>
  <si>
    <t>20211129084819|</t>
  </si>
  <si>
    <t>축전지 충방전 테스트 점검표(2021.11.26. / 광주송정역 하선)|</t>
  </si>
  <si>
    <t>기계환경팀-12429|</t>
  </si>
  <si>
    <t>20211129084820|</t>
  </si>
  <si>
    <t>축전지 단자 전압 측정표(2021.11.26. / 광주송정역 하선)|</t>
  </si>
  <si>
    <t>기계환경팀-12430|</t>
  </si>
  <si>
    <t>20211129084839|</t>
  </si>
  <si>
    <t>취약개소 점검기록부(11.27. / 비상방수문)|</t>
  </si>
  <si>
    <t>기계환경팀-12431|</t>
  </si>
  <si>
    <t>20211129084840|</t>
  </si>
  <si>
    <t>비상방수문 점검일지(11.27.)|</t>
  </si>
  <si>
    <t>기계환경팀-12432|</t>
  </si>
  <si>
    <t>20211129084843|</t>
  </si>
  <si>
    <t>위생설비배수펌프실 점검표(역사,본선)(11.27. / 송정공원~광주송정)|</t>
  </si>
  <si>
    <t>기계환경팀-12433|</t>
  </si>
  <si>
    <t>20211129084902|</t>
  </si>
  <si>
    <t>위생설비배수펌프실 점검표(역사,본선)(11월 / 소태 본선집수정)|</t>
  </si>
  <si>
    <t>기계환경팀-12434|</t>
  </si>
  <si>
    <t>20211129084905|</t>
  </si>
  <si>
    <t>본선배수설비 점검일지(11.28. / 소태 본선집수정)|</t>
  </si>
  <si>
    <t>기계환경팀-12435|</t>
  </si>
  <si>
    <t>20211129085928|</t>
  </si>
  <si>
    <t>[발주-소액]기계환경팀 기계협의회 관련 다과류 구매|</t>
  </si>
  <si>
    <t>기계환경팀-12439|</t>
  </si>
  <si>
    <t>20211129091111|</t>
  </si>
  <si>
    <t>기계환경팀-12442|</t>
  </si>
  <si>
    <t>20211129091151|</t>
  </si>
  <si>
    <t>[발주-소액]비데 필터 교환 및 청소|</t>
  </si>
  <si>
    <t>기계환경팀-12443|</t>
  </si>
  <si>
    <t>20211129092205|</t>
  </si>
  <si>
    <t>음주측정 기록부(11.29.)|</t>
  </si>
  <si>
    <t>기계환경팀-12445|</t>
  </si>
  <si>
    <t>20211129104647|</t>
  </si>
  <si>
    <t>기계환경팀-12452|</t>
  </si>
  <si>
    <t>20211129111258|</t>
  </si>
  <si>
    <t>전국철도운영기관 2021년 하반기 기계협의회 결과 보고|</t>
  </si>
  <si>
    <t>기계환경팀-12453|</t>
  </si>
  <si>
    <t>20211129112023|</t>
  </si>
  <si>
    <t>[발주-소액]기계환경팀 업무용 차량 정비|</t>
  </si>
  <si>
    <t>기계환경팀-12454|</t>
  </si>
  <si>
    <t>20211129112052|</t>
  </si>
  <si>
    <t>[납품지시-단가]기계환경팀 11월 침구류 세탁|</t>
  </si>
  <si>
    <t>기계환경팀-12455|</t>
  </si>
  <si>
    <t>20211129112309|</t>
  </si>
  <si>
    <t>기계환경팀-12457|</t>
  </si>
  <si>
    <t>20211129112334|</t>
  </si>
  <si>
    <t>2021년 12월 기계환경 상무분소 정기점검 계획 보고|</t>
  </si>
  <si>
    <t>기계환경팀-12458|</t>
  </si>
  <si>
    <t>20211129130958|</t>
  </si>
  <si>
    <t>2021년 4분기 폐수처리장 방류수 수질 측정결과 송부|</t>
  </si>
  <si>
    <t>기계환경팀-12460|</t>
  </si>
  <si>
    <t>20211129131425|</t>
  </si>
  <si>
    <t>[검수-소액]4분기 폐수처리장 방류수 수질 측정|</t>
  </si>
  <si>
    <t>기계환경팀-12461|</t>
  </si>
  <si>
    <t>20211129135328|</t>
  </si>
  <si>
    <t>기계환경팀-12464|</t>
  </si>
  <si>
    <t>20211129150621|</t>
  </si>
  <si>
    <t>음주측정 기록부(11.29./주간)|</t>
  </si>
  <si>
    <t>기계환경팀-12467|</t>
  </si>
  <si>
    <t>20211129161515|</t>
  </si>
  <si>
    <t>[회계-지출]공기여과설비 개량 관련 안전보건협의체 회의 등 실시|</t>
  </si>
  <si>
    <t>기계환경팀-12469|</t>
  </si>
  <si>
    <t>20211129164725|</t>
  </si>
  <si>
    <t>기계환경팀-12470|</t>
  </si>
  <si>
    <t>20211129164822|</t>
  </si>
  <si>
    <t>2021년 12월 기계환경팀 용산분소 정기점검 계획 보고|</t>
  </si>
  <si>
    <t>기계환경팀-12472|</t>
  </si>
  <si>
    <t>20211129171727|</t>
  </si>
  <si>
    <t>승강장 안전문 점검일지(11. 29. / 돌고개역)|</t>
  </si>
  <si>
    <t>기계환경팀-12476|</t>
  </si>
  <si>
    <t>20211129171734|</t>
  </si>
  <si>
    <t>승강장 안전문 점검일지(11. 29. / 도산역)|</t>
  </si>
  <si>
    <t>기계환경팀-12477|</t>
  </si>
  <si>
    <t>20211129171929|</t>
  </si>
  <si>
    <t>[회계-지출]기계환경팀 업무용 차량 종합검사 실시|</t>
  </si>
  <si>
    <t>기계환경팀-12478|</t>
  </si>
  <si>
    <t>20211129174220|</t>
  </si>
  <si>
    <t>[회계-지출]비상방수문 CCTV 정비|</t>
  </si>
  <si>
    <t>기계환경팀-12481|</t>
  </si>
  <si>
    <t>20211129174418|</t>
  </si>
  <si>
    <t>승강기 안전캠페인(청렴 병행) 실시 완료 보고(11월)|</t>
  </si>
  <si>
    <t>기계환경팀-12482|</t>
  </si>
  <si>
    <t>20211129174530|</t>
  </si>
  <si>
    <t>음주측정 기록부(11.29/야간)|</t>
  </si>
  <si>
    <t>기계환경팀-12483|</t>
  </si>
  <si>
    <t>20211129175728|</t>
  </si>
  <si>
    <t>공조설비 점검일지(11.29.)|</t>
  </si>
  <si>
    <t>기계환경팀-12484|</t>
  </si>
  <si>
    <t>20211130083448|</t>
  </si>
  <si>
    <t>기계환경팀-12485|</t>
  </si>
  <si>
    <t>20211130084802|</t>
  </si>
  <si>
    <t>승강장안전문 점검표(11월 / 도산역)|</t>
  </si>
  <si>
    <t>기계환경팀-12489|</t>
  </si>
  <si>
    <t>20211130084803|</t>
  </si>
  <si>
    <t>축전지 충방전 테스트 점검표(2021.11.29. / 도산역 하선)|</t>
  </si>
  <si>
    <t>기계환경팀-12490|</t>
  </si>
  <si>
    <t>20211130084805|</t>
  </si>
  <si>
    <t>축전지 단자 전압 측정표(2021.11.29. / 도산역 하선)|</t>
  </si>
  <si>
    <t>기계환경팀-12491|</t>
  </si>
  <si>
    <t>20211130084806|</t>
  </si>
  <si>
    <t>위생설비배수펌프실 점검표(역사,본선)(11.29. / 광주송정~도산)|</t>
  </si>
  <si>
    <t>기계환경팀-12492|</t>
  </si>
  <si>
    <t>20211130084808|</t>
  </si>
  <si>
    <t>본선배수설비 점검일지(11.29. / 금남로5가역사집수정)|</t>
  </si>
  <si>
    <t>기계환경팀-12493|</t>
  </si>
  <si>
    <t>20211130092655|</t>
  </si>
  <si>
    <t>음주측정 기록부(11.30.)|</t>
  </si>
  <si>
    <t>기계환경팀-12497|</t>
  </si>
  <si>
    <t>20211130093221|</t>
  </si>
  <si>
    <t>음주측정 기록부(11.30./주간)|</t>
  </si>
  <si>
    <t>기계환경팀-12498|</t>
  </si>
  <si>
    <t>20211130093705|</t>
  </si>
  <si>
    <t>도산역 승강장안전문 비상열림 회선 점검 알림|</t>
  </si>
  <si>
    <t>기계환경팀-12499|</t>
  </si>
  <si>
    <t>승강장안전문 점검 및 유지보수|</t>
  </si>
  <si>
    <t>20211130095117|</t>
  </si>
  <si>
    <t>[검수-소액]기계환경팀 기계협의회 관련 다과류 구매|</t>
  </si>
  <si>
    <t>기계환경팀-12500|</t>
  </si>
  <si>
    <t>20211130095137|</t>
  </si>
  <si>
    <t>[검수-단가]기계환경팀 11월 침구류 세탁|</t>
  </si>
  <si>
    <t>기계환경팀-12501|</t>
  </si>
  <si>
    <t>20211130095205|</t>
  </si>
  <si>
    <t>[검수-소액]기계환경팀 업무용 차량 정비|</t>
  </si>
  <si>
    <t>기계환경팀-12502|</t>
  </si>
  <si>
    <t>20211130095225|</t>
  </si>
  <si>
    <t>기계환경팀-12503|</t>
  </si>
  <si>
    <t>20211130101007|</t>
  </si>
  <si>
    <t>용산차량기지 저녹스버너 구매설치 완료보고|</t>
  </si>
  <si>
    <t>기계환경팀-12508|</t>
  </si>
  <si>
    <t>20211130104527|</t>
  </si>
  <si>
    <t>비상방수문 종합시운전 결과 보고|</t>
  </si>
  <si>
    <t>기계환경팀-12511|</t>
  </si>
  <si>
    <t>20211130125519|</t>
  </si>
  <si>
    <t>[회계-지출]기계환경팀 도시철도 운영기관 기계협의회 회의 실시|</t>
  </si>
  <si>
    <t>기계환경팀-12515|</t>
  </si>
  <si>
    <t>2021년 청렴마일리지 관련 자료 제출|</t>
  </si>
  <si>
    <t>기계환경팀-12521|</t>
  </si>
  <si>
    <t>20211130134227|</t>
  </si>
  <si>
    <t>한국승강기안전공단 승강기안전 국민참여단 회의 참석 보고|</t>
  </si>
  <si>
    <t>기계환경팀-12524|</t>
  </si>
  <si>
    <t>20211130134708|</t>
  </si>
  <si>
    <t>외부강의· 회의 신고서 제출|</t>
  </si>
  <si>
    <t>기계환경팀-12525|</t>
  </si>
  <si>
    <t>20211130142225|</t>
  </si>
  <si>
    <t>[회계-지출]본사사옥 소방시설 보수|</t>
  </si>
  <si>
    <t>기계환경팀-12528|</t>
  </si>
  <si>
    <t>20211130152433|</t>
  </si>
  <si>
    <t>상무역 부스터펌프 제어반 정비 시행 (안)|</t>
  </si>
  <si>
    <t>기계환경팀-12529|</t>
  </si>
  <si>
    <t>20211130154825|</t>
  </si>
  <si>
    <t>1구간 역사 정화조 청소 결과 보고|</t>
  </si>
  <si>
    <t>기계환경팀-12532|</t>
  </si>
  <si>
    <t>20211130160939|</t>
  </si>
  <si>
    <t>금남로5가역 및 본선환기실(1061~1063) 정기점검표(11월)|</t>
  </si>
  <si>
    <t>기계환경팀-12538|</t>
  </si>
  <si>
    <t>20211130161104|</t>
  </si>
  <si>
    <t>광주광역시도시철도공사 유출지하수 관련 의견조회 및 협조 자료 제출|</t>
  </si>
  <si>
    <t>기계환경팀-12539|</t>
  </si>
  <si>
    <t>20211130161303|</t>
  </si>
  <si>
    <t>상무역 부스터펌프 제어반 정비 청렴계약이행 서약서|</t>
  </si>
  <si>
    <t>기계환경팀-12540|</t>
  </si>
  <si>
    <t>20211130161317|</t>
  </si>
  <si>
    <t>상무역 부스터펌프 제어반 정비 부당계약방지 자가진단 체크리스트|</t>
  </si>
  <si>
    <t>기계환경팀-12541|</t>
  </si>
  <si>
    <t>20211130162446|</t>
  </si>
  <si>
    <t>녹동역 정기점검표(11월)|</t>
  </si>
  <si>
    <t>기계환경팀-12542|</t>
  </si>
  <si>
    <t>20211130165402|</t>
  </si>
  <si>
    <t>[검수-소액]용산차량기지 검사고 GHP 실외기 3호기 정비|</t>
  </si>
  <si>
    <t>기계환경팀-12543|</t>
  </si>
  <si>
    <t>20211130172510|</t>
  </si>
  <si>
    <t>승강장 안전문 점검일지(11. 30. / 농성역)|</t>
  </si>
  <si>
    <t>기계환경팀-12544|</t>
  </si>
  <si>
    <t>20211130172520|</t>
  </si>
  <si>
    <t>승강장 안전문 점검일지(11. 30. / 평동역)|</t>
  </si>
  <si>
    <t>기계환경팀-12545|</t>
  </si>
  <si>
    <t>20211130174631|</t>
  </si>
  <si>
    <t>역사 위생설비 점검일지(11.30.)|</t>
  </si>
  <si>
    <t>기계환경팀-12546|</t>
  </si>
  <si>
    <t>20211130174633|</t>
  </si>
  <si>
    <t>[검수-물품]용산차량기지 저녹스버너 구매설치|</t>
  </si>
  <si>
    <t>기계환경팀-12547|</t>
  </si>
  <si>
    <t>20211130175126|</t>
  </si>
  <si>
    <t>11월 친절서비스교육(기계환경팀)|</t>
  </si>
  <si>
    <t>기계환경팀-12549|</t>
  </si>
  <si>
    <t>20211130175144|</t>
  </si>
  <si>
    <t>11월 직무교육(기계환경팀)|</t>
  </si>
  <si>
    <t>기계환경팀-12550|</t>
  </si>
  <si>
    <t>20211130175209|</t>
  </si>
  <si>
    <t>4대 폭력 및 아동학대 예방 자체교육 실시 결과 제출(청년체험형 인턴)|</t>
  </si>
  <si>
    <t>기계환경팀-12551|</t>
  </si>
  <si>
    <t>20211130175228|</t>
  </si>
  <si>
    <t>11월 철도안전보건교육(기계환경팀)|</t>
  </si>
  <si>
    <t>기계환경팀-12552|</t>
  </si>
  <si>
    <t>20211130175422|</t>
  </si>
  <si>
    <t>음주측정 기록부(11.30/야간)|</t>
  </si>
  <si>
    <t>기계환경팀-12553|</t>
  </si>
  <si>
    <t>20211130175556|</t>
  </si>
  <si>
    <t>평동역 배관 히팅코일 포설 완료 보고|</t>
  </si>
  <si>
    <t>기계환경팀-12555|</t>
  </si>
  <si>
    <t>20211130180811|</t>
  </si>
  <si>
    <t>취약개소 점검기록부(11.30.)|</t>
  </si>
  <si>
    <t>기계환경팀-12556|</t>
  </si>
  <si>
    <t>토목팀</t>
  </si>
  <si>
    <t>20211101074231|</t>
  </si>
  <si>
    <t>음주측정기록부(용산 21.10.29.야간)|</t>
  </si>
  <si>
    <t>토목팀-9020|</t>
  </si>
  <si>
    <t>정세운|</t>
  </si>
  <si>
    <t>20211101074247|</t>
  </si>
  <si>
    <t>음주측정기록부(용산 21.10.30.주간)|</t>
  </si>
  <si>
    <t>토목팀-9021|</t>
  </si>
  <si>
    <t>최효진|</t>
  </si>
  <si>
    <t>시설물 유지관리|</t>
  </si>
  <si>
    <t>20211101074304|</t>
  </si>
  <si>
    <t>음주측정기록부(용산 21.10.30.야간)|</t>
  </si>
  <si>
    <t>토목팀-9022|</t>
  </si>
  <si>
    <t>임상우|</t>
  </si>
  <si>
    <t>20211101074326|</t>
  </si>
  <si>
    <t>음주측정기록부(용산 21.10.31.주간)|</t>
  </si>
  <si>
    <t>토목팀-9023|</t>
  </si>
  <si>
    <t>조성태|</t>
  </si>
  <si>
    <t>20211101074401|</t>
  </si>
  <si>
    <t>음주측정기록부(용산 21.10.31.야간)|</t>
  </si>
  <si>
    <t>토목팀-9024|</t>
  </si>
  <si>
    <t>김량완|</t>
  </si>
  <si>
    <t>20211101075655|</t>
  </si>
  <si>
    <t>일일업무일지(용산 21.10.29)|</t>
  </si>
  <si>
    <t>토목팀-9025|</t>
  </si>
  <si>
    <t>김미나|</t>
  </si>
  <si>
    <t>20211101080107|</t>
  </si>
  <si>
    <t>일일업무일지(용산 21.10.30)|</t>
  </si>
  <si>
    <t>토목팀-9026|</t>
  </si>
  <si>
    <t>20211101081526|</t>
  </si>
  <si>
    <t>일일업무일지(용산 21.10.31)|</t>
  </si>
  <si>
    <t>토목팀-9027|</t>
  </si>
  <si>
    <t>20211101082502|</t>
  </si>
  <si>
    <t>음주측정기록부(옥동10.29)|</t>
  </si>
  <si>
    <t>토목팀-9028|</t>
  </si>
  <si>
    <t>김명진|</t>
  </si>
  <si>
    <t>20211101082530|</t>
  </si>
  <si>
    <t>음주측정기록부(옥동10.30.주간)|</t>
  </si>
  <si>
    <t>토목팀-9029|</t>
  </si>
  <si>
    <t>강연|</t>
  </si>
  <si>
    <t>20211101082836|</t>
  </si>
  <si>
    <t>음주측정기록부(옥동10.30야간)|</t>
  </si>
  <si>
    <t>토목팀-9030|</t>
  </si>
  <si>
    <t>윤영국|</t>
  </si>
  <si>
    <t>20211101082913|</t>
  </si>
  <si>
    <t>음주측정기록부(옥동10.31.야간)|</t>
  </si>
  <si>
    <t>토목팀-9031|</t>
  </si>
  <si>
    <t>20211101083110|</t>
  </si>
  <si>
    <t>[회계-지출]옥동분소 업무용 트럭 수리|</t>
  </si>
  <si>
    <t>토목팀-9032|</t>
  </si>
  <si>
    <t>김태훈|</t>
  </si>
  <si>
    <t>20211101083147|</t>
  </si>
  <si>
    <t>자녀돌봄휴가 관련 서류|</t>
  </si>
  <si>
    <t>토목팀-9033|</t>
  </si>
  <si>
    <t>왕영호|</t>
  </si>
  <si>
    <t>20211101083654|</t>
  </si>
  <si>
    <t>일일업무일지(옥동10.29)|</t>
  </si>
  <si>
    <t>토목팀-9034|</t>
  </si>
  <si>
    <t>20211101084234|</t>
  </si>
  <si>
    <t>일일업무일지(옥동10.30)|</t>
  </si>
  <si>
    <t>토목팀-9035|</t>
  </si>
  <si>
    <t>20211101090045|</t>
  </si>
  <si>
    <t>일일업무일지(옥동10.31)|</t>
  </si>
  <si>
    <t>토목팀-9036|</t>
  </si>
  <si>
    <t>한민우|</t>
  </si>
  <si>
    <t>20211101091721|</t>
  </si>
  <si>
    <t>음주측정기록부(옥동11.1)|</t>
  </si>
  <si>
    <t>토목팀-9037|</t>
  </si>
  <si>
    <t>20211101094259|</t>
  </si>
  <si>
    <t>작업환경측정 기초자료 제출|</t>
  </si>
  <si>
    <t>토목팀-9041|</t>
  </si>
  <si>
    <t>정선희|</t>
  </si>
  <si>
    <t>산업안전보건|</t>
  </si>
  <si>
    <t>20211101094354|</t>
  </si>
  <si>
    <t>2021년 4분기 비상대응훈련 계획보고(도상훈련)|</t>
  </si>
  <si>
    <t>토목팀-9042|</t>
  </si>
  <si>
    <t>20211101104232|</t>
  </si>
  <si>
    <t>음주측정기록부(용산 21.11.1.주간)|</t>
  </si>
  <si>
    <t>토목팀-9043|</t>
  </si>
  <si>
    <t>20211101112247|</t>
  </si>
  <si>
    <t>2021년 동절기 대비 자체 안전점검 계획|</t>
  </si>
  <si>
    <t>토목팀-9058|</t>
  </si>
  <si>
    <t>재난관리일반|</t>
  </si>
  <si>
    <t>20211101112339|</t>
  </si>
  <si>
    <t>토목팀-9059|</t>
  </si>
  <si>
    <t>조동연|</t>
  </si>
  <si>
    <t>20211101112846|</t>
  </si>
  <si>
    <t>(업무지시) 2021년 동절기 대비 안전점검 실시|</t>
  </si>
  <si>
    <t>토목팀-9060|</t>
  </si>
  <si>
    <t>20211101150450|</t>
  </si>
  <si>
    <t>비상대응 현장조치 매뉴얼 및 개인임무카드 개정 제출|</t>
  </si>
  <si>
    <t>토목팀-9071|</t>
  </si>
  <si>
    <t>20211101150547|</t>
  </si>
  <si>
    <t>철도보호지구 완료보고(21-1)|</t>
  </si>
  <si>
    <t>토목팀-9072|</t>
  </si>
  <si>
    <t>인접굴착공사관리|</t>
  </si>
  <si>
    <t>20211101151629|</t>
  </si>
  <si>
    <t>(업무지시)비상대응 현장조치 매뉴얼 변경사항 알림 및 개인임무카드 상시 휴대 바람|</t>
  </si>
  <si>
    <t>토목팀-9073|</t>
  </si>
  <si>
    <t>20211101161700|</t>
  </si>
  <si>
    <t>자재 공급원승인원(레미콘) 제출 건|</t>
  </si>
  <si>
    <t>토목팀-9074|</t>
  </si>
  <si>
    <t>김태성|</t>
  </si>
  <si>
    <t>공사 및 용역관리|</t>
  </si>
  <si>
    <t>20211101171649|</t>
  </si>
  <si>
    <t>위탁교육 의뢰서(철도운행안전관리자 교육)|</t>
  </si>
  <si>
    <t>토목팀-9076|</t>
  </si>
  <si>
    <t>20211101180011|</t>
  </si>
  <si>
    <t>근무조 변경에 따른 사무분장 보고|</t>
  </si>
  <si>
    <t>토목팀-9089|</t>
  </si>
  <si>
    <t>20211103074241|</t>
  </si>
  <si>
    <t>음주측정기록부(용산 21.11.1.야간)|</t>
  </si>
  <si>
    <t>토목팀-9090|</t>
  </si>
  <si>
    <t>20211103074258|</t>
  </si>
  <si>
    <t>음주측정기록부(용산 21.11.2.주간)|</t>
  </si>
  <si>
    <t>토목팀-9091|</t>
  </si>
  <si>
    <t>이세호|</t>
  </si>
  <si>
    <t>20211103074327|</t>
  </si>
  <si>
    <t>음주측정기록부(용산 21.11.2.야간)|</t>
  </si>
  <si>
    <t>토목팀-9092|</t>
  </si>
  <si>
    <t>나창규|</t>
  </si>
  <si>
    <t>20211103075649|</t>
  </si>
  <si>
    <t>일일업무일지(용산 21.11.1)|</t>
  </si>
  <si>
    <t>토목팀-9093|</t>
  </si>
  <si>
    <t>20211103081541|</t>
  </si>
  <si>
    <t>일일업무일지(용산 21.11.2)|</t>
  </si>
  <si>
    <t>토목팀-9094|</t>
  </si>
  <si>
    <t>20211103083027|</t>
  </si>
  <si>
    <t>장애인 인식 개선교육 실시결과 제출|</t>
  </si>
  <si>
    <t>토목팀-9098|</t>
  </si>
  <si>
    <t>20211103083434|</t>
  </si>
  <si>
    <t>음주측정기록부(옥동21.11.01.야간)|</t>
  </si>
  <si>
    <t>토목팀-9099|</t>
  </si>
  <si>
    <t>장중현|</t>
  </si>
  <si>
    <t>20211103083516|</t>
  </si>
  <si>
    <t>음주측정기록부(옥동11.2)|</t>
  </si>
  <si>
    <t>토목팀-9100|</t>
  </si>
  <si>
    <t>20211103083607|</t>
  </si>
  <si>
    <t>토목팀-9104|</t>
  </si>
  <si>
    <t>20211103084708|</t>
  </si>
  <si>
    <t>일일업무일지(옥동11.1)|</t>
  </si>
  <si>
    <t>토목팀-9105|</t>
  </si>
  <si>
    <t>최승록|</t>
  </si>
  <si>
    <t>20211103085628|</t>
  </si>
  <si>
    <t>일일업무일지(옥동11.2)|</t>
  </si>
  <si>
    <t>토목팀-9106|</t>
  </si>
  <si>
    <t>20211103092138|</t>
  </si>
  <si>
    <t>[회계-지출]토목팀 다과 구입|</t>
  </si>
  <si>
    <t>토목팀-9107|</t>
  </si>
  <si>
    <t>20211103093118|</t>
  </si>
  <si>
    <t>음주측정기록부(용산 21.11.3.주간)|</t>
  </si>
  <si>
    <t>토목팀-9109|</t>
  </si>
  <si>
    <t>20211103102358|</t>
  </si>
  <si>
    <t>근무조 변경에 따른 사무분장 보고(용산)|</t>
  </si>
  <si>
    <t>토목팀-9111|</t>
  </si>
  <si>
    <t>20211103131415|</t>
  </si>
  <si>
    <t>시간외 근무계획 보고|</t>
  </si>
  <si>
    <t>토목팀-9113|</t>
  </si>
  <si>
    <t>임근태|</t>
  </si>
  <si>
    <t>20211103151938|</t>
  </si>
  <si>
    <t>토목팀-9114|</t>
  </si>
  <si>
    <t>20211103152024|</t>
  </si>
  <si>
    <t>철도보호지구 협의에 따른 검토 요청(내방동 841-12일원)|</t>
  </si>
  <si>
    <t>토목팀-9115|</t>
  </si>
  <si>
    <t>정영준|</t>
  </si>
  <si>
    <t>20211103153153|</t>
  </si>
  <si>
    <t>남광주역 외부 엘리베이터 설치공사 자재공급원(레미콘) 승인 통지|</t>
  </si>
  <si>
    <t>토목팀-9116|</t>
  </si>
  <si>
    <t>20211103172905|</t>
  </si>
  <si>
    <t>토목팀-9124|</t>
  </si>
  <si>
    <t>20211103180036|</t>
  </si>
  <si>
    <t>토목팀-9125|</t>
  </si>
  <si>
    <t>20211104074001|</t>
  </si>
  <si>
    <t>음주측정기록부(용산 21.11.3.야간)|</t>
  </si>
  <si>
    <t>토목팀-9131|</t>
  </si>
  <si>
    <t>20211104080925|</t>
  </si>
  <si>
    <t>일일업무일지(용산 21.11.3.)|</t>
  </si>
  <si>
    <t>토목팀-9132|</t>
  </si>
  <si>
    <t>20211104083205|</t>
  </si>
  <si>
    <t>음주측정기록부(옥동11.03)|</t>
  </si>
  <si>
    <t>토목팀-9135|</t>
  </si>
  <si>
    <t>20211104083732|</t>
  </si>
  <si>
    <t>일일업무일지(옥동11.3)|</t>
  </si>
  <si>
    <t>토목팀-9138|</t>
  </si>
  <si>
    <t>20211104091137|</t>
  </si>
  <si>
    <t>철도보호지구점검대장-A,B,C급(용산)|</t>
  </si>
  <si>
    <t>토목팀-9143|</t>
  </si>
  <si>
    <t>20211104091156|</t>
  </si>
  <si>
    <t>철도보호지구점검대장-A,B,C급(옥동)|</t>
  </si>
  <si>
    <t>토목팀-9144|</t>
  </si>
  <si>
    <t>김성호|</t>
  </si>
  <si>
    <t>20211104102328|</t>
  </si>
  <si>
    <t>[회계-지출]통과높이 제한 표지판 제작 구입|</t>
  </si>
  <si>
    <t>토목팀-9145|</t>
  </si>
  <si>
    <t>20211104102452|</t>
  </si>
  <si>
    <t>[회계-지출]옥동분소 업무용트럭 자동차검사비 지급|</t>
  </si>
  <si>
    <t>토목팀-9146|</t>
  </si>
  <si>
    <t>20211104103306|</t>
  </si>
  <si>
    <t>음주측정기록부(용산 21.11.4.주간)|</t>
  </si>
  <si>
    <t>토목팀-9147|</t>
  </si>
  <si>
    <t>20211104104407|</t>
  </si>
  <si>
    <t>음주측정기록부(옥동21.11.04.주간)|</t>
  </si>
  <si>
    <t>토목팀-9148|</t>
  </si>
  <si>
    <t>20211104111454|</t>
  </si>
  <si>
    <t>안전보호구 점검일지(용산 11.4)|</t>
  </si>
  <si>
    <t>토목팀-9149|</t>
  </si>
  <si>
    <t>20211104121647|</t>
  </si>
  <si>
    <t>보강토옹벽사면 제초 등 정비공사 시행계획|</t>
  </si>
  <si>
    <t>토목팀-9150|</t>
  </si>
  <si>
    <t>20211104121718|</t>
  </si>
  <si>
    <t>11월 안전점검의 날 행사 실시결과 보고(용산)|</t>
  </si>
  <si>
    <t>토목팀-9151|</t>
  </si>
  <si>
    <t>20211104141515|</t>
  </si>
  <si>
    <t>부당계약방지 자가진단 체크리스트(보강토옹벽사면 제초 등 정비공사)|</t>
  </si>
  <si>
    <t>토목팀-9159|</t>
  </si>
  <si>
    <t>20211104141540|</t>
  </si>
  <si>
    <t>청렴계약이행 서약서(보강토옹벽사면 제초 등 정비공사)|</t>
  </si>
  <si>
    <t>토목팀-9160|</t>
  </si>
  <si>
    <t>20211104143957|</t>
  </si>
  <si>
    <t>보강토옹벽사면 제초 등 정비공사 시행계획 소요사업비 수정|</t>
  </si>
  <si>
    <t>토목팀-9161|</t>
  </si>
  <si>
    <t>20211104145232|</t>
  </si>
  <si>
    <t>11월 안전점검의 날 행사 실시결과 보고(옥동)|</t>
  </si>
  <si>
    <t>토목팀-9164|</t>
  </si>
  <si>
    <t>20211104151243|</t>
  </si>
  <si>
    <t>[회계-지출]토목팀 컬러보행 환승유도선 인도 표시|</t>
  </si>
  <si>
    <t>토목팀-9165|</t>
  </si>
  <si>
    <t>20211104151929|</t>
  </si>
  <si>
    <t>토목팀-9166|</t>
  </si>
  <si>
    <t>20211104152843|</t>
  </si>
  <si>
    <t>[회계-지출]토목팀 10월 침구류 세탁비 지급|</t>
  </si>
  <si>
    <t>토목팀-9167|</t>
  </si>
  <si>
    <t>20211104153813|</t>
  </si>
  <si>
    <t>토목팀-9168|</t>
  </si>
  <si>
    <t>20211104153837|</t>
  </si>
  <si>
    <t>[발주-공사]보강토옹벽사면 제초 등 정비공사|</t>
  </si>
  <si>
    <t>토목팀-9169|</t>
  </si>
  <si>
    <t>20211104171321|</t>
  </si>
  <si>
    <t>정보보안교육|</t>
  </si>
  <si>
    <t>토목팀-9170|</t>
  </si>
  <si>
    <t>20211104172834|</t>
  </si>
  <si>
    <t>토목팀-9171|</t>
  </si>
  <si>
    <t>20211104174138|</t>
  </si>
  <si>
    <t>자갈도상다짐장비 정기점검 계획(안)|</t>
  </si>
  <si>
    <t>토목팀-9172|</t>
  </si>
  <si>
    <t>박성재|</t>
  </si>
  <si>
    <t>장비관리|</t>
  </si>
  <si>
    <t>20211105074251|</t>
  </si>
  <si>
    <t>음주측정기록부(용산 21.11.4.야간)|</t>
  </si>
  <si>
    <t>토목팀-9173|</t>
  </si>
  <si>
    <t>20211105081325|</t>
  </si>
  <si>
    <t>일일업무일지(용산 21.11.4.)|</t>
  </si>
  <si>
    <t>토목팀-9174|</t>
  </si>
  <si>
    <t>20211105082111|</t>
  </si>
  <si>
    <t>취약개소점검기록부(용산 11.5)|</t>
  </si>
  <si>
    <t>토목팀-9175|</t>
  </si>
  <si>
    <t>김흥규|</t>
  </si>
  <si>
    <t>20211105083456|</t>
  </si>
  <si>
    <t>음주측정기록부(옥동11.4)|</t>
  </si>
  <si>
    <t>토목팀-9176|</t>
  </si>
  <si>
    <t>홍연우|</t>
  </si>
  <si>
    <t>20211105084123|</t>
  </si>
  <si>
    <t>일일업무일지(옥동11.4)|</t>
  </si>
  <si>
    <t>토목팀-9180|</t>
  </si>
  <si>
    <t>20211105090922|</t>
  </si>
  <si>
    <t>청렴계약이행 서약서(자갈도상다짐장비 정기점검)|</t>
  </si>
  <si>
    <t>토목팀-9187|</t>
  </si>
  <si>
    <t>20211105091823|</t>
  </si>
  <si>
    <t>[회계-지출]용산분소 업무용 트럭 유류 구입(10.18)|</t>
  </si>
  <si>
    <t>토목팀-9188|</t>
  </si>
  <si>
    <t>20211105091846|</t>
  </si>
  <si>
    <t>[회계-지출]용산분소 업무용 트럭 유류 구입(10.28)|</t>
  </si>
  <si>
    <t>토목팀-9189|</t>
  </si>
  <si>
    <t>20211105091905|</t>
  </si>
  <si>
    <t>[회계-지출]옥동분소 업무용 트럭 유류 구입(2021.10.27)|</t>
  </si>
  <si>
    <t>토목팀-9190|</t>
  </si>
  <si>
    <t>20211105091927|</t>
  </si>
  <si>
    <t>부당계약방지 자가진단 체크리스트(자갈도상다짐장비 정기점검)|</t>
  </si>
  <si>
    <t>토목팀-9191|</t>
  </si>
  <si>
    <t>20211105103523|</t>
  </si>
  <si>
    <t>음주측정기록부(용산 21.11.5.주간)|</t>
  </si>
  <si>
    <t>토목팀-9194|</t>
  </si>
  <si>
    <t>20211105104828|</t>
  </si>
  <si>
    <t>하반기 지적확인환호응답 교육일지(옥동분소)|</t>
  </si>
  <si>
    <t>토목팀-9195|</t>
  </si>
  <si>
    <t>20211105104844|</t>
  </si>
  <si>
    <t>10월 친절서비스 교육일지(옥동)|</t>
  </si>
  <si>
    <t>토목팀-9196|</t>
  </si>
  <si>
    <t>20211105104856|</t>
  </si>
  <si>
    <t>2021년 하반기 소방교육(옥동)|</t>
  </si>
  <si>
    <t>토목팀-9197|</t>
  </si>
  <si>
    <t>20211105104911|</t>
  </si>
  <si>
    <t>10월 직무교육(옥동)|</t>
  </si>
  <si>
    <t>토목팀-9198|</t>
  </si>
  <si>
    <t>20211105104924|</t>
  </si>
  <si>
    <t>10월 철도안전교육(옥동)|</t>
  </si>
  <si>
    <t>토목팀-9199|</t>
  </si>
  <si>
    <t>20211105104939|</t>
  </si>
  <si>
    <t>10월 안전보건교육(옥동)|</t>
  </si>
  <si>
    <t>토목팀-9200|</t>
  </si>
  <si>
    <t>20211105105033|</t>
  </si>
  <si>
    <t>음주측정기록부(옥동 11.5)|</t>
  </si>
  <si>
    <t>토목팀-9201|</t>
  </si>
  <si>
    <t>20211105105813|</t>
  </si>
  <si>
    <t>[발주-소액]옥동분소 업무용 트럭 유류 구입(2021.11.3)|</t>
  </si>
  <si>
    <t>토목팀-9203|</t>
  </si>
  <si>
    <t>20211105110829|</t>
  </si>
  <si>
    <t>근무복 1년 더 입기 캠페인 참여 및 사이즈 조사 결과 제출|</t>
  </si>
  <si>
    <t>토목팀-9207|</t>
  </si>
  <si>
    <t>20211105133827|</t>
  </si>
  <si>
    <t>정보보안교육(옥동분소)|</t>
  </si>
  <si>
    <t>토목팀-9208|</t>
  </si>
  <si>
    <t>20211105134526|</t>
  </si>
  <si>
    <t>정보보안교육(용산)|</t>
  </si>
  <si>
    <t>토목팀-9209|</t>
  </si>
  <si>
    <t>20211105141355|</t>
  </si>
  <si>
    <t>해킹메일 정보보안교육 실시결과 제출|</t>
  </si>
  <si>
    <t>토목팀-9211|</t>
  </si>
  <si>
    <t>20211105141435|</t>
  </si>
  <si>
    <t>[검수-소액]옥동분소 업무용 트럭 유류 구입(2021.11.3)|</t>
  </si>
  <si>
    <t>토목팀-9212|</t>
  </si>
  <si>
    <t>20211105141825|</t>
  </si>
  <si>
    <t>[발주-물품]자갈도상다짐장비 정기점검|</t>
  </si>
  <si>
    <t>토목팀-9213|</t>
  </si>
  <si>
    <t>20211105145349|</t>
  </si>
  <si>
    <t>2021년 10월중 계측시스템 관리분석 보고|</t>
  </si>
  <si>
    <t>토목팀-9214|</t>
  </si>
  <si>
    <t>20211105155637|</t>
  </si>
  <si>
    <t>제7기 철도종사자 직무교육 이론평가 문제 제출|</t>
  </si>
  <si>
    <t>토목팀-9216|</t>
  </si>
  <si>
    <t>20211108075612|</t>
  </si>
  <si>
    <t>음주측정기록부(용산 21.11.5.야간)|</t>
  </si>
  <si>
    <t>토목팀-9221|</t>
  </si>
  <si>
    <t>양기성|</t>
  </si>
  <si>
    <t>20211108075636|</t>
  </si>
  <si>
    <t>음주측정기록부(용산 21.11.6.주간)|</t>
  </si>
  <si>
    <t>토목팀-9222|</t>
  </si>
  <si>
    <t>20211108075714|</t>
  </si>
  <si>
    <t>음주측정기록부(용산 21.11.6.야간)|</t>
  </si>
  <si>
    <t>토목팀-9223|</t>
  </si>
  <si>
    <t>20211108075737|</t>
  </si>
  <si>
    <t>음주측정기록부(용산 21.11.7.주간)|</t>
  </si>
  <si>
    <t>토목팀-9224|</t>
  </si>
  <si>
    <t>20211108075814|</t>
  </si>
  <si>
    <t>음주측정기록부(용산 21.11.7.야간)|</t>
  </si>
  <si>
    <t>토목팀-9225|</t>
  </si>
  <si>
    <t>20211108081122|</t>
  </si>
  <si>
    <t>일일업무일지(용산 21.11.5.)|</t>
  </si>
  <si>
    <t>토목팀-9226|</t>
  </si>
  <si>
    <t>20211108082016|</t>
  </si>
  <si>
    <t>일일업무일지(용산 21.11.6.)|</t>
  </si>
  <si>
    <t>토목팀-9227|</t>
  </si>
  <si>
    <t>20211108082513|</t>
  </si>
  <si>
    <t>일일업무일지(용산 21.11.7)|</t>
  </si>
  <si>
    <t>토목팀-9229|</t>
  </si>
  <si>
    <t>20211108083631|</t>
  </si>
  <si>
    <t>음주측정기록부(옥동21.11.5.야간)|</t>
  </si>
  <si>
    <t>토목팀-9230|</t>
  </si>
  <si>
    <t>20211108083646|</t>
  </si>
  <si>
    <t>안전보호구 점검일지(옥동 11.4)|</t>
  </si>
  <si>
    <t>토목팀-9231|</t>
  </si>
  <si>
    <t>20211108083721|</t>
  </si>
  <si>
    <t>음주측정기록부(옥동11.6)|</t>
  </si>
  <si>
    <t>토목팀-9232|</t>
  </si>
  <si>
    <t>20211108083807|</t>
  </si>
  <si>
    <t>토목팀-9233|</t>
  </si>
  <si>
    <t>20211108083823|</t>
  </si>
  <si>
    <t>음주측정기록부(옥동11.7)|</t>
  </si>
  <si>
    <t>토목팀-9234|</t>
  </si>
  <si>
    <t>20211108083837|</t>
  </si>
  <si>
    <t>음주측정기록부(옥동 11.07야간)|</t>
  </si>
  <si>
    <t>토목팀-9235|</t>
  </si>
  <si>
    <t>20211108084554|</t>
  </si>
  <si>
    <t>일일업무일지(옥동11.5)|</t>
  </si>
  <si>
    <t>토목팀-9238|</t>
  </si>
  <si>
    <t>20211108084932|</t>
  </si>
  <si>
    <t>일일업무일지(옥동11.6)|</t>
  </si>
  <si>
    <t>토목팀-9239|</t>
  </si>
  <si>
    <t>20211108085413|</t>
  </si>
  <si>
    <t>일일업무일지(옥동11.7)|</t>
  </si>
  <si>
    <t>토목팀-9240|</t>
  </si>
  <si>
    <t>20211108092116|</t>
  </si>
  <si>
    <t>음주측정기록부(옥동21.11.08.주간)|</t>
  </si>
  <si>
    <t>토목팀-9241|</t>
  </si>
  <si>
    <t>20211108094612|</t>
  </si>
  <si>
    <t>음주측정기록부(용산 21.11.8.주간)|</t>
  </si>
  <si>
    <t>토목팀-9243|</t>
  </si>
  <si>
    <t>20211108123129|</t>
  </si>
  <si>
    <t>토목팀-9255|</t>
  </si>
  <si>
    <t>20211108123236|</t>
  </si>
  <si>
    <t>교육이수신청(10월 CS-옥동)|</t>
  </si>
  <si>
    <t>토목팀-9256|</t>
  </si>
  <si>
    <t>20211108123303|</t>
  </si>
  <si>
    <t>교육이수신청(10월 직무-옥동)|</t>
  </si>
  <si>
    <t>토목팀-9257|</t>
  </si>
  <si>
    <t>20211108123336|</t>
  </si>
  <si>
    <t>교육이수신청(10월 안전보건,철도안전-옥동)|</t>
  </si>
  <si>
    <t>토목팀-9258|</t>
  </si>
  <si>
    <t>20211108151740|</t>
  </si>
  <si>
    <t>물품청구 및 출급 [842300-2111080002]|</t>
  </si>
  <si>
    <t>토목팀-9264|</t>
  </si>
  <si>
    <t>20211108153935|</t>
  </si>
  <si>
    <t>철도보호지구 검토보고서(서구 내방동 841-12 일원)|</t>
  </si>
  <si>
    <t>토목팀-9265|</t>
  </si>
  <si>
    <t>20211108171847|</t>
  </si>
  <si>
    <t>토목팀-9269|</t>
  </si>
  <si>
    <t>20211108175852|</t>
  </si>
  <si>
    <t>철도보호지구 행위신고 검토 회신(내방동 841-12 일원)|</t>
  </si>
  <si>
    <t>토목팀-9275|</t>
  </si>
  <si>
    <t>20211109073314|</t>
  </si>
  <si>
    <t>음주측정기록부(옥동11.8)|</t>
  </si>
  <si>
    <t>토목팀-9276|</t>
  </si>
  <si>
    <t>20211109074420|</t>
  </si>
  <si>
    <t>음주측정기록부(용산 21.11.8.야간)|</t>
  </si>
  <si>
    <t>토목팀-9277|</t>
  </si>
  <si>
    <t>20211109083708|</t>
  </si>
  <si>
    <t>일일업무일지(옥동11.8)|</t>
  </si>
  <si>
    <t>토목팀-9278|</t>
  </si>
  <si>
    <t>일일업무일지(용산 21.11.8.)|</t>
  </si>
  <si>
    <t>토목팀-9279|</t>
  </si>
  <si>
    <t>20211109091240|</t>
  </si>
  <si>
    <t>음주측정기록부(용산 21.11.9.주간)|</t>
  </si>
  <si>
    <t>토목팀-9281|</t>
  </si>
  <si>
    <t>20211109101511|</t>
  </si>
  <si>
    <t>청렴계약이행 서약서(용산차량기지 보행매트 설치공사)|</t>
  </si>
  <si>
    <t>토목팀-9284|</t>
  </si>
  <si>
    <t>김언국|</t>
  </si>
  <si>
    <t>20211109102848|</t>
  </si>
  <si>
    <t>부당계약방지 자가진단 체크리스트(용산차량기지 보행매트 설치공사)|</t>
  </si>
  <si>
    <t>토목팀-9287|</t>
  </si>
  <si>
    <t>20211109135604|</t>
  </si>
  <si>
    <t>음주측정기록부(옥동21.11.9.주간)|</t>
  </si>
  <si>
    <t>토목팀-9292|</t>
  </si>
  <si>
    <t>20211109142022|</t>
  </si>
  <si>
    <t>정책연구 수행 현황 회신|</t>
  </si>
  <si>
    <t>토목팀-9293|</t>
  </si>
  <si>
    <t>20211109142348|</t>
  </si>
  <si>
    <t>용산차량기지 보행매트 설치공사|</t>
  </si>
  <si>
    <t>토목팀-9294|</t>
  </si>
  <si>
    <t>20211109150900|</t>
  </si>
  <si>
    <t>2021년 4분기 재난예방(재난자원관리) 및 테러교육|</t>
  </si>
  <si>
    <t>토목팀-9302|</t>
  </si>
  <si>
    <t>20211109150932|</t>
  </si>
  <si>
    <t>11월 직무교육|</t>
  </si>
  <si>
    <t>토목팀-9304|</t>
  </si>
  <si>
    <t>20211109150957|</t>
  </si>
  <si>
    <t>11월 안전보건교육|</t>
  </si>
  <si>
    <t>토목팀-9306|</t>
  </si>
  <si>
    <t>20211109151039|</t>
  </si>
  <si>
    <t>11월 철도안전교육|</t>
  </si>
  <si>
    <t>토목팀-9308|</t>
  </si>
  <si>
    <t>20211109151107|</t>
  </si>
  <si>
    <t>「국가 철도시설 유지관리시스템 ISP 수립 연구」설문조사 제출|</t>
  </si>
  <si>
    <t>토목팀-9309|</t>
  </si>
  <si>
    <t>철도종합안전|</t>
  </si>
  <si>
    <t>20211109151152|</t>
  </si>
  <si>
    <t>2021년 하반기 본선  터널 물청소 용역감독 결과보고(옥동분소)|</t>
  </si>
  <si>
    <t>토목팀-9310|</t>
  </si>
  <si>
    <t>20211109160255|</t>
  </si>
  <si>
    <t>2021년 분임연구 본심사 진출분임 발표자료 제출|</t>
  </si>
  <si>
    <t>토목팀-9313|</t>
  </si>
  <si>
    <t>제안, 분임연구관리|</t>
  </si>
  <si>
    <t>20211109161833|</t>
  </si>
  <si>
    <t>토목팀-9314|</t>
  </si>
  <si>
    <t>20211109172821|</t>
  </si>
  <si>
    <t>[발주-소액]용산분소 차류등 구매|</t>
  </si>
  <si>
    <t>토목팀-9315|</t>
  </si>
  <si>
    <t>20211109172843|</t>
  </si>
  <si>
    <t>[발주-소액]모타카(크레인형) 유류 구입|</t>
  </si>
  <si>
    <t>토목팀-9316|</t>
  </si>
  <si>
    <t>20211109174200|</t>
  </si>
  <si>
    <t>2021년 하반기 광주도시철도1호선 본선 터널 물청소 용역 준공계 제출의 건|</t>
  </si>
  <si>
    <t>토목팀-9317|</t>
  </si>
  <si>
    <t>본선 물청소 용역|</t>
  </si>
  <si>
    <t>20211109174344|</t>
  </si>
  <si>
    <t>[제안검토의견서]용산기지 구내 U1선 차량 정지표지 정위치로 위치 조정 요망|</t>
  </si>
  <si>
    <t>토목팀-9318|</t>
  </si>
  <si>
    <t>20211110074456|</t>
  </si>
  <si>
    <t>음주측정기록부(용산 21.11.9.야간)|</t>
  </si>
  <si>
    <t>토목팀-9319|</t>
  </si>
  <si>
    <t>박진우|</t>
  </si>
  <si>
    <t>20211110075520|</t>
  </si>
  <si>
    <t>음주측정기록부(옥동21.11.9.야간)|</t>
  </si>
  <si>
    <t>토목팀-9320|</t>
  </si>
  <si>
    <t>20211110081216|</t>
  </si>
  <si>
    <t>일일업무일지(옥동11.9)|</t>
  </si>
  <si>
    <t>토목팀-9321|</t>
  </si>
  <si>
    <t>20211110083732|</t>
  </si>
  <si>
    <t>일일업무일지(용산 21.11.9.)|</t>
  </si>
  <si>
    <t>토목팀-9324|</t>
  </si>
  <si>
    <t>20211110090910|</t>
  </si>
  <si>
    <t>음주측정기록부(용산 21.11.10.주간)|</t>
  </si>
  <si>
    <t>토목팀-9327|</t>
  </si>
  <si>
    <t>20211110102514|</t>
  </si>
  <si>
    <t>4조2교대 시범운영 관련 9~10월 지원근무 실적 자료 제출|</t>
  </si>
  <si>
    <t>토목팀-9329|</t>
  </si>
  <si>
    <t>20211110103340|</t>
  </si>
  <si>
    <t>2021년 하반기 광주도시철도1호선 본선 터널 물청소 용역 준공금 정산내역 통보|</t>
  </si>
  <si>
    <t>토목팀-9330|</t>
  </si>
  <si>
    <t>20211110130855|</t>
  </si>
  <si>
    <t>본선 레일 부식(녹 발생) 관련 보고|</t>
  </si>
  <si>
    <t>토목팀-9334|</t>
  </si>
  <si>
    <t>20211110131422|</t>
  </si>
  <si>
    <t>2021년 하반기 본선 터널 물청소 용역감독 결과보고(용산)|</t>
  </si>
  <si>
    <t>토목팀-9335|</t>
  </si>
  <si>
    <t>20211110135938|</t>
  </si>
  <si>
    <t>토목팀-9338|</t>
  </si>
  <si>
    <t>조영수|</t>
  </si>
  <si>
    <t>20211110145527|</t>
  </si>
  <si>
    <t>[검수-소액]용산분소 차류등 구매|</t>
  </si>
  <si>
    <t>토목팀-9339|</t>
  </si>
  <si>
    <t>20211110145701|</t>
  </si>
  <si>
    <t>[검수-소액]모타카(크레인형) 유류 구입|</t>
  </si>
  <si>
    <t>토목팀-9340|</t>
  </si>
  <si>
    <t>20211110155700|</t>
  </si>
  <si>
    <t>남광주역 외부 엘리베이터 설치공사 직접시공 계획서 송부|</t>
  </si>
  <si>
    <t>토목팀-9341|</t>
  </si>
  <si>
    <t>20211110155800|</t>
  </si>
  <si>
    <t>남광주역 외부 엘리베이터 설치공사 하도급 통보서 송부|</t>
  </si>
  <si>
    <t>토목팀-9342|</t>
  </si>
  <si>
    <t>20211110172004|</t>
  </si>
  <si>
    <t>토목팀-9348|</t>
  </si>
  <si>
    <t>20211110172244|</t>
  </si>
  <si>
    <t>성과창출목표 달성 위한 수송창출시책 추진실적 제출 (10월말 기준)|</t>
  </si>
  <si>
    <t>토목팀-9350|</t>
  </si>
  <si>
    <t>20211110172346|</t>
  </si>
  <si>
    <t>철도보호지구점검대장-A급(용산)|</t>
  </si>
  <si>
    <t>토목팀-9352|</t>
  </si>
  <si>
    <t>20211110172511|</t>
  </si>
  <si>
    <t>철도보호지구점검대장-A급(옥동)|</t>
  </si>
  <si>
    <t>토목팀-9353|</t>
  </si>
  <si>
    <t>20211110172846|</t>
  </si>
  <si>
    <t>침구류 세탁비 예산조정 협조 요청|</t>
  </si>
  <si>
    <t>토목팀-9354|</t>
  </si>
  <si>
    <t>20211110180615|</t>
  </si>
  <si>
    <t>음주측정기록부(용산 21.11.10.야간)|</t>
  </si>
  <si>
    <t>토목팀-9358|</t>
  </si>
  <si>
    <t>20211110181758|</t>
  </si>
  <si>
    <t>자녀돌봄휴가-증빙서류|</t>
  </si>
  <si>
    <t>토목팀-9359|</t>
  </si>
  <si>
    <t>20211110212200|</t>
  </si>
  <si>
    <t>음주측정기록부(옥동11.10)|</t>
  </si>
  <si>
    <t>토목팀-9360|</t>
  </si>
  <si>
    <t>20211111083554|</t>
  </si>
  <si>
    <t>일일업무일지(옥동11.10)|</t>
  </si>
  <si>
    <t>토목팀-9361|</t>
  </si>
  <si>
    <t>20211111091856|</t>
  </si>
  <si>
    <t>[기성조서-용역]2021년 하반기 광주도시철도1호선 본선터널 물청소 용역|</t>
  </si>
  <si>
    <t>토목팀-9369|</t>
  </si>
  <si>
    <t>20211111091927|</t>
  </si>
  <si>
    <t>[감독조서-용역]2021년 하반기 광주도시철도1호선 본선터널 물청소 용역|</t>
  </si>
  <si>
    <t>토목팀-9371|</t>
  </si>
  <si>
    <t>20211111091943|</t>
  </si>
  <si>
    <t>취약개소점검기록부(옥동분소 21.11.11)|</t>
  </si>
  <si>
    <t>토목팀-9372|</t>
  </si>
  <si>
    <t>20211111092103|</t>
  </si>
  <si>
    <t>도시철도 2호선 1단계 건설사업 203정거장 착공 관련 검토 요청(상무역 5번출구 일원)|</t>
  </si>
  <si>
    <t>토목팀-9373|</t>
  </si>
  <si>
    <t>20211111101737|</t>
  </si>
  <si>
    <t>음주측정기록부(옥동11.11)|</t>
  </si>
  <si>
    <t>토목팀-9380|</t>
  </si>
  <si>
    <t>20211111121336|</t>
  </si>
  <si>
    <t>2021년 하반기 본선 터널 물청소 용역 완료 보고|</t>
  </si>
  <si>
    <t>토목팀-9381|</t>
  </si>
  <si>
    <t>20211111143715|</t>
  </si>
  <si>
    <t>토목팀-9393|</t>
  </si>
  <si>
    <t>20211111161614|</t>
  </si>
  <si>
    <t>토목팀-9394|</t>
  </si>
  <si>
    <t>20211111174549|</t>
  </si>
  <si>
    <t>[발주-소액]용산분소 업무용트럭 유류 구입(11.11)|</t>
  </si>
  <si>
    <t>토목팀-9396|</t>
  </si>
  <si>
    <t>20211112082018|</t>
  </si>
  <si>
    <t>음주측정기록부(옥동 11.11야간)|</t>
  </si>
  <si>
    <t>토목팀-9405|</t>
  </si>
  <si>
    <t>20211112082345|</t>
  </si>
  <si>
    <t>위탁교육 의뢰서(궤도시설 성능평가과정)|</t>
  </si>
  <si>
    <t>토목팀-9407|</t>
  </si>
  <si>
    <t>20211112082456|</t>
  </si>
  <si>
    <t>2021~2022년도 예산편성 관련 긴급반영 사업자료 제출|</t>
  </si>
  <si>
    <t>토목팀-9408|</t>
  </si>
  <si>
    <t>20211112082909|</t>
  </si>
  <si>
    <t>일일업무일지(옥동11.11)|</t>
  </si>
  <si>
    <t>토목팀-9409|</t>
  </si>
  <si>
    <t>20211112094400|</t>
  </si>
  <si>
    <t>남광주역 외부 엘리베이터 설치공사 제1회기성검사 제출건|</t>
  </si>
  <si>
    <t>토목팀-9415|</t>
  </si>
  <si>
    <t>20211112103753|</t>
  </si>
  <si>
    <t>음주측정기록부(옥동21.11.12.주간)|</t>
  </si>
  <si>
    <t>토목팀-9417|</t>
  </si>
  <si>
    <t>20211113092210|</t>
  </si>
  <si>
    <t>음주측정기록부(옥동11.12)|</t>
  </si>
  <si>
    <t>토목팀-9424|</t>
  </si>
  <si>
    <t>20211113092230|</t>
  </si>
  <si>
    <t>음주측정기록부(옥동11.13)|</t>
  </si>
  <si>
    <t>토목팀-9425|</t>
  </si>
  <si>
    <t>20211113092847|</t>
  </si>
  <si>
    <t>일일업무일지(옥동11.12)|</t>
  </si>
  <si>
    <t>토목팀-9427|</t>
  </si>
  <si>
    <t>이연준|</t>
  </si>
  <si>
    <t>20211114110953|</t>
  </si>
  <si>
    <t>음주측정기록부(옥동21.11.13.야간)|</t>
  </si>
  <si>
    <t>토목팀-9428|</t>
  </si>
  <si>
    <t>20211114111007|</t>
  </si>
  <si>
    <t>음주측정기록부(옥동11.14)|</t>
  </si>
  <si>
    <t>토목팀-9429|</t>
  </si>
  <si>
    <t>20211114111417|</t>
  </si>
  <si>
    <t>일일업무일지(옥동11.13)|</t>
  </si>
  <si>
    <t>토목팀-9430|</t>
  </si>
  <si>
    <t>20211115074537|</t>
  </si>
  <si>
    <t>음주측정기록부(용산 21.11.11.주간)|</t>
  </si>
  <si>
    <t>토목팀-9431|</t>
  </si>
  <si>
    <t>20211115074556|</t>
  </si>
  <si>
    <t>음주측정기록부(용산 21.11.11.야간)|</t>
  </si>
  <si>
    <t>토목팀-9432|</t>
  </si>
  <si>
    <t>20211115074614|</t>
  </si>
  <si>
    <t>음주측정기록부(용산 21.11.12.주간)|</t>
  </si>
  <si>
    <t>토목팀-9433|</t>
  </si>
  <si>
    <t>20211115074630|</t>
  </si>
  <si>
    <t>음주측정기록부(용산 21.11.12.야간)|</t>
  </si>
  <si>
    <t>토목팀-9434|</t>
  </si>
  <si>
    <t>20211115074649|</t>
  </si>
  <si>
    <t>음주측정기록부(용산 21.11.13.주간)|</t>
  </si>
  <si>
    <t>토목팀-9435|</t>
  </si>
  <si>
    <t>20211115074717|</t>
  </si>
  <si>
    <t>음주측정기록부(용산 21.11.13.야간)|</t>
  </si>
  <si>
    <t>토목팀-9436|</t>
  </si>
  <si>
    <t>20211115074732|</t>
  </si>
  <si>
    <t>음주측정기록부(용산 21.11.14.주간)|</t>
  </si>
  <si>
    <t>토목팀-9437|</t>
  </si>
  <si>
    <t>20211115074746|</t>
  </si>
  <si>
    <t>음주측정기록부(용산 21.11.14.야간)|</t>
  </si>
  <si>
    <t>토목팀-9438|</t>
  </si>
  <si>
    <t>20211115075505|</t>
  </si>
  <si>
    <t>일일업무일지(용산 21.11.10.)|</t>
  </si>
  <si>
    <t>토목팀-9439|</t>
  </si>
  <si>
    <t>20211115075750|</t>
  </si>
  <si>
    <t>일일업무일지(용산 21.11.11.)|</t>
  </si>
  <si>
    <t>토목팀-9440|</t>
  </si>
  <si>
    <t>20211115080312|</t>
  </si>
  <si>
    <t>일일업무일지(용산 21.11.12.)|</t>
  </si>
  <si>
    <t>토목팀-9441|</t>
  </si>
  <si>
    <t>20211115080551|</t>
  </si>
  <si>
    <t>일일업무일지(용산 21.11.13.)|</t>
  </si>
  <si>
    <t>토목팀-9442|</t>
  </si>
  <si>
    <t>20211115080951|</t>
  </si>
  <si>
    <t>일일업무일지(용산 21.11.14.)|</t>
  </si>
  <si>
    <t>토목팀-9443|</t>
  </si>
  <si>
    <t>토목팀-9451|</t>
  </si>
  <si>
    <t>20211115092848|</t>
  </si>
  <si>
    <t>토목팀-9452|</t>
  </si>
  <si>
    <t>20211115102252|</t>
  </si>
  <si>
    <t>음주측정기록부(용산 21.11.15.주간)|</t>
  </si>
  <si>
    <t>토목팀-9453|</t>
  </si>
  <si>
    <t>20211115142758|</t>
  </si>
  <si>
    <t>[검수-소액]용산분소 업무용트럭 유류 구입(11.11)|</t>
  </si>
  <si>
    <t>토목팀-9472|</t>
  </si>
  <si>
    <t>20211115154302|</t>
  </si>
  <si>
    <t>토목팀-9477|</t>
  </si>
  <si>
    <t>20211115154848|</t>
  </si>
  <si>
    <t>음주측정기록부(옥동11.15)|</t>
  </si>
  <si>
    <t>토목팀-9478|</t>
  </si>
  <si>
    <t>20211115155707|</t>
  </si>
  <si>
    <t>일일업무일지(옥동11.14)|</t>
  </si>
  <si>
    <t>토목팀-9479|</t>
  </si>
  <si>
    <t>20211115172811|</t>
  </si>
  <si>
    <t>(업무보고)2021년 동절기 대비 자체 안전점검 결과보고(용산)|</t>
  </si>
  <si>
    <t>토목팀-9481|</t>
  </si>
  <si>
    <t>20211115172841|</t>
  </si>
  <si>
    <t>특수차연간검사일지(옥동 작업대형)|</t>
  </si>
  <si>
    <t>토목팀-9482|</t>
  </si>
  <si>
    <t>20211115172911|</t>
  </si>
  <si>
    <t>남광주역 외부 E.L 설치공사 직접시공계획 및 하도급계약 적정성검토 회신|</t>
  </si>
  <si>
    <t>토목팀-9483|</t>
  </si>
  <si>
    <t>20211115180322|</t>
  </si>
  <si>
    <t>토목팀-9486|</t>
  </si>
  <si>
    <t>20211116075502|</t>
  </si>
  <si>
    <t>음주측정기록부(용산 21.11.15.야간)|</t>
  </si>
  <si>
    <t>토목팀-9488|</t>
  </si>
  <si>
    <t>20211116081256|</t>
  </si>
  <si>
    <t>음주측정기록부(옥동 11.15야간)|</t>
  </si>
  <si>
    <t>토목팀-9490|</t>
  </si>
  <si>
    <t>20211116082223|</t>
  </si>
  <si>
    <t>일일업무일지(옥동11.15)|</t>
  </si>
  <si>
    <t>토목팀-9491|</t>
  </si>
  <si>
    <t>20211116085626|</t>
  </si>
  <si>
    <t>토목팀-9493|</t>
  </si>
  <si>
    <t>20211116094042|</t>
  </si>
  <si>
    <t>음주측정기록부(용산 21.11.16.주간)|</t>
  </si>
  <si>
    <t>토목팀-9495|</t>
  </si>
  <si>
    <t>20211116094803|</t>
  </si>
  <si>
    <t>음주측정기록부(옥동11.16)|</t>
  </si>
  <si>
    <t>토목팀-9496|</t>
  </si>
  <si>
    <t>20211116173016|</t>
  </si>
  <si>
    <t>카드사용내역 삭제 요청|</t>
  </si>
  <si>
    <t>토목팀-9514|</t>
  </si>
  <si>
    <t>20211116173939|</t>
  </si>
  <si>
    <t>정보공개 관련 자료제출 요청 회신|</t>
  </si>
  <si>
    <t>토목팀-9515|</t>
  </si>
  <si>
    <t>20211117074840|</t>
  </si>
  <si>
    <t>음주측정기록부(용산 21.11.16.야간)|</t>
  </si>
  <si>
    <t>토목팀-9516|</t>
  </si>
  <si>
    <t>20211117082234|</t>
  </si>
  <si>
    <t>특수차연간검사일지(용산 크레인형)|</t>
  </si>
  <si>
    <t>토목팀-9517|</t>
  </si>
  <si>
    <t>20211117082339|</t>
  </si>
  <si>
    <t>자갈다짐장비연간검사일지|</t>
  </si>
  <si>
    <t>토목팀-9518|</t>
  </si>
  <si>
    <t>토목팀-9519|</t>
  </si>
  <si>
    <t>20211117082507|</t>
  </si>
  <si>
    <t>2021년도 동절기대비 안전점검 결과보고(옥동분소)|</t>
  </si>
  <si>
    <t>토목팀-9521|</t>
  </si>
  <si>
    <t>20211117082706|</t>
  </si>
  <si>
    <t>[발주-소액]옥동분소 업무용 트럭 유류 구입(2021.11.13)|</t>
  </si>
  <si>
    <t>토목팀-9525|</t>
  </si>
  <si>
    <t>20211117082720|</t>
  </si>
  <si>
    <t>[회계-지출]용산분소 차류등 구입|</t>
  </si>
  <si>
    <t>토목팀-9526|</t>
  </si>
  <si>
    <t>20211117083011|</t>
  </si>
  <si>
    <t>토목팀-9533|</t>
  </si>
  <si>
    <t>20211117083054|</t>
  </si>
  <si>
    <t>[발주-공사]용산차량기지 보행매트 설치공사|</t>
  </si>
  <si>
    <t>토목팀-9534|</t>
  </si>
  <si>
    <t>20211117083302|</t>
  </si>
  <si>
    <t>일일업무일지(옥동11.16)|</t>
  </si>
  <si>
    <t>토목팀-9535|</t>
  </si>
  <si>
    <t>20211117083828|</t>
  </si>
  <si>
    <t>일일업무일지(용산 21.11.16.)|</t>
  </si>
  <si>
    <t>토목팀-9536|</t>
  </si>
  <si>
    <t>20211117103401|</t>
  </si>
  <si>
    <t>음주측정기록부(용산 21.11.17.주간)|</t>
  </si>
  <si>
    <t>토목팀-9549|</t>
  </si>
  <si>
    <t>20211117105526|</t>
  </si>
  <si>
    <t>[검수-소액]옥동분소 업무용 트럭 유류 구입(2021.11.13)|</t>
  </si>
  <si>
    <t>토목팀-9550|</t>
  </si>
  <si>
    <t>20211117135624|</t>
  </si>
  <si>
    <t>[발주-소액]옥동분소 차류 등 구입|</t>
  </si>
  <si>
    <t>토목팀-9558|</t>
  </si>
  <si>
    <t>20211117135855|</t>
  </si>
  <si>
    <t>음주측정기록부(옥동11.17)|</t>
  </si>
  <si>
    <t>토목팀-9559|</t>
  </si>
  <si>
    <t>20211117141017|</t>
  </si>
  <si>
    <t>토목팀-9560|</t>
  </si>
  <si>
    <t>20211117141050|</t>
  </si>
  <si>
    <t>토목팀-9561|</t>
  </si>
  <si>
    <t>20211117141118|</t>
  </si>
  <si>
    <t>[검수-소액]옥동분소 차류 등 구입|</t>
  </si>
  <si>
    <t>토목팀-9562|</t>
  </si>
  <si>
    <t>20211117162753|</t>
  </si>
  <si>
    <t>도시철도 2호선 1단계 건설사업 203정거장 착공 관련 검토의견 제출|</t>
  </si>
  <si>
    <t>토목팀-9566|</t>
  </si>
  <si>
    <t>20211117170759|</t>
  </si>
  <si>
    <t>[기성조서-공사]남광주역 외부 엘리베이터 설치공사|</t>
  </si>
  <si>
    <t>토목팀-9570|</t>
  </si>
  <si>
    <t>20211117171916|</t>
  </si>
  <si>
    <t>도시철도 2호선 1단계 건설사업 203정거장 착공 관련 검토의견 회신|</t>
  </si>
  <si>
    <t>토목팀-9571|</t>
  </si>
  <si>
    <t>20211118083907|</t>
  </si>
  <si>
    <t>음주측정기록부(옥동21.11.17.야간)|</t>
  </si>
  <si>
    <t>토목팀-9572|</t>
  </si>
  <si>
    <t>20211118090133|</t>
  </si>
  <si>
    <t>일일업무일지(옥동11.17)|</t>
  </si>
  <si>
    <t>토목팀-9573|</t>
  </si>
  <si>
    <t>20211118091932|</t>
  </si>
  <si>
    <t>음주측정기록부(용산 21.11.17.야간)|</t>
  </si>
  <si>
    <t>토목팀-9575|</t>
  </si>
  <si>
    <t>20211118092459|</t>
  </si>
  <si>
    <t>일일업무일지(용산 21.11.17.)|</t>
  </si>
  <si>
    <t>토목팀-9576|</t>
  </si>
  <si>
    <t>20211118095745|</t>
  </si>
  <si>
    <t>음주측정기록부(용산 21.11.18.주간)|</t>
  </si>
  <si>
    <t>토목팀-9577|</t>
  </si>
  <si>
    <t>20211118103359|</t>
  </si>
  <si>
    <t>토목팀-9579|</t>
  </si>
  <si>
    <t>20211118103425|</t>
  </si>
  <si>
    <t>2021년 안전관리 내부심사 개선사항 시정보고서 제출|</t>
  </si>
  <si>
    <t>토목팀-9580|</t>
  </si>
  <si>
    <t>20211118110119|</t>
  </si>
  <si>
    <t>[감독조서-공사]남광주역 외부 엘리베이터 설치공사|</t>
  </si>
  <si>
    <t>토목팀-9585|</t>
  </si>
  <si>
    <t>20211118152317|</t>
  </si>
  <si>
    <t>2021년 하반기 인권영향평가 추진실적 제출|</t>
  </si>
  <si>
    <t>토목팀-9592|</t>
  </si>
  <si>
    <t>20211118161609|</t>
  </si>
  <si>
    <t>비공개 대상 정보 세부기준(안) 제출 요청 회신|</t>
  </si>
  <si>
    <t>토목팀-9598|</t>
  </si>
  <si>
    <t>20211118171745|</t>
  </si>
  <si>
    <t>토목팀-9601|</t>
  </si>
  <si>
    <t>20211119074142|</t>
  </si>
  <si>
    <t>음주측정기록부(용산 21.11.18.야간)|</t>
  </si>
  <si>
    <t>토목팀-9605|</t>
  </si>
  <si>
    <t>20211119075829|</t>
  </si>
  <si>
    <t>음주측정기록부(옥동21.11.18.야간)|</t>
  </si>
  <si>
    <t>토목팀-9607|</t>
  </si>
  <si>
    <t>20211119080505|</t>
  </si>
  <si>
    <t>일일업무일지(옥동11.18)|</t>
  </si>
  <si>
    <t>토목팀-9608|</t>
  </si>
  <si>
    <t>20211119081758|</t>
  </si>
  <si>
    <t>일일업무일지(용산 21.11.18)|</t>
  </si>
  <si>
    <t>토목팀-9609|</t>
  </si>
  <si>
    <t>20211119082317|</t>
  </si>
  <si>
    <t>11월 사이버보안 진단의 날 점검표|</t>
  </si>
  <si>
    <t>토목팀-9612|</t>
  </si>
  <si>
    <t>20211119090335|</t>
  </si>
  <si>
    <t>음주측정기록부(옥동11.19)|</t>
  </si>
  <si>
    <t>토목팀-9616|</t>
  </si>
  <si>
    <t>20211119090739|</t>
  </si>
  <si>
    <t>(업무지시) 2022년도 비상대응 연습훈련 계획 제출|</t>
  </si>
  <si>
    <t>토목팀-9617|</t>
  </si>
  <si>
    <t>20211119091721|</t>
  </si>
  <si>
    <t>[회계-지출]모타카(크레인형) 유류 구입|</t>
  </si>
  <si>
    <t>토목팀-9618|</t>
  </si>
  <si>
    <t>20211119091742|</t>
  </si>
  <si>
    <t>[회계-지출]용산분소 업무용 트럭 유류 구입(11.11)|</t>
  </si>
  <si>
    <t>토목팀-9619|</t>
  </si>
  <si>
    <t>20211119091806|</t>
  </si>
  <si>
    <t>[회계-지출]옥동분소 업무용 트럭 유류 구입(2021.11. 3)|</t>
  </si>
  <si>
    <t>토목팀-9620|</t>
  </si>
  <si>
    <t>20211119091815|</t>
  </si>
  <si>
    <t>[회계-지출]옥동분소 업무용 트럭 유류 구입(2021.11.13)|</t>
  </si>
  <si>
    <t>토목팀-9621|</t>
  </si>
  <si>
    <t>20211119093436|</t>
  </si>
  <si>
    <t>음주측정기록부(용산 21.11.19.주간)|</t>
  </si>
  <si>
    <t>토목팀-9623|</t>
  </si>
  <si>
    <t>20211119101819|</t>
  </si>
  <si>
    <t>남광주역 E.L 설치공사 제1회 기성검사 검토 보고|</t>
  </si>
  <si>
    <t>토목팀-9625|</t>
  </si>
  <si>
    <t>20211119111201|</t>
  </si>
  <si>
    <t>[검수-물품]자갈도상다짐장비 정기점검|</t>
  </si>
  <si>
    <t>토목팀-9626|</t>
  </si>
  <si>
    <t>20211119112150|</t>
  </si>
  <si>
    <t>2021년 4분기 비상대응훈련 실시결과보고(도상훈련)|</t>
  </si>
  <si>
    <t>토목팀-9628|</t>
  </si>
  <si>
    <t>20211119112231|</t>
  </si>
  <si>
    <t>철도보호지구 협의에 따른 검토 요청(월전동 ~ 무진로간 도로개설공사)|</t>
  </si>
  <si>
    <t>토목팀-9629|</t>
  </si>
  <si>
    <t>20211119132231|</t>
  </si>
  <si>
    <t>[발주-소액]양수기 고장에 따른 수리|</t>
  </si>
  <si>
    <t>토목팀-9630|</t>
  </si>
  <si>
    <t>20211119132427|</t>
  </si>
  <si>
    <t>도시철도 2호선 1단계 건설사업 203정거장착공 관련회의 결과보고|</t>
  </si>
  <si>
    <t>토목팀-9631|</t>
  </si>
  <si>
    <t>20211119134120|</t>
  </si>
  <si>
    <t>남광주역 외부 엘리베이터 설치공사 기성검사(1회) 결과 통지|</t>
  </si>
  <si>
    <t>토목팀-9632|</t>
  </si>
  <si>
    <t>20211119152535|</t>
  </si>
  <si>
    <t>[검수-소액]양수기 고장에 따른 수리|</t>
  </si>
  <si>
    <t>토목팀-9644|</t>
  </si>
  <si>
    <t>20211117154900|</t>
  </si>
  <si>
    <t>보강토옹벽사면 제초등 정비공사 착공계 제출관련|</t>
  </si>
  <si>
    <t>토목팀-9646|</t>
  </si>
  <si>
    <t>20211119161028|</t>
  </si>
  <si>
    <t>철도보호지구에서의 건축허가사항 변경에 따른 검토 회신(금남로5가 42외 9필지)|</t>
  </si>
  <si>
    <t>토목팀-9648|</t>
  </si>
  <si>
    <t>20211119170914|</t>
  </si>
  <si>
    <t>[회계-지출]옥동분소 차류 등 구입|</t>
  </si>
  <si>
    <t>토목팀-9656|</t>
  </si>
  <si>
    <t>20211119174002|</t>
  </si>
  <si>
    <t>2021년 안전관리 내부심사 결과'에 따른 유공직원 추천|</t>
  </si>
  <si>
    <t>토목팀-9657|</t>
  </si>
  <si>
    <t>20211119175445|</t>
  </si>
  <si>
    <t>[회계-지출]토목팀 2021 10월 법인카드 대금 정산|</t>
  </si>
  <si>
    <t>토목팀-9658|</t>
  </si>
  <si>
    <t>20211120124732|</t>
  </si>
  <si>
    <t>음주측정기록부(옥동 11.19 야간)|</t>
  </si>
  <si>
    <t>토목팀-9660|</t>
  </si>
  <si>
    <t>20211120124802|</t>
  </si>
  <si>
    <t>음주측정기록부(옥동21.11.20.주간)|</t>
  </si>
  <si>
    <t>토목팀-9661|</t>
  </si>
  <si>
    <t>20211120125244|</t>
  </si>
  <si>
    <t>일일업무일지(옥동 21.11.19)|</t>
  </si>
  <si>
    <t>토목팀-9662|</t>
  </si>
  <si>
    <t>남경우|</t>
  </si>
  <si>
    <t>20211121101322|</t>
  </si>
  <si>
    <t>음주측정기록부(옥동11.20)|</t>
  </si>
  <si>
    <t>토목팀-9663|</t>
  </si>
  <si>
    <t>20211121101336|</t>
  </si>
  <si>
    <t>음주측정기록부(옥동11.21)|</t>
  </si>
  <si>
    <t>토목팀-9664|</t>
  </si>
  <si>
    <t>20211121101940|</t>
  </si>
  <si>
    <t>일일업무일지(옥동11.20)|</t>
  </si>
  <si>
    <t>토목팀-9665|</t>
  </si>
  <si>
    <t>20211121193400|</t>
  </si>
  <si>
    <t>자녀돌봄휴가 증빙서류|</t>
  </si>
  <si>
    <t>토목팀-9666|</t>
  </si>
  <si>
    <t>20211122074450|</t>
  </si>
  <si>
    <t>음주측정기록부(용산 21.11.19.야간)|</t>
  </si>
  <si>
    <t>토목팀-9667|</t>
  </si>
  <si>
    <t>20211122074508|</t>
  </si>
  <si>
    <t>음주측정기록부(용산 21.11.20.주간)|</t>
  </si>
  <si>
    <t>토목팀-9668|</t>
  </si>
  <si>
    <t>20211122074525|</t>
  </si>
  <si>
    <t>음주측정기록부(용산 21.11.20.야간)|</t>
  </si>
  <si>
    <t>토목팀-9669|</t>
  </si>
  <si>
    <t>20211122074548|</t>
  </si>
  <si>
    <t>음주측정기록부(용산 21.11.21.주간)|</t>
  </si>
  <si>
    <t>토목팀-9670|</t>
  </si>
  <si>
    <t>20211122074605|</t>
  </si>
  <si>
    <t>음주측정기록부(용산 21.11.21.야간)|</t>
  </si>
  <si>
    <t>토목팀-9671|</t>
  </si>
  <si>
    <t>20211122074919|</t>
  </si>
  <si>
    <t>일일업무일지(용산 21.11.19.)|</t>
  </si>
  <si>
    <t>토목팀-9672|</t>
  </si>
  <si>
    <t>20211122075431|</t>
  </si>
  <si>
    <t>일일업무일지(용산 21.11.20.)|</t>
  </si>
  <si>
    <t>토목팀-9673|</t>
  </si>
  <si>
    <t>20211122082110|</t>
  </si>
  <si>
    <t>일일업무일지(용산 21.11.21)|</t>
  </si>
  <si>
    <t>토목팀-9674|</t>
  </si>
  <si>
    <t>20211122092854|</t>
  </si>
  <si>
    <t>음주측정기록부(용산 21.11.22.주간)|</t>
  </si>
  <si>
    <t>토목팀-9680|</t>
  </si>
  <si>
    <t>20211122151329|</t>
  </si>
  <si>
    <t>2021년 원가절감 우수시책 1차 심사 제출|</t>
  </si>
  <si>
    <t>토목팀-9690|</t>
  </si>
  <si>
    <t>20211122152745|</t>
  </si>
  <si>
    <t>철도보호지구 인접굴착공사 실무책자 발간을 위한 관련 참고자료 제출|</t>
  </si>
  <si>
    <t>토목팀-9693|</t>
  </si>
  <si>
    <t>20211122154100|</t>
  </si>
  <si>
    <t>남광주역 외부 엘리베이터 설치공사 가시설 설계보완 요청|</t>
  </si>
  <si>
    <t>토목팀-9694|</t>
  </si>
  <si>
    <t>20211122161200|</t>
  </si>
  <si>
    <t>남광주역 외부 엘리베이터 설치공사 실정보고(3회) 제출건|</t>
  </si>
  <si>
    <t>토목팀-9695|</t>
  </si>
  <si>
    <t>20211122170636|</t>
  </si>
  <si>
    <t>토목팀-9696|</t>
  </si>
  <si>
    <t>20211123075101|</t>
  </si>
  <si>
    <t>음주측정기록부(용산 21.11.22.야간)|</t>
  </si>
  <si>
    <t>토목팀-9702|</t>
  </si>
  <si>
    <t>20211123080901|</t>
  </si>
  <si>
    <t>일일업무일지(용산 21.11.22.)|</t>
  </si>
  <si>
    <t>토목팀-9703|</t>
  </si>
  <si>
    <t>20211123083017|</t>
  </si>
  <si>
    <t>음주측정기록부(옥동21.11.21.야간)|</t>
  </si>
  <si>
    <t>토목팀-9706|</t>
  </si>
  <si>
    <t>20211123083033|</t>
  </si>
  <si>
    <t>음주측정기록부(옥동11.22)|</t>
  </si>
  <si>
    <t>토목팀-9707|</t>
  </si>
  <si>
    <t>20211123083041|</t>
  </si>
  <si>
    <t>토목팀-9708|</t>
  </si>
  <si>
    <t>20211123083117|</t>
  </si>
  <si>
    <t>토목팀-9709|</t>
  </si>
  <si>
    <t>20211123083130|</t>
  </si>
  <si>
    <t>토목팀-9710|</t>
  </si>
  <si>
    <t>20211123083135|</t>
  </si>
  <si>
    <t>하반기 보안 및 안보 교육일지|</t>
  </si>
  <si>
    <t>토목팀-9711|</t>
  </si>
  <si>
    <t>20211123083734|</t>
  </si>
  <si>
    <t>일일업무일지(옥동11.21)|</t>
  </si>
  <si>
    <t>토목팀-9713|</t>
  </si>
  <si>
    <t>20211123084301|</t>
  </si>
  <si>
    <t>일일업무일지(옥동11.22)|</t>
  </si>
  <si>
    <t>토목팀-9715|</t>
  </si>
  <si>
    <t>20211123092410|</t>
  </si>
  <si>
    <t>음주측정기록부(용산 21.11.23.주간)|</t>
  </si>
  <si>
    <t>토목팀-9721|</t>
  </si>
  <si>
    <t>20211123094024|</t>
  </si>
  <si>
    <t>음주측정기록부(옥동11.23)|</t>
  </si>
  <si>
    <t>토목팀-9722|</t>
  </si>
  <si>
    <t>20211123100433|</t>
  </si>
  <si>
    <t>실정보고 수정공정표 제출|</t>
  </si>
  <si>
    <t>토목팀-9724|</t>
  </si>
  <si>
    <t>20211123100501|</t>
  </si>
  <si>
    <t>토목팀-9725|</t>
  </si>
  <si>
    <t>20211123100617|</t>
  </si>
  <si>
    <t>2021년도 철도안전 혁신대회 우수사례 제출|</t>
  </si>
  <si>
    <t>토목팀-9726|</t>
  </si>
  <si>
    <t>20211123100638|</t>
  </si>
  <si>
    <t>2021년 4분기 비상대응훈련 실시 결과보고(도상훈련)|</t>
  </si>
  <si>
    <t>토목팀-9727|</t>
  </si>
  <si>
    <t>20211123103300|</t>
  </si>
  <si>
    <t>수정공정표 제출|</t>
  </si>
  <si>
    <t>토목팀-9729|</t>
  </si>
  <si>
    <t>20211123120610|</t>
  </si>
  <si>
    <t>성과관리시행계획 수정 요청|</t>
  </si>
  <si>
    <t>토목팀-9732|</t>
  </si>
  <si>
    <t>20211123120718|</t>
  </si>
  <si>
    <t>남광주역 외부 엘리베이터 설치공사 수정공정표 알림|</t>
  </si>
  <si>
    <t>토목팀-9733|</t>
  </si>
  <si>
    <t>20211123131437|</t>
  </si>
  <si>
    <t>2021 하반기 토목시설물 유지보수공사 준공금 정산내역 통보|</t>
  </si>
  <si>
    <t>토목팀-9735|</t>
  </si>
  <si>
    <t>20211123131934|</t>
  </si>
  <si>
    <t>궤도시설물 유지관리 자재 조달계획(안)|</t>
  </si>
  <si>
    <t>토목팀-9736|</t>
  </si>
  <si>
    <t>예비품 수급관리|</t>
  </si>
  <si>
    <t>20211123162520|</t>
  </si>
  <si>
    <t>레일연마기월상검사일지(11월)|</t>
  </si>
  <si>
    <t>토목팀-9741|</t>
  </si>
  <si>
    <t>20211123162750|</t>
  </si>
  <si>
    <t>전문건설업 개편에 따른 건설공사 발주자 대상 설명회 참석자 제출|</t>
  </si>
  <si>
    <t>토목팀-9742|</t>
  </si>
  <si>
    <t>20211123170707|</t>
  </si>
  <si>
    <t>12월중 주요행사 및 업무계획 제출|</t>
  </si>
  <si>
    <t>토목팀-9746|</t>
  </si>
  <si>
    <t>20211123172900|</t>
  </si>
  <si>
    <t>토목팀-9749|</t>
  </si>
  <si>
    <t>20211123172912|</t>
  </si>
  <si>
    <t>토목팀-9750|</t>
  </si>
  <si>
    <t>20211124082404|</t>
  </si>
  <si>
    <t>음주측정기록부(옥동 11.23야간)|</t>
  </si>
  <si>
    <t>토목팀-9752|</t>
  </si>
  <si>
    <t>20211124082904|</t>
  </si>
  <si>
    <t>토목팀-9758|</t>
  </si>
  <si>
    <t>20211124082915|</t>
  </si>
  <si>
    <t>일일업무일지(옥동11.23)|</t>
  </si>
  <si>
    <t>토목팀-9759|</t>
  </si>
  <si>
    <t>20211124090428|</t>
  </si>
  <si>
    <t>용산차량기지 보행매트 설치공사 파일 추가첨부|</t>
  </si>
  <si>
    <t>토목팀-9762|</t>
  </si>
  <si>
    <t>20211124112901|</t>
  </si>
  <si>
    <t>남광주역 외부 E.L 설치공사 실정보고(3회) 검토보고|</t>
  </si>
  <si>
    <t>토목팀-9765|</t>
  </si>
  <si>
    <t>20211124112922|</t>
  </si>
  <si>
    <t>[감독조서-공사]보강토옹벽사면 제초 등 정비공사|</t>
  </si>
  <si>
    <t>토목팀-9766|</t>
  </si>
  <si>
    <t>20211124113045|</t>
  </si>
  <si>
    <t>[기성조서-공사]보강토옹벽사면 제초 등 정비공사|</t>
  </si>
  <si>
    <t>토목팀-9769|</t>
  </si>
  <si>
    <t>20211124113111|</t>
  </si>
  <si>
    <t>실정보고(3회) 검토결과 회신|</t>
  </si>
  <si>
    <t>토목팀-9770|</t>
  </si>
  <si>
    <t>20211124134202|</t>
  </si>
  <si>
    <t>보강토옹벽사면 제초 등 정비공사 완료일 통지|</t>
  </si>
  <si>
    <t>토목팀-9772|</t>
  </si>
  <si>
    <t>20211124160450|</t>
  </si>
  <si>
    <t>(업무보고)2022년 비상대응연습·훈련 계획 보고|</t>
  </si>
  <si>
    <t>토목팀-9775|</t>
  </si>
  <si>
    <t>20211124160545|</t>
  </si>
  <si>
    <t>2022년 비상대응연습·훈련 계획(옥동분소)|</t>
  </si>
  <si>
    <t>토목팀-9776|</t>
  </si>
  <si>
    <t>20211125074255|</t>
  </si>
  <si>
    <t>음주측정기록부(용산 21.11.23.야간)|</t>
  </si>
  <si>
    <t>토목팀-9781|</t>
  </si>
  <si>
    <t>20211125074331|</t>
  </si>
  <si>
    <t>음주측정기록부(용산 21.11.24.주간)|</t>
  </si>
  <si>
    <t>토목팀-9782|</t>
  </si>
  <si>
    <t>20211125074349|</t>
  </si>
  <si>
    <t>음주측정기록부(용산 21.11.24.야간)|</t>
  </si>
  <si>
    <t>토목팀-9783|</t>
  </si>
  <si>
    <t>20211125075225|</t>
  </si>
  <si>
    <t>일일업무일지(용산 21.11.23.)|</t>
  </si>
  <si>
    <t>토목팀-9784|</t>
  </si>
  <si>
    <t>20211125080839|</t>
  </si>
  <si>
    <t>음주측정기록부(옥동11.24)|</t>
  </si>
  <si>
    <t>토목팀-9785|</t>
  </si>
  <si>
    <t>20211125081517|</t>
  </si>
  <si>
    <t>일일업무일지(용산 21.11.24.)|</t>
  </si>
  <si>
    <t>토목팀-9786|</t>
  </si>
  <si>
    <t>20211125084013|</t>
  </si>
  <si>
    <t>일일업무일지(옥동11.24)|</t>
  </si>
  <si>
    <t>토목팀-9791|</t>
  </si>
  <si>
    <t>20211125091412|</t>
  </si>
  <si>
    <t>음주측정기록부(용산 21.11.25.주간)|</t>
  </si>
  <si>
    <t>토목팀-9792|</t>
  </si>
  <si>
    <t>20211125091855|</t>
  </si>
  <si>
    <t>2021 하반기 토목시설물 유지보수공사 준공금 정산내역 통보(정정)|</t>
  </si>
  <si>
    <t>토목팀-9793|</t>
  </si>
  <si>
    <t>20211125095328|</t>
  </si>
  <si>
    <t>토목팀-9795|</t>
  </si>
  <si>
    <t>20211125100939|</t>
  </si>
  <si>
    <t>토목팀-9797|</t>
  </si>
  <si>
    <t>20211125103200|</t>
  </si>
  <si>
    <t>남광주역 외부 엘리베이터 설치공사 현황 보고|</t>
  </si>
  <si>
    <t>토목팀-9800|</t>
  </si>
  <si>
    <t>20211125111931|</t>
  </si>
  <si>
    <t>1팀(역)1교 장학금 지원 지급자료 제출|</t>
  </si>
  <si>
    <t>토목팀-9806|</t>
  </si>
  <si>
    <t>20211125144728|</t>
  </si>
  <si>
    <t>2021년 12월 월간작업계획 보고(옥동)|</t>
  </si>
  <si>
    <t>토목팀-9820|</t>
  </si>
  <si>
    <t>20211126073918|</t>
  </si>
  <si>
    <t>음주측정기록부(용산 21.11.25.야간)|</t>
  </si>
  <si>
    <t>토목팀-9831|</t>
  </si>
  <si>
    <t>20211126083516|</t>
  </si>
  <si>
    <t>일일업무일지(용산 21.11.25.)|</t>
  </si>
  <si>
    <t>토목팀-9832|</t>
  </si>
  <si>
    <t>20211126083740|</t>
  </si>
  <si>
    <t>토목팀-9834|</t>
  </si>
  <si>
    <t>20211126083856|</t>
  </si>
  <si>
    <t>2021.12월 자금운영계획(토목팀)|</t>
  </si>
  <si>
    <t>토목팀-9835|</t>
  </si>
  <si>
    <t>20211126133100|</t>
  </si>
  <si>
    <t>폐목침목 처리 용역 준공계 제출|</t>
  </si>
  <si>
    <t>토목팀-9839|</t>
  </si>
  <si>
    <t>20211126142104|</t>
  </si>
  <si>
    <t>교육이수신청(11월 철도안전, 안전보건)|</t>
  </si>
  <si>
    <t>토목팀-9840|</t>
  </si>
  <si>
    <t>20211126142132|</t>
  </si>
  <si>
    <t>교육이수신청(10월 철도안전, 안전보건)|</t>
  </si>
  <si>
    <t>토목팀-9841|</t>
  </si>
  <si>
    <t>20211126142146|</t>
  </si>
  <si>
    <t>교육이수신청(9월 철도안전, 안전보건)|</t>
  </si>
  <si>
    <t>토목팀-9842|</t>
  </si>
  <si>
    <t>20211126142233|</t>
  </si>
  <si>
    <t>교육이수신청(11월 직무)|</t>
  </si>
  <si>
    <t>토목팀-9843|</t>
  </si>
  <si>
    <t>교육이수신청(10월 직무)|</t>
  </si>
  <si>
    <t>토목팀-9844|</t>
  </si>
  <si>
    <t>20211126142324|</t>
  </si>
  <si>
    <t>교육이수신청(9월 직무)|</t>
  </si>
  <si>
    <t>토목팀-9845|</t>
  </si>
  <si>
    <t>20211126142338|</t>
  </si>
  <si>
    <t>교육이수신청(11월 CS)|</t>
  </si>
  <si>
    <t>토목팀-9846|</t>
  </si>
  <si>
    <t>20211126142351|</t>
  </si>
  <si>
    <t>교육이수신청(10월 CS)|</t>
  </si>
  <si>
    <t>토목팀-9847|</t>
  </si>
  <si>
    <t>20211126142408|</t>
  </si>
  <si>
    <t>교육이수신청(9월 CS)|</t>
  </si>
  <si>
    <t>토목팀-9848|</t>
  </si>
  <si>
    <t>20211126142425|</t>
  </si>
  <si>
    <t>토목팀-9849|</t>
  </si>
  <si>
    <t>20211126142441|</t>
  </si>
  <si>
    <t>토목팀-9850|</t>
  </si>
  <si>
    <t>20211126142457|</t>
  </si>
  <si>
    <t>토목팀-9851|</t>
  </si>
  <si>
    <t>20211126150108|</t>
  </si>
  <si>
    <t>음주측정기록부(옥동 21.11.25.야간)|</t>
  </si>
  <si>
    <t>토목팀-9854|</t>
  </si>
  <si>
    <t>20211126150123|</t>
  </si>
  <si>
    <t>음주측정기록부(옥동11.26)|</t>
  </si>
  <si>
    <t>토목팀-9855|</t>
  </si>
  <si>
    <t>20211126151038|</t>
  </si>
  <si>
    <t>일일업무일지(옥동11.25)|</t>
  </si>
  <si>
    <t>토목팀-9856|</t>
  </si>
  <si>
    <t>20211126151558|</t>
  </si>
  <si>
    <t>음주측정기록부(용산 21.11.26.주간)|</t>
  </si>
  <si>
    <t>토목팀-9857|</t>
  </si>
  <si>
    <t>20211126175404|</t>
  </si>
  <si>
    <t>2021년 12월 월간작업계획 보고(용산)|</t>
  </si>
  <si>
    <t>토목팀-9861|</t>
  </si>
  <si>
    <t>20211129074201|</t>
  </si>
  <si>
    <t>음주측정기록부(용산 21.11.26 야간)|</t>
  </si>
  <si>
    <t>토목팀-9877|</t>
  </si>
  <si>
    <t>20211129074220|</t>
  </si>
  <si>
    <t>음주측정기록부(용산 21.11.27.주간)|</t>
  </si>
  <si>
    <t>토목팀-9878|</t>
  </si>
  <si>
    <t>20211129074248|</t>
  </si>
  <si>
    <t>음주측정기록부(용산 21.11.27.야간)|</t>
  </si>
  <si>
    <t>토목팀-9879|</t>
  </si>
  <si>
    <t>20211129074308|</t>
  </si>
  <si>
    <t>음주측정기록부(용산 21.11.28.주간)|</t>
  </si>
  <si>
    <t>토목팀-9880|</t>
  </si>
  <si>
    <t>20211129074326|</t>
  </si>
  <si>
    <t>음주측정기록부(용산 21.11.28.야간)|</t>
  </si>
  <si>
    <t>토목팀-9881|</t>
  </si>
  <si>
    <t>20211129075137|</t>
  </si>
  <si>
    <t>일일업무일지(용산 21.11.26.)|</t>
  </si>
  <si>
    <t>토목팀-9882|</t>
  </si>
  <si>
    <t>20211129082143|</t>
  </si>
  <si>
    <t>토목팀-9884|</t>
  </si>
  <si>
    <t>20211129082202|</t>
  </si>
  <si>
    <t>토목팀-9886|</t>
  </si>
  <si>
    <t>20211129082227|</t>
  </si>
  <si>
    <t>음주측정기록부(옥동11.27.주간)|</t>
  </si>
  <si>
    <t>토목팀-9887|</t>
  </si>
  <si>
    <t>20211129082243|</t>
  </si>
  <si>
    <t>음주측정기록부(옥동11.27야간)|</t>
  </si>
  <si>
    <t>토목팀-9888|</t>
  </si>
  <si>
    <t>20211129082257|</t>
  </si>
  <si>
    <t>음주측정기록부(옥동21.11.28.주간)|</t>
  </si>
  <si>
    <t>토목팀-9889|</t>
  </si>
  <si>
    <t>20211129082313|</t>
  </si>
  <si>
    <t>음주측정기록부(옥동11.28)|</t>
  </si>
  <si>
    <t>토목팀-9890|</t>
  </si>
  <si>
    <t>20211129083131|</t>
  </si>
  <si>
    <t>토목팀-9892|</t>
  </si>
  <si>
    <t>20211129083300|</t>
  </si>
  <si>
    <t>일일업무일지(옥동11.26)|</t>
  </si>
  <si>
    <t>토목팀-9893|</t>
  </si>
  <si>
    <t>20211129084026|</t>
  </si>
  <si>
    <t>일일업무일지(옥동11.27)|</t>
  </si>
  <si>
    <t>토목팀-9894|</t>
  </si>
  <si>
    <t>20211129084542|</t>
  </si>
  <si>
    <t>일일업무일지(옥동11.28)|</t>
  </si>
  <si>
    <t>토목팀-9895|</t>
  </si>
  <si>
    <t>20211129085938|</t>
  </si>
  <si>
    <t>일일업무일지(용산 21.11.27.)|</t>
  </si>
  <si>
    <t>토목팀-9897|</t>
  </si>
  <si>
    <t>20211129090044|</t>
  </si>
  <si>
    <t>일일업무일지(용산 21.11.28.)|</t>
  </si>
  <si>
    <t>토목팀-9898|</t>
  </si>
  <si>
    <t>20211129090623|</t>
  </si>
  <si>
    <t>[발주-소액]용산분소 업무용트럭 유류 구입(11.25)|</t>
  </si>
  <si>
    <t>토목팀-9899|</t>
  </si>
  <si>
    <t>20211129093547|</t>
  </si>
  <si>
    <t>음주측정기록부(용산 21.11.29.주간)|</t>
  </si>
  <si>
    <t>토목팀-9901|</t>
  </si>
  <si>
    <t>20211129105142|</t>
  </si>
  <si>
    <t>음주측정기록부(옥동11.29)|</t>
  </si>
  <si>
    <t>토목팀-9902|</t>
  </si>
  <si>
    <t>20211129111024|</t>
  </si>
  <si>
    <t>하반기 보안 및 안보 교육일지-옥동|</t>
  </si>
  <si>
    <t>토목팀-9903|</t>
  </si>
  <si>
    <t>20211129123218|</t>
  </si>
  <si>
    <t>[발주-소액]옥동분소 업무용 트럭 유류 구입(2021.11.27)|</t>
  </si>
  <si>
    <t>토목팀-9905|</t>
  </si>
  <si>
    <t>20211129123323|</t>
  </si>
  <si>
    <t>[검수-소액]용산분소 업무용트럭 유류 구입(11.25)|</t>
  </si>
  <si>
    <t>토목팀-9909|</t>
  </si>
  <si>
    <t>20211129135347|</t>
  </si>
  <si>
    <t>[검수-소액]옥동분소 업무용 트럭 유류 구입(2021.11.27)|</t>
  </si>
  <si>
    <t>토목팀-9911|</t>
  </si>
  <si>
    <t>20211129155002|</t>
  </si>
  <si>
    <t>하반기 보안 및 안보 교육일지(용산)|</t>
  </si>
  <si>
    <t>토목팀-9916|</t>
  </si>
  <si>
    <t>20211129155101|</t>
  </si>
  <si>
    <t>2021년 4분기 재난예방(재난자원관리) 및 테러교육(용산)|</t>
  </si>
  <si>
    <t>토목팀-9917|</t>
  </si>
  <si>
    <t>20211129155157|</t>
  </si>
  <si>
    <t>11월 직무교육(용산)|</t>
  </si>
  <si>
    <t>토목팀-9919|</t>
  </si>
  <si>
    <t>20211129155406|</t>
  </si>
  <si>
    <t>11월 친절서비스 교육일지(용산)|</t>
  </si>
  <si>
    <t>토목팀-9920|</t>
  </si>
  <si>
    <t>20211129160103|</t>
  </si>
  <si>
    <t>토목팀-9921|</t>
  </si>
  <si>
    <t>20211129160243|</t>
  </si>
  <si>
    <t>「철도시설 유지관리에 관한법률」에 따른 22년도 정기검사 계획서 제출|</t>
  </si>
  <si>
    <t>토목팀-9922|</t>
  </si>
  <si>
    <t>20211129160331|</t>
  </si>
  <si>
    <t>2021년도 급경사지 현황조사 제출|</t>
  </si>
  <si>
    <t>토목팀-9923|</t>
  </si>
  <si>
    <t>20211129163428|</t>
  </si>
  <si>
    <t>11월 철도안전교육(용산)|</t>
  </si>
  <si>
    <t>토목팀-9924|</t>
  </si>
  <si>
    <t>20211129163755|</t>
  </si>
  <si>
    <t>11월 안전보건교육(용산)|</t>
  </si>
  <si>
    <t>토목팀-9925|</t>
  </si>
  <si>
    <t>20211129164334|</t>
  </si>
  <si>
    <t>4분기 특수차(모타카)교육일지(용산)|</t>
  </si>
  <si>
    <t>토목팀-9926|</t>
  </si>
  <si>
    <t>20211129171218|</t>
  </si>
  <si>
    <t>철도보호지구 검토보고서(월전동~무진로간 도로개설공사)|</t>
  </si>
  <si>
    <t>토목팀-9927|</t>
  </si>
  <si>
    <t>20211129171818|</t>
  </si>
  <si>
    <t>[회계-지출]양수기 고장에 따른 수리|</t>
  </si>
  <si>
    <t>토목팀-9928|</t>
  </si>
  <si>
    <t>20211129175947|</t>
  </si>
  <si>
    <t>토목팀-9929|</t>
  </si>
  <si>
    <t>20211130084639|</t>
  </si>
  <si>
    <t>음주측정기록부(옥동21.11.29.야간)|</t>
  </si>
  <si>
    <t>토목팀-9930|</t>
  </si>
  <si>
    <t>20211130085047|</t>
  </si>
  <si>
    <t>일일업무일지(옥동11.29)|</t>
  </si>
  <si>
    <t>토목팀-9931|</t>
  </si>
  <si>
    <t>20211130090628|</t>
  </si>
  <si>
    <t>[발주-소액]옥동분소 사용 소모품(포맥스) 구입|</t>
  </si>
  <si>
    <t>토목팀-9933|</t>
  </si>
  <si>
    <t>20211130092045|</t>
  </si>
  <si>
    <t>음주측정기록부(옥동11.30)|</t>
  </si>
  <si>
    <t>토목팀-9934|</t>
  </si>
  <si>
    <t>20211130094539|</t>
  </si>
  <si>
    <t>11월 안전보건교육-옥동|</t>
  </si>
  <si>
    <t>토목팀-9935|</t>
  </si>
  <si>
    <t>20211130094555|</t>
  </si>
  <si>
    <t>11월 철도안전교육-옥동|</t>
  </si>
  <si>
    <t>토목팀-9936|</t>
  </si>
  <si>
    <t>20211130094649|</t>
  </si>
  <si>
    <t>11월 직무교육 - 옥동|</t>
  </si>
  <si>
    <t>토목팀-9937|</t>
  </si>
  <si>
    <t>20211130094755|</t>
  </si>
  <si>
    <t>11월 친절서비스 교육일지 - 옥동|</t>
  </si>
  <si>
    <t>토목팀-9938|</t>
  </si>
  <si>
    <t>20211130094957|</t>
  </si>
  <si>
    <t>2021년 4분기 재난예방(재난자원관리) 및 테러교육 - 옥동|</t>
  </si>
  <si>
    <t>토목팀-9939|</t>
  </si>
  <si>
    <t>20211130095132|</t>
  </si>
  <si>
    <t>4분기 특수차(모타카)교육일지(옥동)|</t>
  </si>
  <si>
    <t>토목팀-9940|</t>
  </si>
  <si>
    <t>20211130100046|</t>
  </si>
  <si>
    <t>[검수-소액]옥동분소 사용 소모품(포맥스) 구입|</t>
  </si>
  <si>
    <t>토목팀-9941|</t>
  </si>
  <si>
    <t>20211130145529|</t>
  </si>
  <si>
    <t>남광주역 외부 엘리베이터 설치공사 건설폐기물 관리 철저|</t>
  </si>
  <si>
    <t>토목팀-9970|</t>
  </si>
  <si>
    <t>20211130152928|</t>
  </si>
  <si>
    <t>철도보호지구에서의 행위신고 검토 회신(월전동 ~무진로간 도로개설공사)|</t>
  </si>
  <si>
    <t>토목팀-9971|</t>
  </si>
  <si>
    <t>20211130154802|</t>
  </si>
  <si>
    <t>전담시설물 정밀안전진단 용역 완료보고|</t>
  </si>
  <si>
    <t>토목팀-9973|</t>
  </si>
  <si>
    <t>진원상|</t>
  </si>
  <si>
    <t>정밀안전진단용역|</t>
  </si>
  <si>
    <t>20211130172806|</t>
  </si>
  <si>
    <t>토목팀-9974|</t>
  </si>
  <si>
    <t>20211130175542|</t>
  </si>
  <si>
    <t>토목팀-9975|</t>
  </si>
  <si>
    <t>건축팀</t>
  </si>
  <si>
    <t>20211101083001|</t>
  </si>
  <si>
    <t>[회계-지출]음주측정기 정기 교정|</t>
  </si>
  <si>
    <t>건축팀-5503|</t>
  </si>
  <si>
    <t>황윤정|</t>
  </si>
  <si>
    <t>20211101105217|</t>
  </si>
  <si>
    <t>만료하자검사 계획(안)|</t>
  </si>
  <si>
    <t>건축팀-5506|</t>
  </si>
  <si>
    <t>김민경|</t>
  </si>
  <si>
    <t>건축시설물 하자관리|</t>
  </si>
  <si>
    <t>20211101105856|</t>
  </si>
  <si>
    <t>만료하자검사 시행통보|</t>
  </si>
  <si>
    <t>건축팀-5507|</t>
  </si>
  <si>
    <t>20211101105922|</t>
  </si>
  <si>
    <t>(업무지시)만료하자검사 시행|</t>
  </si>
  <si>
    <t>건축팀-5508|</t>
  </si>
  <si>
    <t>20211101134618|</t>
  </si>
  <si>
    <t>1팀(역)1교 자매결연학교 일일명예역장 신청서 제출|</t>
  </si>
  <si>
    <t>건축팀-5509|</t>
  </si>
  <si>
    <t>전진영|</t>
  </si>
  <si>
    <t>혁신관련|</t>
  </si>
  <si>
    <t>20211101161229|</t>
  </si>
  <si>
    <t>금남로5가역 이중바닥재 교체공사 시행계획(안)|</t>
  </si>
  <si>
    <t>건축팀-5516|</t>
  </si>
  <si>
    <t>오동환|</t>
  </si>
  <si>
    <t>시설물 개보수공사|</t>
  </si>
  <si>
    <t>20211101161519|</t>
  </si>
  <si>
    <t>청렴계약이행 서약서|</t>
  </si>
  <si>
    <t>건축팀-5518|</t>
  </si>
  <si>
    <t>20211101161536|</t>
  </si>
  <si>
    <t>부당계약 방지 자가진단 체크리스트|</t>
  </si>
  <si>
    <t>건축팀-5519|</t>
  </si>
  <si>
    <t>20211101180136|</t>
  </si>
  <si>
    <t>시각장애인 점자판 구매설치 시행계획(안)|</t>
  </si>
  <si>
    <t>건축팀-5522|</t>
  </si>
  <si>
    <t>신규문|</t>
  </si>
  <si>
    <t>20211103090802|</t>
  </si>
  <si>
    <t>건축팀-5524|</t>
  </si>
  <si>
    <t>20211103090820|</t>
  </si>
  <si>
    <t>부당계약방지 자가진단 체크리스트|</t>
  </si>
  <si>
    <t>건축팀-5525|</t>
  </si>
  <si>
    <t>20211103092203|</t>
  </si>
  <si>
    <t>(업무보고) 2021년 11월 월간작업계획 보고|</t>
  </si>
  <si>
    <t>건축팀-5529|</t>
  </si>
  <si>
    <t>신다원|</t>
  </si>
  <si>
    <t>건축시설물 점검 및 유지관리|</t>
  </si>
  <si>
    <t>20211103102104|</t>
  </si>
  <si>
    <t>[발주-공사]금남로5가역 이중바닥재 교체공사|</t>
  </si>
  <si>
    <t>건축팀-5531|</t>
  </si>
  <si>
    <t>20211103104915|</t>
  </si>
  <si>
    <t>2021년도 동계근무복 하의기장 조사 결과제출(건축팀)|</t>
  </si>
  <si>
    <t>건축팀-5535|</t>
  </si>
  <si>
    <t>진민규|</t>
  </si>
  <si>
    <t>20211103112140|</t>
  </si>
  <si>
    <t>건축시설물 유지보수공사(단가계약) 관련 협조요청|</t>
  </si>
  <si>
    <t>건축팀-5537|</t>
  </si>
  <si>
    <t>20211103112155|</t>
  </si>
  <si>
    <t>(업무보고) 건축시설물 일상점검 결과보고|</t>
  </si>
  <si>
    <t>건축팀-5538|</t>
  </si>
  <si>
    <t>20211103131236|</t>
  </si>
  <si>
    <t>역사 폴사인 열차시각안내 등 제작설치 시행계획(안)|</t>
  </si>
  <si>
    <t>건축팀-5542|</t>
  </si>
  <si>
    <t>건축분야 안내시스템 유지관리|</t>
  </si>
  <si>
    <t>20211103131635|</t>
  </si>
  <si>
    <t>부당계약방지 자가진단 체크리스트(역사 폴사인 열차시각안내 등 제작설치)|</t>
  </si>
  <si>
    <t>건축팀-5543|</t>
  </si>
  <si>
    <t>20211103131650|</t>
  </si>
  <si>
    <t>청렴계약이행 서약서(역사 폴사인 열차시각안내 등 제작설치)|</t>
  </si>
  <si>
    <t>건축팀-5544|</t>
  </si>
  <si>
    <t>20211103164506|</t>
  </si>
  <si>
    <t>[발주-물품]역사 폴사인 열차시각안내 등 제작설치|</t>
  </si>
  <si>
    <t>건축팀-5548|</t>
  </si>
  <si>
    <t>20211103164716|</t>
  </si>
  <si>
    <t>건축팀 인권영향평가 지표별 추진실적 및 개선계획 이행실적 제출|</t>
  </si>
  <si>
    <t>건축팀-5549|</t>
  </si>
  <si>
    <t>20211103164751|</t>
  </si>
  <si>
    <t>[발주-물품]시각장애인 점자판 구매설치|</t>
  </si>
  <si>
    <t>건축팀-5551|</t>
  </si>
  <si>
    <t>20211103164808|</t>
  </si>
  <si>
    <t>기록물관리 사이버교육 수료증 제출(건축팀)|</t>
  </si>
  <si>
    <t>건축팀-5552|</t>
  </si>
  <si>
    <t>20211103165618|</t>
  </si>
  <si>
    <t>해킹메일 대응 정보보안교육(건축팀)|</t>
  </si>
  <si>
    <t>건축팀-5553|</t>
  </si>
  <si>
    <t>20211103172148|</t>
  </si>
  <si>
    <t>물품청구 및 출급 [842400-2111030001]|</t>
  </si>
  <si>
    <t>건축팀-5554|</t>
  </si>
  <si>
    <t>임채웅|</t>
  </si>
  <si>
    <t>20211103174814|</t>
  </si>
  <si>
    <t>일일업무일지('21. 11. 3)|</t>
  </si>
  <si>
    <t>건축팀-5555|</t>
  </si>
  <si>
    <t>업무일지|</t>
  </si>
  <si>
    <t>20211104093629|</t>
  </si>
  <si>
    <t>파티용품 기증내역 제출(건축팀)|</t>
  </si>
  <si>
    <t>건축팀-5562|</t>
  </si>
  <si>
    <t>20211104093923|</t>
  </si>
  <si>
    <t>음주측정 기록부(11.04)|</t>
  </si>
  <si>
    <t>건축팀-5563|</t>
  </si>
  <si>
    <t>장홍근|</t>
  </si>
  <si>
    <t>20211104102406|</t>
  </si>
  <si>
    <t>[회계-지출]건축시설물 유지관리용 저장품 구입(4분기)|</t>
  </si>
  <si>
    <t>건축팀-5566|</t>
  </si>
  <si>
    <t>20211104132551|</t>
  </si>
  <si>
    <t>11월 직무교육(건축분소)|</t>
  </si>
  <si>
    <t>건축팀-5569|</t>
  </si>
  <si>
    <t>20211104132602|</t>
  </si>
  <si>
    <t>특별보안교육(건축분소)|</t>
  </si>
  <si>
    <t>건축팀-5570|</t>
  </si>
  <si>
    <t>20211104153642|</t>
  </si>
  <si>
    <t>해킹메일 대응 정보보안교육 실시결과 제출(건축팀)|</t>
  </si>
  <si>
    <t>건축팀-5573|</t>
  </si>
  <si>
    <t>20211104175600|</t>
  </si>
  <si>
    <t>건축팀-5580|</t>
  </si>
  <si>
    <t>20211104175615|</t>
  </si>
  <si>
    <t>일일업무일지('21. 11. 4)|</t>
  </si>
  <si>
    <t>건축팀-5581|</t>
  </si>
  <si>
    <t>20211104175820|</t>
  </si>
  <si>
    <t>(업무보고)2021년 11월 안전점검의날 행사 실시 결과 보고|</t>
  </si>
  <si>
    <t>건축팀-5583|</t>
  </si>
  <si>
    <t>20211105084905|</t>
  </si>
  <si>
    <t>다문화 체험관 복구조성 관련 의견 제출|</t>
  </si>
  <si>
    <t>건축팀-5588|</t>
  </si>
  <si>
    <t>20211105112212|</t>
  </si>
  <si>
    <t>교육이수신청(11월 직무, 건축분소)|</t>
  </si>
  <si>
    <t>건축팀-5592|</t>
  </si>
  <si>
    <t>20211105160600|</t>
  </si>
  <si>
    <t>준공계(환경미화 휴게실 침상 설치공사)|</t>
  </si>
  <si>
    <t>건축팀-5595|</t>
  </si>
  <si>
    <t>20211105171015|</t>
  </si>
  <si>
    <t>[발주-소액]건축팀 운영물품 구입|</t>
  </si>
  <si>
    <t>건축팀-5600|</t>
  </si>
  <si>
    <t>20211105171544|</t>
  </si>
  <si>
    <t>3분기 건축팀 공공구매 실적분석자료 제출|</t>
  </si>
  <si>
    <t>건축팀-5601|</t>
  </si>
  <si>
    <t>20211105173025|</t>
  </si>
  <si>
    <t>[검수-소액]건축팀 운영물품 구입|</t>
  </si>
  <si>
    <t>건축팀-5603|</t>
  </si>
  <si>
    <t>20211105173630|</t>
  </si>
  <si>
    <t>음주측정 기록부(11.05)|</t>
  </si>
  <si>
    <t>건축팀-5604|</t>
  </si>
  <si>
    <t>20211105173747|</t>
  </si>
  <si>
    <t>일일업무일지('21. 11. 5)|</t>
  </si>
  <si>
    <t>건축팀-5606|</t>
  </si>
  <si>
    <t>20211108090953|</t>
  </si>
  <si>
    <t>건축팀-5613|</t>
  </si>
  <si>
    <t>안전일반|</t>
  </si>
  <si>
    <t>20211108091905|</t>
  </si>
  <si>
    <t>2호선 대비 본사사무실 임대공간 배치 검토 의견 제출|</t>
  </si>
  <si>
    <t>건축팀-5616|</t>
  </si>
  <si>
    <t>20211108092535|</t>
  </si>
  <si>
    <t>국가 철도시설 유지관리시스템 ISP 수립 연구관련 설문조사서 제출|</t>
  </si>
  <si>
    <t>건축팀-5617|</t>
  </si>
  <si>
    <t>20211108110612|</t>
  </si>
  <si>
    <t>[발주-소액]준공도면 인쇄|</t>
  </si>
  <si>
    <t>건축팀-5618|</t>
  </si>
  <si>
    <t>20211108113509|</t>
  </si>
  <si>
    <t>음주측정 기록부(11.08)|</t>
  </si>
  <si>
    <t>건축팀-5620|</t>
  </si>
  <si>
    <t>20211108135041|</t>
  </si>
  <si>
    <t>[기성조서-공사]환경미화 휴게실 침상 설치공사|</t>
  </si>
  <si>
    <t>건축팀-5624|</t>
  </si>
  <si>
    <t>20211108135057|</t>
  </si>
  <si>
    <t>[감독조서-공사]환경미화 휴게실 침상 설치공사|</t>
  </si>
  <si>
    <t>건축팀-5625|</t>
  </si>
  <si>
    <t>20211108135803|</t>
  </si>
  <si>
    <t>준공검사 완료일 통지|</t>
  </si>
  <si>
    <t>건축팀-5627|</t>
  </si>
  <si>
    <t>20211108170200|</t>
  </si>
  <si>
    <t>착공계(광주도시철도 본사사옥 지하주차장 방수공사)|</t>
  </si>
  <si>
    <t>건축팀-5632|</t>
  </si>
  <si>
    <t>20211108173457|</t>
  </si>
  <si>
    <t>일일업무일지('21. 11. 8)|</t>
  </si>
  <si>
    <t>건축팀-5633|</t>
  </si>
  <si>
    <t>20211108175254|</t>
  </si>
  <si>
    <t>2021년도 2회 정리추경 불용처리 설명서 제출|</t>
  </si>
  <si>
    <t>건축팀-5634|</t>
  </si>
  <si>
    <t>20211109101342|</t>
  </si>
  <si>
    <t>[VOC-답변]평동역 계단 타일 한칸 금간걸 가지고 도대체 언제까지 통행금지를 시켜놓는건가요|</t>
  </si>
  <si>
    <t>건축팀-5656|</t>
  </si>
  <si>
    <t>20211109104157|</t>
  </si>
  <si>
    <t>만료하자검사 결과보고(용산차량기지 유류고 건축시설물 보완공사 등 2건)|</t>
  </si>
  <si>
    <t>건축팀-5660|</t>
  </si>
  <si>
    <t>20211109112318|</t>
  </si>
  <si>
    <t>만료하자검사 결과 송부|</t>
  </si>
  <si>
    <t>건축팀-5663|</t>
  </si>
  <si>
    <t>20211109112834|</t>
  </si>
  <si>
    <t>하자담보책임기간 만료통지|</t>
  </si>
  <si>
    <t>건축팀-5664|</t>
  </si>
  <si>
    <t>20211109130646|</t>
  </si>
  <si>
    <t>건축팀-5666|</t>
  </si>
  <si>
    <t>20211109132449|</t>
  </si>
  <si>
    <t>건축팀-5672|</t>
  </si>
  <si>
    <t>20211109132923|</t>
  </si>
  <si>
    <t>건축팀-5673|</t>
  </si>
  <si>
    <t>20211109134519|</t>
  </si>
  <si>
    <t>건축팀-5674|</t>
  </si>
  <si>
    <t>20211109134534|</t>
  </si>
  <si>
    <t>건축팀-5675|</t>
  </si>
  <si>
    <t>20211109134806|</t>
  </si>
  <si>
    <t>역사 화단 조성 및 광주천 정화활동 참여 명단(건축팀)|</t>
  </si>
  <si>
    <t>건축팀-5676|</t>
  </si>
  <si>
    <t>20211109173232|</t>
  </si>
  <si>
    <t>일일업무일지('21. 11. 9)|</t>
  </si>
  <si>
    <t>건축팀-5681|</t>
  </si>
  <si>
    <t>20211110084333|</t>
  </si>
  <si>
    <t>건축팀-5684|</t>
  </si>
  <si>
    <t>20211110084345|</t>
  </si>
  <si>
    <t>물품청구 및 출급 [842400-2111090001]|</t>
  </si>
  <si>
    <t>건축팀-5685|</t>
  </si>
  <si>
    <t>20211110092751|</t>
  </si>
  <si>
    <t>상무역 4번출입구 캐노피 개선계획(안)|</t>
  </si>
  <si>
    <t>건축팀-5687|</t>
  </si>
  <si>
    <t>문희주|</t>
  </si>
  <si>
    <t>20211110104110|</t>
  </si>
  <si>
    <t>[회계-지출]건축팀 운영물품 구입|</t>
  </si>
  <si>
    <t>건축팀-5693|</t>
  </si>
  <si>
    <t>20211110140145|</t>
  </si>
  <si>
    <t>중증장애인생산품 우선구매 담당자 온라인 교육 수료증 제출(건축팀)|</t>
  </si>
  <si>
    <t>건축팀-5699|</t>
  </si>
  <si>
    <t>20211110140939|</t>
  </si>
  <si>
    <t>음주측정 기록부(11.10)|</t>
  </si>
  <si>
    <t>건축팀-5700|</t>
  </si>
  <si>
    <t>20211110170356|</t>
  </si>
  <si>
    <t>[VOC-답변]출입구 가림막 설치요청|</t>
  </si>
  <si>
    <t>건축팀-5707|</t>
  </si>
  <si>
    <t>20211110172539|</t>
  </si>
  <si>
    <t>2022년도 예산편성 관련 긴급반영 사업 자료제출|</t>
  </si>
  <si>
    <t>건축팀-5709|</t>
  </si>
  <si>
    <t>20211110172637|</t>
  </si>
  <si>
    <t>2021년 하반기 찾아가는 이동신문고 건의사항 조치계획 제출|</t>
  </si>
  <si>
    <t>건축팀-5710|</t>
  </si>
  <si>
    <t>20211110173446|</t>
  </si>
  <si>
    <t>일일업무일지('21. 11. 10)|</t>
  </si>
  <si>
    <t>건축팀-5711|</t>
  </si>
  <si>
    <t>20211110173543|</t>
  </si>
  <si>
    <t>건축팀 학습동아리 활동보고서 및 최종실적보고서|</t>
  </si>
  <si>
    <t>건축팀-5712|</t>
  </si>
  <si>
    <t>20211111082125|</t>
  </si>
  <si>
    <t>[회계-지출]건축팀 10월 관내출장 여비 집행|</t>
  </si>
  <si>
    <t>건축팀-5716|</t>
  </si>
  <si>
    <t>20211111110350|</t>
  </si>
  <si>
    <t>2021년 본심사 경연 발표자료 제출(건축팀)|</t>
  </si>
  <si>
    <t>건축팀-5724|</t>
  </si>
  <si>
    <t>20211111134647|</t>
  </si>
  <si>
    <t>건축팀-5730|</t>
  </si>
  <si>
    <t>CS|</t>
  </si>
  <si>
    <t>20211111173608|</t>
  </si>
  <si>
    <t>일일업무일지('21. 11. 11)|</t>
  </si>
  <si>
    <t>건축팀-5739|</t>
  </si>
  <si>
    <t>20211112101827|</t>
  </si>
  <si>
    <t>건축팀-5749|</t>
  </si>
  <si>
    <t>20211112133642|</t>
  </si>
  <si>
    <t>2021년 원가절감 우수시책 제출(건축팀)|</t>
  </si>
  <si>
    <t>건축팀-5753|</t>
  </si>
  <si>
    <t>20211112140831|</t>
  </si>
  <si>
    <t>2021년 하반기 에너지절약 회의자료 제출(건축팀)|</t>
  </si>
  <si>
    <t>건축팀-5754|</t>
  </si>
  <si>
    <t>20211112144957|</t>
  </si>
  <si>
    <t>건축팀 추계 체육행사 실시결과 제출|</t>
  </si>
  <si>
    <t>건축팀-5755|</t>
  </si>
  <si>
    <t>20211112145515|</t>
  </si>
  <si>
    <t>부패취약분야 종사자 청렴교육 수료증(건축팀)|</t>
  </si>
  <si>
    <t>건축팀-5756|</t>
  </si>
  <si>
    <t>20211112153238|</t>
  </si>
  <si>
    <t>(업무보고) 2021년 하반기 2종 시설물(역사) 안전점검(정밀) 계획 보고|</t>
  </si>
  <si>
    <t>건축팀-5757|</t>
  </si>
  <si>
    <t>정성일|</t>
  </si>
  <si>
    <t>시설물 안전점검|</t>
  </si>
  <si>
    <t>20211115084415|</t>
  </si>
  <si>
    <t>일일업무일지('21. 11. 12)|</t>
  </si>
  <si>
    <t>건축팀-5765|</t>
  </si>
  <si>
    <t>20211115084444|</t>
  </si>
  <si>
    <t>(업무지시) 역 구내 유상표기 변경|</t>
  </si>
  <si>
    <t>건축팀-5766|</t>
  </si>
  <si>
    <t>20211115084543|</t>
  </si>
  <si>
    <t>[검수-소액]준공도면 인쇄|</t>
  </si>
  <si>
    <t>건축팀-5767|</t>
  </si>
  <si>
    <t>20211115092914|</t>
  </si>
  <si>
    <t>연차유급휴가 사용시기 지정 통보서(정영준)|</t>
  </si>
  <si>
    <t>건축팀-5769|</t>
  </si>
  <si>
    <t>20211115092935|</t>
  </si>
  <si>
    <t>2022년 본예산 긴급 반영사업 투자심사 자료 제출|</t>
  </si>
  <si>
    <t>건축팀-5770|</t>
  </si>
  <si>
    <t>20211115093054|</t>
  </si>
  <si>
    <t>건축팀-5771|</t>
  </si>
  <si>
    <t>20211115111512|</t>
  </si>
  <si>
    <t>건축팀-5774|</t>
  </si>
  <si>
    <t>20211115111934|</t>
  </si>
  <si>
    <t>건축팀-5775|</t>
  </si>
  <si>
    <t>20211115112035|</t>
  </si>
  <si>
    <t>11월 친절서비스교육(건축팀)|</t>
  </si>
  <si>
    <t>건축팀-5777|</t>
  </si>
  <si>
    <t>20211115112041|</t>
  </si>
  <si>
    <t>건축팀-5778|</t>
  </si>
  <si>
    <t>20211115112339|</t>
  </si>
  <si>
    <t>건축팀-5779|</t>
  </si>
  <si>
    <t>20211115115649|</t>
  </si>
  <si>
    <t>음주측정 기록부(11.15)|</t>
  </si>
  <si>
    <t>건축팀-5781|</t>
  </si>
  <si>
    <t>20211115141553|</t>
  </si>
  <si>
    <t>[회계-지출]건축팀 10월 급량비 지출|</t>
  </si>
  <si>
    <t>건축팀-5787|</t>
  </si>
  <si>
    <t>20211115170537|</t>
  </si>
  <si>
    <t>(업무보고) 유상표기 변경 완료보고|</t>
  </si>
  <si>
    <t>건축팀-5794|</t>
  </si>
  <si>
    <t>20211115171527|</t>
  </si>
  <si>
    <t>건축팀-5795|</t>
  </si>
  <si>
    <t>20211115173940|</t>
  </si>
  <si>
    <t>일일업무일지('21. 11. 15)|</t>
  </si>
  <si>
    <t>건축팀-5797|</t>
  </si>
  <si>
    <t>20211115175316|</t>
  </si>
  <si>
    <t>교육이수신청(11월 친절서비스)|</t>
  </si>
  <si>
    <t>건축팀-5798|</t>
  </si>
  <si>
    <t>20211115175331|</t>
  </si>
  <si>
    <t>건축팀-5799|</t>
  </si>
  <si>
    <t>20211115175345|</t>
  </si>
  <si>
    <t>교육이수신청(재난관리총론과정)|</t>
  </si>
  <si>
    <t>건축팀-5800|</t>
  </si>
  <si>
    <t>20211116103327|</t>
  </si>
  <si>
    <t>음주측정 기록부(11.16)|</t>
  </si>
  <si>
    <t>건축팀-5808|</t>
  </si>
  <si>
    <t>20211116125655|</t>
  </si>
  <si>
    <t>건축팀-5811|</t>
  </si>
  <si>
    <t>20211116125823|</t>
  </si>
  <si>
    <t>아이스팩 재활용 캠페인 참여명단 제출(건축팀)|</t>
  </si>
  <si>
    <t>건축팀-5812|</t>
  </si>
  <si>
    <t>20211116151859|</t>
  </si>
  <si>
    <t>공공데이터 기업매칭 지원사업 추진관련 회의 개최 알림|</t>
  </si>
  <si>
    <t>건축팀-5815|</t>
  </si>
  <si>
    <t>20211116165858|</t>
  </si>
  <si>
    <t>11월 철도안전교육(건축분소)|</t>
  </si>
  <si>
    <t>건축팀-5822|</t>
  </si>
  <si>
    <t>20211116171850|</t>
  </si>
  <si>
    <t>물품청구 및 출급 [842400-2111160001]|</t>
  </si>
  <si>
    <t>건축팀-5827|</t>
  </si>
  <si>
    <t>20211116172013|</t>
  </si>
  <si>
    <t>건축팀-5828|</t>
  </si>
  <si>
    <t>20211116175543|</t>
  </si>
  <si>
    <t>일일업무일지('21. 11. 16)|</t>
  </si>
  <si>
    <t>건축팀-5829|</t>
  </si>
  <si>
    <t>20211116180727|</t>
  </si>
  <si>
    <t>[회계-지출]준공도면 인쇄|</t>
  </si>
  <si>
    <t>건축팀-5830|</t>
  </si>
  <si>
    <t>20211117092406|</t>
  </si>
  <si>
    <t>음주측정 기록부(11.17)|</t>
  </si>
  <si>
    <t>건축팀-5832|</t>
  </si>
  <si>
    <t>20211117102101|</t>
  </si>
  <si>
    <t>(업무보고) 2021년 동절기 대비 안전점검 결과보고|</t>
  </si>
  <si>
    <t>건축팀-5835|</t>
  </si>
  <si>
    <t>20211117112940|</t>
  </si>
  <si>
    <t>건축팀-5837|</t>
  </si>
  <si>
    <t>20211117141336|</t>
  </si>
  <si>
    <t>2021년 공공데이터 기업매칭 지원사업 과업변경 보고|</t>
  </si>
  <si>
    <t>건축팀-5840|</t>
  </si>
  <si>
    <t>20211117141354|</t>
  </si>
  <si>
    <t>시정보고서|</t>
  </si>
  <si>
    <t>건축팀-5841|</t>
  </si>
  <si>
    <t>20211117143951|</t>
  </si>
  <si>
    <t>건축팀 정보공개 관련 자료제출(해당없음)|</t>
  </si>
  <si>
    <t>건축팀-5842|</t>
  </si>
  <si>
    <t>20211117152428|</t>
  </si>
  <si>
    <t>2022년도 기술형입찰 발주계획 제출(해당없음)|</t>
  </si>
  <si>
    <t>건축팀-5846|</t>
  </si>
  <si>
    <t>20211117173103|</t>
  </si>
  <si>
    <t>도시철도이용시민자문위원회 장기과제 추진실적 제출|</t>
  </si>
  <si>
    <t>건축팀-5852|</t>
  </si>
  <si>
    <t>20211117173326|</t>
  </si>
  <si>
    <t>4분기 재난예방 및 테러대비 교육|</t>
  </si>
  <si>
    <t>건축팀-5853|</t>
  </si>
  <si>
    <t>20211117173708|</t>
  </si>
  <si>
    <t>일일업무일지('21. 11. 17)|</t>
  </si>
  <si>
    <t>건축팀-5854|</t>
  </si>
  <si>
    <t>20211118155808|</t>
  </si>
  <si>
    <t>건축팀-5872|</t>
  </si>
  <si>
    <t>20211118155840|</t>
  </si>
  <si>
    <t>건축팀-5873|</t>
  </si>
  <si>
    <t>20211118163952|</t>
  </si>
  <si>
    <t>통신보안 교육 실시 결과 제출(건축팀)|</t>
  </si>
  <si>
    <t>건축팀-5875|</t>
  </si>
  <si>
    <t>20211118165536|</t>
  </si>
  <si>
    <t>2020년 철도역사 안전 및 이용편의 수준평가 개선계획서 보완 제출|</t>
  </si>
  <si>
    <t>건축팀-5878|</t>
  </si>
  <si>
    <t>20211118170140|</t>
  </si>
  <si>
    <t>건축팀-5879|</t>
  </si>
  <si>
    <t>20211118171430|</t>
  </si>
  <si>
    <t>건축팀-5881|</t>
  </si>
  <si>
    <t>20211118174449|</t>
  </si>
  <si>
    <t>일일업무일지('21. 11. 18)|</t>
  </si>
  <si>
    <t>건축팀-5884|</t>
  </si>
  <si>
    <t>20211119095622|</t>
  </si>
  <si>
    <t>건축팀-5890|</t>
  </si>
  <si>
    <t>20211119100922|</t>
  </si>
  <si>
    <t>시각장애인 촉지도 및 점자판 설치관련 협조 요청|</t>
  </si>
  <si>
    <t>건축팀-5891|</t>
  </si>
  <si>
    <t>20211119104355|</t>
  </si>
  <si>
    <t>비공개 대상 정보 세부기준 검토(이상없음)|</t>
  </si>
  <si>
    <t>건축팀-5893|</t>
  </si>
  <si>
    <t>20211119131302|</t>
  </si>
  <si>
    <t>건축팀-5897|</t>
  </si>
  <si>
    <t>20211119144037|</t>
  </si>
  <si>
    <t>교육이수신청(11월 철도안전, 건축분소)|</t>
  </si>
  <si>
    <t>건축팀-5903|</t>
  </si>
  <si>
    <t>20211119165546|</t>
  </si>
  <si>
    <t>건축팀-5909|</t>
  </si>
  <si>
    <t>20211119172651|</t>
  </si>
  <si>
    <t>교육이수신청(11월 철도안전)|</t>
  </si>
  <si>
    <t>건축팀-5911|</t>
  </si>
  <si>
    <t>20211119172723|</t>
  </si>
  <si>
    <t>건축팀-5912|</t>
  </si>
  <si>
    <t>20211119173523|</t>
  </si>
  <si>
    <t>건축팀-5913|</t>
  </si>
  <si>
    <t>20211119175614|</t>
  </si>
  <si>
    <t>[회계-지출]건축팀 10월 법인카드 대금 정산|</t>
  </si>
  <si>
    <t>건축팀-5914|</t>
  </si>
  <si>
    <t>20211119175719|</t>
  </si>
  <si>
    <t>일일업무일지('21. 11. 19)|</t>
  </si>
  <si>
    <t>건축팀-5915|</t>
  </si>
  <si>
    <t>20211119175736|</t>
  </si>
  <si>
    <t>음주측정 기록부(11.19)|</t>
  </si>
  <si>
    <t>건축팀-5916|</t>
  </si>
  <si>
    <t>20211122110008|</t>
  </si>
  <si>
    <t>관리자 대상 갑질 근절 특강 참석자 명단 제출(건축팀)|</t>
  </si>
  <si>
    <t>건축팀-5924|</t>
  </si>
  <si>
    <t>20211122110046|</t>
  </si>
  <si>
    <t>(업무보고) 2022년도 비상대응 연습·훈련 계획 보고|</t>
  </si>
  <si>
    <t>건축팀-5925|</t>
  </si>
  <si>
    <t>건축분야 비상대응훈련 시행|</t>
  </si>
  <si>
    <t>20211122113312|</t>
  </si>
  <si>
    <t>하반기 기술직공무원 및 건설기술인 직무교육 참석자 명단제출|</t>
  </si>
  <si>
    <t>건축팀-5927|</t>
  </si>
  <si>
    <t>20211122123402|</t>
  </si>
  <si>
    <t>철도보호지구 협의에 따른 검토 의견 제출|</t>
  </si>
  <si>
    <t>건축팀-5928|</t>
  </si>
  <si>
    <t>20211122152800|</t>
  </si>
  <si>
    <t>광주송정역 경사로 바닥안내 개선 시행계획(안)|</t>
  </si>
  <si>
    <t>건축팀-5934|</t>
  </si>
  <si>
    <t>20211122155908|</t>
  </si>
  <si>
    <t>[발주-소액]광주송정역 경사로 바닥안내 개선|</t>
  </si>
  <si>
    <t>건축팀-5936|</t>
  </si>
  <si>
    <t>20211122160205|</t>
  </si>
  <si>
    <t>건축팀-5937|</t>
  </si>
  <si>
    <t>20211122174542|</t>
  </si>
  <si>
    <t>음주측정 기록부(11.22)|</t>
  </si>
  <si>
    <t>건축팀-5941|</t>
  </si>
  <si>
    <t>20211122175420|</t>
  </si>
  <si>
    <t>일일업무일지('21. 11. 22)|</t>
  </si>
  <si>
    <t>건축팀-5942|</t>
  </si>
  <si>
    <t>20211123093151|</t>
  </si>
  <si>
    <t>물품청구 및 출급 [842400-2111230001]|</t>
  </si>
  <si>
    <t>건축팀-5950|</t>
  </si>
  <si>
    <t>20211123093706|</t>
  </si>
  <si>
    <t>음주측정 기록부(11.23)|</t>
  </si>
  <si>
    <t>건축팀-5951|</t>
  </si>
  <si>
    <t>20211123112732|</t>
  </si>
  <si>
    <t>[발주-소액]건축분소 생수구입|</t>
  </si>
  <si>
    <t>건축팀-5954|</t>
  </si>
  <si>
    <t>20211123130920|</t>
  </si>
  <si>
    <t>역사 안내표지판 정비 관련 협조 요청|</t>
  </si>
  <si>
    <t>건축팀-5957|</t>
  </si>
  <si>
    <t>20211123132020|</t>
  </si>
  <si>
    <t>건축팀-5959|</t>
  </si>
  <si>
    <t>20211123132143|</t>
  </si>
  <si>
    <t>2021년 성과관리시행계획 수정 요청|</t>
  </si>
  <si>
    <t>건축팀-5960|</t>
  </si>
  <si>
    <t>20211123175328|</t>
  </si>
  <si>
    <t>일일업무일지('21. 11. 23)|</t>
  </si>
  <si>
    <t>건축팀-5969|</t>
  </si>
  <si>
    <t>20211124084541|</t>
  </si>
  <si>
    <t>건축시설물 유지보수공사(단가계약) 긴급 보수지시|</t>
  </si>
  <si>
    <t>건축팀-5975|</t>
  </si>
  <si>
    <t>20211124084612|</t>
  </si>
  <si>
    <t>건축팀-5976|</t>
  </si>
  <si>
    <t>20211124084655|</t>
  </si>
  <si>
    <t>(업무보고) 건축시설물 일상점검 및 월간점검 결과보고|</t>
  </si>
  <si>
    <t>건축팀-5978|</t>
  </si>
  <si>
    <t>20211124090300|</t>
  </si>
  <si>
    <t>전문건설업 개편에 따른 설명회 참석자 제출|</t>
  </si>
  <si>
    <t>건축팀-5980|</t>
  </si>
  <si>
    <t>20211124091102|</t>
  </si>
  <si>
    <t>[검수-소액]건축분소 생수구입|</t>
  </si>
  <si>
    <t>건축팀-5981|</t>
  </si>
  <si>
    <t>20211124093449|</t>
  </si>
  <si>
    <t>만료하자검사 결과보고(소태역 사무실 내부마감공사 등 2건)|</t>
  </si>
  <si>
    <t>건축팀-5983|</t>
  </si>
  <si>
    <t>20211124112942|</t>
  </si>
  <si>
    <t>건축팀-5987|</t>
  </si>
  <si>
    <t>20211124113159|</t>
  </si>
  <si>
    <t>건축팀-5988|</t>
  </si>
  <si>
    <t>20211124150514|</t>
  </si>
  <si>
    <t>2021년 채택제안 추진현황 제출|</t>
  </si>
  <si>
    <t>건축팀-5989|</t>
  </si>
  <si>
    <t>20211124174309|</t>
  </si>
  <si>
    <t>일일업무일지('21. 11. 24)|</t>
  </si>
  <si>
    <t>건축팀-5990|</t>
  </si>
  <si>
    <t>20211125093657|</t>
  </si>
  <si>
    <t>웹 파일 첨부 허가 협조 요청|</t>
  </si>
  <si>
    <t>건축팀-5992|</t>
  </si>
  <si>
    <t>20211125110000|</t>
  </si>
  <si>
    <t>음주측정 기록부(11.25)|</t>
  </si>
  <si>
    <t>건축팀-5999|</t>
  </si>
  <si>
    <t>20211125134022|</t>
  </si>
  <si>
    <t>11월 안전보건교육(건축분소)|</t>
  </si>
  <si>
    <t>건축팀-6002|</t>
  </si>
  <si>
    <t>20211125140101|</t>
  </si>
  <si>
    <t>4분기 재난예방 및 테러대비 교육(건축분소)|</t>
  </si>
  <si>
    <t>건축팀-6003|</t>
  </si>
  <si>
    <t>20211125140117|</t>
  </si>
  <si>
    <t>11월 친절서비스교육(건축분소)|</t>
  </si>
  <si>
    <t>건축팀-6004|</t>
  </si>
  <si>
    <t>20211125145448|</t>
  </si>
  <si>
    <t>스마트팜 조성에 따른 인테리어 관련 의견 제출|</t>
  </si>
  <si>
    <t>건축팀-6008|</t>
  </si>
  <si>
    <t>[검수-물품]시각장애인 점자판 구매설치|</t>
  </si>
  <si>
    <t>건축팀-6011|</t>
  </si>
  <si>
    <t>20211125173336|</t>
  </si>
  <si>
    <t>일일업무일지('21. 11. 25)|</t>
  </si>
  <si>
    <t>건축팀-6016|</t>
  </si>
  <si>
    <t>20211126091217|</t>
  </si>
  <si>
    <t>역사 의자상판 교체관련 협조 요청|</t>
  </si>
  <si>
    <t>건축팀-6023|</t>
  </si>
  <si>
    <t>20211126092226|</t>
  </si>
  <si>
    <t>음주측정 기록부(11.26)|</t>
  </si>
  <si>
    <t>건축팀-6024|</t>
  </si>
  <si>
    <t>20211126120321|</t>
  </si>
  <si>
    <t>안전보호구 점검일지(10월)|</t>
  </si>
  <si>
    <t>건축팀-6030|</t>
  </si>
  <si>
    <t>20211126120336|</t>
  </si>
  <si>
    <t>사이버보안 진단의날 점검표(11월)|</t>
  </si>
  <si>
    <t>건축팀-6031|</t>
  </si>
  <si>
    <t>20211126120421|</t>
  </si>
  <si>
    <t>2021.12월 자금운영계획(건축팀)|</t>
  </si>
  <si>
    <t>건축팀-6032|</t>
  </si>
  <si>
    <t>20211126133623|</t>
  </si>
  <si>
    <t>제15회차 밥通(통) 의견사항 관련 검토의견 제출|</t>
  </si>
  <si>
    <t>건축팀-6034|</t>
  </si>
  <si>
    <t>20211126142436|</t>
  </si>
  <si>
    <t>교육이수신청(11월 안전보건, 건축분소)|</t>
  </si>
  <si>
    <t>건축팀-6040|</t>
  </si>
  <si>
    <t>20211126142634|</t>
  </si>
  <si>
    <t>교육이수신청(11월 친절, 건축분소)|</t>
  </si>
  <si>
    <t>건축팀-6041|</t>
  </si>
  <si>
    <t>20211126144357|</t>
  </si>
  <si>
    <t>기반시설 현황정보 조사(2차) 결과 제출|</t>
  </si>
  <si>
    <t>건축팀-6042|</t>
  </si>
  <si>
    <t>20211126174117|</t>
  </si>
  <si>
    <t>일일업무일지('21. 11. 26)|</t>
  </si>
  <si>
    <t>건축팀-6050|</t>
  </si>
  <si>
    <t>20211129111359|</t>
  </si>
  <si>
    <t>건축팀-6061|</t>
  </si>
  <si>
    <t>20211129111459|</t>
  </si>
  <si>
    <t>건축팀-6062|</t>
  </si>
  <si>
    <t>20211129112125|</t>
  </si>
  <si>
    <t>건축팀-6063|</t>
  </si>
  <si>
    <t>20211129133905|</t>
  </si>
  <si>
    <t>공사 코로나19 백서 제작 관련 자료 제출(건축팀)|</t>
  </si>
  <si>
    <t>건축팀-6065|</t>
  </si>
  <si>
    <t>20211129162750|</t>
  </si>
  <si>
    <t>건축팀-6069|</t>
  </si>
  <si>
    <t>20211129162818|</t>
  </si>
  <si>
    <t>2022년도 철도시설 정기점검 계획서 제출|</t>
  </si>
  <si>
    <t>건축팀-6070|</t>
  </si>
  <si>
    <t>20211129162921|</t>
  </si>
  <si>
    <t>음주측정 기록부(11.29)|</t>
  </si>
  <si>
    <t>건축팀-6072|</t>
  </si>
  <si>
    <t>20211129164436|</t>
  </si>
  <si>
    <t>[검수-물품]역사 의자상판 제작 설치|</t>
  </si>
  <si>
    <t>건축팀-6073|</t>
  </si>
  <si>
    <t>20211129170713|</t>
  </si>
  <si>
    <t>사보 제6호 원고 제출(건축팀)|</t>
  </si>
  <si>
    <t>건축팀-6077|</t>
  </si>
  <si>
    <t>20211129174439|</t>
  </si>
  <si>
    <t>일일업무일지('21. 11. 29)|</t>
  </si>
  <si>
    <t>건축팀-6078|</t>
  </si>
  <si>
    <t>20211130091910|</t>
  </si>
  <si>
    <t>음주측정 기록부(11.30)|</t>
  </si>
  <si>
    <t>건축팀-6087|</t>
  </si>
  <si>
    <t>20211130092059|</t>
  </si>
  <si>
    <t>건축팀-6088|</t>
  </si>
  <si>
    <t>20211130095320|</t>
  </si>
  <si>
    <t>[검수-소액]광주송정역 경사로 바닥안내 개선|</t>
  </si>
  <si>
    <t>건축팀-6090|</t>
  </si>
  <si>
    <t>20211125100600|</t>
  </si>
  <si>
    <t>착공계(금남로5가역 이중바닥재 교체공사)|</t>
  </si>
  <si>
    <t>건축팀-6091|</t>
  </si>
  <si>
    <t>20211130111049|</t>
  </si>
  <si>
    <t>광주송정역 접근시설 조치 결과 회신|</t>
  </si>
  <si>
    <t>건축팀-6094|</t>
  </si>
  <si>
    <t>20211130112726|</t>
  </si>
  <si>
    <t>(업무보고) 2021년 12월 월간작업계획 보고|</t>
  </si>
  <si>
    <t>건축팀-6099|</t>
  </si>
  <si>
    <t>20211130130511|</t>
  </si>
  <si>
    <t>하반기 재정신속집행 11월말 점검 및 최종 집행계획 제출(건축팀)|</t>
  </si>
  <si>
    <t>건축팀-6101|</t>
  </si>
  <si>
    <t>20211130132900|</t>
  </si>
  <si>
    <t>건설기술자 경력신고 수수료 수시배정 요구|</t>
  </si>
  <si>
    <t>건축팀-6104|</t>
  </si>
  <si>
    <t>20211130134744|</t>
  </si>
  <si>
    <t>창안채택제안 시행보고서 및 발표자료 제출|</t>
  </si>
  <si>
    <t>건축팀-6108|</t>
  </si>
  <si>
    <t>20211130145533|</t>
  </si>
  <si>
    <t>[회계-지출]건축분소 생수구입|</t>
  </si>
  <si>
    <t>건축팀-6111|</t>
  </si>
  <si>
    <t>20211130174157|</t>
  </si>
  <si>
    <t>일일업무일지('21. 11. 30)|</t>
  </si>
  <si>
    <t>건축팀-6112|</t>
  </si>
  <si>
    <t>영업팀</t>
  </si>
  <si>
    <t>20211101075201|</t>
  </si>
  <si>
    <t>평동역 승차권 수불 내역(2021/10/31)|</t>
  </si>
  <si>
    <t>영업팀-41986|</t>
  </si>
  <si>
    <t>박성철|</t>
  </si>
  <si>
    <t>승차권|</t>
  </si>
  <si>
    <t>20211101075203|</t>
  </si>
  <si>
    <t>평동역 현금출납관리부(20211031)|</t>
  </si>
  <si>
    <t>영업팀-41987|</t>
  </si>
  <si>
    <t>20211101075205|</t>
  </si>
  <si>
    <t>평동역 역무일지(20211031)|</t>
  </si>
  <si>
    <t>영업팀-41988|</t>
  </si>
  <si>
    <t>20211101075207|</t>
  </si>
  <si>
    <t>도산역 승차권 수불 내역(2021/10/31)|</t>
  </si>
  <si>
    <t>영업팀-41989|</t>
  </si>
  <si>
    <t>서재운|</t>
  </si>
  <si>
    <t>20211101075209|</t>
  </si>
  <si>
    <t>도산역 현금출납관리부(20211031)|</t>
  </si>
  <si>
    <t>영업팀-41990|</t>
  </si>
  <si>
    <t>20211101075211|</t>
  </si>
  <si>
    <t>도산역 역무일지(20211031)|</t>
  </si>
  <si>
    <t>영업팀-41991|</t>
  </si>
  <si>
    <t>20211101075213|</t>
  </si>
  <si>
    <t>도산역 승차권 수불 내역(2021/10/30)|</t>
  </si>
  <si>
    <t>영업팀-41992|</t>
  </si>
  <si>
    <t>최문석|</t>
  </si>
  <si>
    <t>20211101075232|</t>
  </si>
  <si>
    <t>도산역 역무일지(20211030)|</t>
  </si>
  <si>
    <t>영업팀-42001|</t>
  </si>
  <si>
    <t>20211101075234|</t>
  </si>
  <si>
    <t>도산역 현금출납관리부(20211030)|</t>
  </si>
  <si>
    <t>영업팀-42002|</t>
  </si>
  <si>
    <t>20211101075235|</t>
  </si>
  <si>
    <t>평동역 승차권 수불 내역(2021/10/30)|</t>
  </si>
  <si>
    <t>영업팀-42003|</t>
  </si>
  <si>
    <t>윤학현|</t>
  </si>
  <si>
    <t>20211101075237|</t>
  </si>
  <si>
    <t>평동역 현금출납관리부(20211030)|</t>
  </si>
  <si>
    <t>영업팀-42004|</t>
  </si>
  <si>
    <t>20211101075239|</t>
  </si>
  <si>
    <t>평동역 역무일지(20211030)|</t>
  </si>
  <si>
    <t>영업팀-42005|</t>
  </si>
  <si>
    <t>20211101075340|</t>
  </si>
  <si>
    <t>도산역 승차권 수불 내역(2021/10/29)|</t>
  </si>
  <si>
    <t>영업팀-42007|</t>
  </si>
  <si>
    <t>이희장|</t>
  </si>
  <si>
    <t>20211101075343|</t>
  </si>
  <si>
    <t>도산역 역무일지(20211029)|</t>
  </si>
  <si>
    <t>영업팀-42008|</t>
  </si>
  <si>
    <t>20211101075345|</t>
  </si>
  <si>
    <t>도산역 현금출납관리부(20211029)|</t>
  </si>
  <si>
    <t>영업팀-42009|</t>
  </si>
  <si>
    <t>20211101075347|</t>
  </si>
  <si>
    <t>평동역 승차권 수불 내역(2021/10/29)|</t>
  </si>
  <si>
    <t>영업팀-42010|</t>
  </si>
  <si>
    <t>20211101075348|</t>
  </si>
  <si>
    <t>평동역 현금출납관리부(20211029)|</t>
  </si>
  <si>
    <t>영업팀-42011|</t>
  </si>
  <si>
    <t>20211101075350|</t>
  </si>
  <si>
    <t>평동역 역무일지(20211029)|</t>
  </si>
  <si>
    <t>영업팀-42012|</t>
  </si>
  <si>
    <t>20211101083203|</t>
  </si>
  <si>
    <t>[회계-지출]사무용품 구입(8그룹)|</t>
  </si>
  <si>
    <t>영업팀-42014|</t>
  </si>
  <si>
    <t>양승미|</t>
  </si>
  <si>
    <t>20211101083232|</t>
  </si>
  <si>
    <t>[회계-지출]지팡이 홀더 구매|</t>
  </si>
  <si>
    <t>영업팀-42015|</t>
  </si>
  <si>
    <t>노영철|</t>
  </si>
  <si>
    <t>20211101083248|</t>
  </si>
  <si>
    <t>[회계-지출]소모품 구입(8그룹)|</t>
  </si>
  <si>
    <t>영업팀-42016|</t>
  </si>
  <si>
    <t>20211101083804|</t>
  </si>
  <si>
    <t>금남로4가역 승차권 수불 내역(2021/10/29)|</t>
  </si>
  <si>
    <t>영업팀-42017|</t>
  </si>
  <si>
    <t>천광우|</t>
  </si>
  <si>
    <t>20211101083848|</t>
  </si>
  <si>
    <t>금남로4가역 현금출납관리부(20211029)|</t>
  </si>
  <si>
    <t>영업팀-42018|</t>
  </si>
  <si>
    <t>금남로4가역 역무일지(20211029)|</t>
  </si>
  <si>
    <t>영업팀-42019|</t>
  </si>
  <si>
    <t>20211101083931|</t>
  </si>
  <si>
    <t>금남로5가역 승차권 수불 내역(2021/10/29)|</t>
  </si>
  <si>
    <t>영업팀-42020|</t>
  </si>
  <si>
    <t>최상수|</t>
  </si>
  <si>
    <t>20211101083949|</t>
  </si>
  <si>
    <t>금남로5가역 현금출납관리부(20211029)|</t>
  </si>
  <si>
    <t>영업팀-42021|</t>
  </si>
  <si>
    <t>20211101084011|</t>
  </si>
  <si>
    <t>금남로5가역 역무일지(20211029)|</t>
  </si>
  <si>
    <t>영업팀-42022|</t>
  </si>
  <si>
    <t>20211101084022|</t>
  </si>
  <si>
    <t>금남로4가역 승차권 수불 내역(2021/10/30)|</t>
  </si>
  <si>
    <t>영업팀-42023|</t>
  </si>
  <si>
    <t>고재일|</t>
  </si>
  <si>
    <t>20211101084103|</t>
  </si>
  <si>
    <t>금남로4가역 현금출납관리부(20211030)|</t>
  </si>
  <si>
    <t>영업팀-42024|</t>
  </si>
  <si>
    <t>20211101084122|</t>
  </si>
  <si>
    <t>금남로4가역 역무일지(20211030)|</t>
  </si>
  <si>
    <t>영업팀-42025|</t>
  </si>
  <si>
    <t>20211101084144|</t>
  </si>
  <si>
    <t>금남로5가역 승차권 수불 내역(2021/10/30)|</t>
  </si>
  <si>
    <t>영업팀-42026|</t>
  </si>
  <si>
    <t>박하영|</t>
  </si>
  <si>
    <t>20211101084205|</t>
  </si>
  <si>
    <t>금남로5가역 현금출납관리부(20211030)|</t>
  </si>
  <si>
    <t>영업팀-42027|</t>
  </si>
  <si>
    <t>20211101084215|</t>
  </si>
  <si>
    <t>금남로5가역 역무일지(20211030)|</t>
  </si>
  <si>
    <t>영업팀-42028|</t>
  </si>
  <si>
    <t>20211101084227|</t>
  </si>
  <si>
    <t>금남로4가역 승차권 수불 내역(2021/10/31)|</t>
  </si>
  <si>
    <t>영업팀-42029|</t>
  </si>
  <si>
    <t>금남로4가역 현금출납관리부(20211031)|</t>
  </si>
  <si>
    <t>영업팀-42030|</t>
  </si>
  <si>
    <t>20211101084334|</t>
  </si>
  <si>
    <t>금남로4가역 역무일지(20211031)|</t>
  </si>
  <si>
    <t>영업팀-42031|</t>
  </si>
  <si>
    <t>20211101084351|</t>
  </si>
  <si>
    <t>금남로5가역 승차권 수불 내역(2021/10/31)|</t>
  </si>
  <si>
    <t>영업팀-42032|</t>
  </si>
  <si>
    <t>20211101084408|</t>
  </si>
  <si>
    <t>금남로5가역 현금출납관리부(20211031)|</t>
  </si>
  <si>
    <t>영업팀-42033|</t>
  </si>
  <si>
    <t>20211101084421|</t>
  </si>
  <si>
    <t>금남로5가역 역무일지(20211031)|</t>
  </si>
  <si>
    <t>영업팀-42034|</t>
  </si>
  <si>
    <t>20211101084426|</t>
  </si>
  <si>
    <t>농성역 역무일지(20211029)|</t>
  </si>
  <si>
    <t>영업팀-42035|</t>
  </si>
  <si>
    <t>안희찬|</t>
  </si>
  <si>
    <t>20211101084437|</t>
  </si>
  <si>
    <t>개표 후 반환대장(금남로 4가역)|</t>
  </si>
  <si>
    <t>영업팀-42036|</t>
  </si>
  <si>
    <t>김민철|</t>
  </si>
  <si>
    <t>20211101084457|</t>
  </si>
  <si>
    <t>상무역 역무일지(20211031)|</t>
  </si>
  <si>
    <t>영업팀-42037|</t>
  </si>
  <si>
    <t>최용석|</t>
  </si>
  <si>
    <t>20211101084459|</t>
  </si>
  <si>
    <t>양동시장역 역무일지(20211029)|</t>
  </si>
  <si>
    <t>영업팀-42038|</t>
  </si>
  <si>
    <t>나윤재|</t>
  </si>
  <si>
    <t>20211101084518|</t>
  </si>
  <si>
    <t>상무역 현금출납관리부(20211031)|</t>
  </si>
  <si>
    <t>영업팀-42039|</t>
  </si>
  <si>
    <t>20211101084525|</t>
  </si>
  <si>
    <t>돌고개역 역무일지(20211029)|</t>
  </si>
  <si>
    <t>영업팀-42040|</t>
  </si>
  <si>
    <t>구금록|</t>
  </si>
  <si>
    <t>20211101084537|</t>
  </si>
  <si>
    <t>상무역 승차권 수불 내역(2021/10/31)|</t>
  </si>
  <si>
    <t>영업팀-42042|</t>
  </si>
  <si>
    <t>20211101084554|</t>
  </si>
  <si>
    <t>농성역 역무일지(20211030)|</t>
  </si>
  <si>
    <t>영업팀-42043|</t>
  </si>
  <si>
    <t>안제영|</t>
  </si>
  <si>
    <t>20211101084624|</t>
  </si>
  <si>
    <t>김대중컨벤션센터역 현금출납관리부(20211031)|</t>
  </si>
  <si>
    <t>영업팀-42044|</t>
  </si>
  <si>
    <t>류철현|</t>
  </si>
  <si>
    <t>돌고개역 역무일지(20211030)|</t>
  </si>
  <si>
    <t>영업팀-42045|</t>
  </si>
  <si>
    <t>차준규|</t>
  </si>
  <si>
    <t>김대중컨벤션센터역 승차권 수불 내역(2021/10/31)|</t>
  </si>
  <si>
    <t>영업팀-42046|</t>
  </si>
  <si>
    <t>20211101084755|</t>
  </si>
  <si>
    <t>김대중컨벤션센터역 역무일지(20211031)|</t>
  </si>
  <si>
    <t>영업팀-42048|</t>
  </si>
  <si>
    <t>20211101084914|</t>
  </si>
  <si>
    <t>역사 방역 검수일지 10월(마륵역)|</t>
  </si>
  <si>
    <t>영업팀-42049|</t>
  </si>
  <si>
    <t>문선철|</t>
  </si>
  <si>
    <t>역사청소 및 방역|</t>
  </si>
  <si>
    <t>20211101084933|</t>
  </si>
  <si>
    <t>양동시장역 역무일지(20211030)|</t>
  </si>
  <si>
    <t>영업팀-42051|</t>
  </si>
  <si>
    <t>허병윤|</t>
  </si>
  <si>
    <t>20211101085009|</t>
  </si>
  <si>
    <t>김대중컨벤션센터역 현금출납관리부(20211030)|</t>
  </si>
  <si>
    <t>영업팀-42052|</t>
  </si>
  <si>
    <t>심병국|</t>
  </si>
  <si>
    <t>20211101085019|</t>
  </si>
  <si>
    <t>돌고개역 역무일지(20211031)|</t>
  </si>
  <si>
    <t>영업팀-42053|</t>
  </si>
  <si>
    <t>안옥자|</t>
  </si>
  <si>
    <t>김대중컨벤션센터역 승차권 수불 내역(2021/10/30)|</t>
  </si>
  <si>
    <t>영업팀-42054|</t>
  </si>
  <si>
    <t>20211101085029|</t>
  </si>
  <si>
    <t>김대중컨벤션센터역 승차권 수불 내역(2021/10/29)|</t>
  </si>
  <si>
    <t>영업팀-42055|</t>
  </si>
  <si>
    <t>나준영|</t>
  </si>
  <si>
    <t>20211101085040|</t>
  </si>
  <si>
    <t>상무역 승차권 수불 내역(2021/10/29)|</t>
  </si>
  <si>
    <t>영업팀-42056|</t>
  </si>
  <si>
    <t>최혜수|</t>
  </si>
  <si>
    <t>20211101085049|</t>
  </si>
  <si>
    <t>상무역 승차권 수불 내역(2021/10/30)|</t>
  </si>
  <si>
    <t>영업팀-42057|</t>
  </si>
  <si>
    <t>김홍규|</t>
  </si>
  <si>
    <t>20211101085109|</t>
  </si>
  <si>
    <t>김대중컨벤션센터역 역무일지(20211030)|</t>
  </si>
  <si>
    <t>영업팀-42058|</t>
  </si>
  <si>
    <t>20211101085127|</t>
  </si>
  <si>
    <t>상무역 역무일지(20211030)|</t>
  </si>
  <si>
    <t>영업팀-42059|</t>
  </si>
  <si>
    <t>20211101085143|</t>
  </si>
  <si>
    <t>양동시장역 역무일지(20211031)|</t>
  </si>
  <si>
    <t>영업팀-42061|</t>
  </si>
  <si>
    <t>20211101085145|</t>
  </si>
  <si>
    <t>학동증심사역 역무일지(20211031)|</t>
  </si>
  <si>
    <t>영업팀-42062|</t>
  </si>
  <si>
    <t>최상신|</t>
  </si>
  <si>
    <t>상무역 현금출납관리부(20211030)|</t>
  </si>
  <si>
    <t>영업팀-42063|</t>
  </si>
  <si>
    <t>20211101085204|</t>
  </si>
  <si>
    <t>상무역 역무일지(20211029)|</t>
  </si>
  <si>
    <t>영업팀-42064|</t>
  </si>
  <si>
    <t>소태역 역무일지(20211031)|</t>
  </si>
  <si>
    <t>영업팀-42065|</t>
  </si>
  <si>
    <t>김대호|</t>
  </si>
  <si>
    <t>20211101085205|</t>
  </si>
  <si>
    <t>농성역 역무일지(20211031)|</t>
  </si>
  <si>
    <t>영업팀-42066|</t>
  </si>
  <si>
    <t>20211101085219|</t>
  </si>
  <si>
    <t>학동증심사역 승차권 수불 내역(2021/10/31)|</t>
  </si>
  <si>
    <t>영업팀-42067|</t>
  </si>
  <si>
    <t>20211101085227|</t>
  </si>
  <si>
    <t>상무역 현금출납관리부(20211029)|</t>
  </si>
  <si>
    <t>영업팀-42068|</t>
  </si>
  <si>
    <t>20211101085229|</t>
  </si>
  <si>
    <t>학동증심사역 현금출납관리부(20211031)|</t>
  </si>
  <si>
    <t>영업팀-42069|</t>
  </si>
  <si>
    <t>20211101085238|</t>
  </si>
  <si>
    <t>소태역 승차권 수불 내역(2021/10/31)|</t>
  </si>
  <si>
    <t>영업팀-42070|</t>
  </si>
  <si>
    <t>20211101085242|</t>
  </si>
  <si>
    <t>김대중컨벤션센터역 현금출납관리부(20211029)|</t>
  </si>
  <si>
    <t>영업팀-42071|</t>
  </si>
  <si>
    <t>20211101085251|</t>
  </si>
  <si>
    <t>김대중컨벤션센터역 역무일지(20211029)|</t>
  </si>
  <si>
    <t>영업팀-42073|</t>
  </si>
  <si>
    <t>20211101085305|</t>
  </si>
  <si>
    <t>개표 후 반환대장(상무역)|</t>
  </si>
  <si>
    <t>영업팀-42074|</t>
  </si>
  <si>
    <t>20211101085438|</t>
  </si>
  <si>
    <t>녹동역 현금출납관리부(20211031)|</t>
  </si>
  <si>
    <t>영업팀-42075|</t>
  </si>
  <si>
    <t>20211101085447|</t>
  </si>
  <si>
    <t>소태역 현금출납관리부(20211031)|</t>
  </si>
  <si>
    <t>영업팀-42076|</t>
  </si>
  <si>
    <t>20211101085456|</t>
  </si>
  <si>
    <t>학동증심사역 현금출납관리부(20211030)|</t>
  </si>
  <si>
    <t>영업팀-42077|</t>
  </si>
  <si>
    <t>지명진|</t>
  </si>
  <si>
    <t>20211101085510|</t>
  </si>
  <si>
    <t>학동증심사역 승차권 수불 내역(2021/10/30)|</t>
  </si>
  <si>
    <t>영업팀-42078|</t>
  </si>
  <si>
    <t>20211101085532|</t>
  </si>
  <si>
    <t>소태역 승차권 수불 내역(2021/10/30)|</t>
  </si>
  <si>
    <t>영업팀-42079|</t>
  </si>
  <si>
    <t>이제환|</t>
  </si>
  <si>
    <t>20211101085541|</t>
  </si>
  <si>
    <t>양동시장역 현금출납관리부(20211029)|</t>
  </si>
  <si>
    <t>영업팀-42080|</t>
  </si>
  <si>
    <t>20211101085543|</t>
  </si>
  <si>
    <t>녹동역 현금출납관리부(20211030)|</t>
  </si>
  <si>
    <t>영업팀-42081|</t>
  </si>
  <si>
    <t>20211101085606|</t>
  </si>
  <si>
    <t>농성역 현금출납관리부(20211029)|</t>
  </si>
  <si>
    <t>영업팀-42082|</t>
  </si>
  <si>
    <t>20211101085623|</t>
  </si>
  <si>
    <t>돌고개역 현금출납관리부(20211029)|</t>
  </si>
  <si>
    <t>영업팀-42083|</t>
  </si>
  <si>
    <t>20211101085628|</t>
  </si>
  <si>
    <t>소태역 현금출납관리부(20211030)|</t>
  </si>
  <si>
    <t>영업팀-42084|</t>
  </si>
  <si>
    <t>20211101085637|</t>
  </si>
  <si>
    <t>학동증심사역 역무일지(20211030)|</t>
  </si>
  <si>
    <t>영업팀-42085|</t>
  </si>
  <si>
    <t>20211101085642|</t>
  </si>
  <si>
    <t>농성역 현금출납관리부(20211030)|</t>
  </si>
  <si>
    <t>영업팀-42086|</t>
  </si>
  <si>
    <t>20211101085656|</t>
  </si>
  <si>
    <t>소태역 역무일지(20211030)|</t>
  </si>
  <si>
    <t>영업팀-42087|</t>
  </si>
  <si>
    <t>20211101085719|</t>
  </si>
  <si>
    <t>학동증심사역 역무일지(20211029)|</t>
  </si>
  <si>
    <t>영업팀-42089|</t>
  </si>
  <si>
    <t>돌고개역 현금출납관리부(20211030)|</t>
  </si>
  <si>
    <t>영업팀-42090|</t>
  </si>
  <si>
    <t>20211101085726|</t>
  </si>
  <si>
    <t>학동증심사역 승차권 수불 내역(2021/10/29)|</t>
  </si>
  <si>
    <t>영업팀-42091|</t>
  </si>
  <si>
    <t>20211101085740|</t>
  </si>
  <si>
    <t>양동시장역 현금출납관리부(20211030)|</t>
  </si>
  <si>
    <t>영업팀-42092|</t>
  </si>
  <si>
    <t>20211101085741|</t>
  </si>
  <si>
    <t>학동증심사역 현금출납관리부(20211029)|</t>
  </si>
  <si>
    <t>영업팀-42093|</t>
  </si>
  <si>
    <t>20211101085750|</t>
  </si>
  <si>
    <t>소태역 역무일지(20211029)|</t>
  </si>
  <si>
    <t>영업팀-42094|</t>
  </si>
  <si>
    <t>20211101085759|</t>
  </si>
  <si>
    <t>양동시장역 현금출납관리부(20211031)|</t>
  </si>
  <si>
    <t>영업팀-42095|</t>
  </si>
  <si>
    <t>20211101085800|</t>
  </si>
  <si>
    <t>소태역 승차권 수불 내역(2021/10/29)|</t>
  </si>
  <si>
    <t>영업팀-42096|</t>
  </si>
  <si>
    <t>20211101085808|</t>
  </si>
  <si>
    <t>녹동역 현금출납관리부(20211029)|</t>
  </si>
  <si>
    <t>영업팀-42097|</t>
  </si>
  <si>
    <t>20211101085816|</t>
  </si>
  <si>
    <t>소태역 현금출납관리부(20211029)|</t>
  </si>
  <si>
    <t>영업팀-42098|</t>
  </si>
  <si>
    <t>20211101085817|</t>
  </si>
  <si>
    <t>농성역 현금출납관리부(20211031)|</t>
  </si>
  <si>
    <t>영업팀-42099|</t>
  </si>
  <si>
    <t>20211101085835|</t>
  </si>
  <si>
    <t>돌고개역 현금출납관리부(20211031)|</t>
  </si>
  <si>
    <t>영업팀-42102|</t>
  </si>
  <si>
    <t>20211101085846|</t>
  </si>
  <si>
    <t>학동증심사역 역무일지(20211028)|</t>
  </si>
  <si>
    <t>영업팀-42104|</t>
  </si>
  <si>
    <t>20211101085856|</t>
  </si>
  <si>
    <t>돌고개역 승차권 수불 내역(2021/10/31)|</t>
  </si>
  <si>
    <t>영업팀-42106|</t>
  </si>
  <si>
    <t>20211101085858|</t>
  </si>
  <si>
    <t>농성역 승차권 수불 내역(2021/10/31)|</t>
  </si>
  <si>
    <t>영업팀-42107|</t>
  </si>
  <si>
    <t>20211101085859|</t>
  </si>
  <si>
    <t>양동시장역 승차권 수불 내역(2021/10/31)|</t>
  </si>
  <si>
    <t>영업팀-42108|</t>
  </si>
  <si>
    <t>20211101085902|</t>
  </si>
  <si>
    <t>양동시장역 승차권 수불 내역(2021/10/30)|</t>
  </si>
  <si>
    <t>영업팀-42109|</t>
  </si>
  <si>
    <t>10월 방호진단의 날 행사 결과[학동증심사입구역]|</t>
  </si>
  <si>
    <t>영업팀-42110|</t>
  </si>
  <si>
    <t>박준용|</t>
  </si>
  <si>
    <t>20211101085903|</t>
  </si>
  <si>
    <t>돌고개역 승차권 수불 내역(2021/10/30)|</t>
  </si>
  <si>
    <t>영업팀-42111|</t>
  </si>
  <si>
    <t>20211101085905|</t>
  </si>
  <si>
    <t>농성역 승차권 수불 내역(2021/10/30)|</t>
  </si>
  <si>
    <t>영업팀-42112|</t>
  </si>
  <si>
    <t>20211101085907|</t>
  </si>
  <si>
    <t>돌고개역 승차권 수불 내역(2021/10/29)|</t>
  </si>
  <si>
    <t>영업팀-42113|</t>
  </si>
  <si>
    <t>20211101085908|</t>
  </si>
  <si>
    <t>농성역 승차권 수불 내역(2021/10/29)|</t>
  </si>
  <si>
    <t>영업팀-42114|</t>
  </si>
  <si>
    <t>20211101085910|</t>
  </si>
  <si>
    <t>양동시장역 승차권 수불 내역(2021/10/29)|</t>
  </si>
  <si>
    <t>영업팀-42115|</t>
  </si>
  <si>
    <t>20211101085911|</t>
  </si>
  <si>
    <t>학동증심사역 현금출납관리부(20211028)|</t>
  </si>
  <si>
    <t>영업팀-42116|</t>
  </si>
  <si>
    <t>20211101085919|</t>
  </si>
  <si>
    <t>학동증심사역 승차권 수불 내역(2021/10/28)|</t>
  </si>
  <si>
    <t>영업팀-42117|</t>
  </si>
  <si>
    <t>20211101085927|</t>
  </si>
  <si>
    <t>소태역 승차권 수불 내역(2021/10/28)|</t>
  </si>
  <si>
    <t>영업팀-42118|</t>
  </si>
  <si>
    <t>20211101085934|</t>
  </si>
  <si>
    <t>녹동역 현금출납관리부(20211028)|</t>
  </si>
  <si>
    <t>영업팀-42119|</t>
  </si>
  <si>
    <t>20211101085941|</t>
  </si>
  <si>
    <t>개표 후 반환대장(농성역)|</t>
  </si>
  <si>
    <t>영업팀-42120|</t>
  </si>
  <si>
    <t>최성옥|</t>
  </si>
  <si>
    <t>영업관리서식|</t>
  </si>
  <si>
    <t>소태역 현금출납관리부(20211028)|</t>
  </si>
  <si>
    <t>영업팀-42121|</t>
  </si>
  <si>
    <t>20211101085951|</t>
  </si>
  <si>
    <t>소태역 역무일지(20211028)|</t>
  </si>
  <si>
    <t>영업팀-42122|</t>
  </si>
  <si>
    <t>20211101090033|</t>
  </si>
  <si>
    <t>10월 역사 방역 검수일지(양동시장역)|</t>
  </si>
  <si>
    <t>영업팀-42124|</t>
  </si>
  <si>
    <t>김도연|</t>
  </si>
  <si>
    <t>20211101090310|</t>
  </si>
  <si>
    <t>6그룹 역무 휴무계획 수립(21.11.03.~21.11.23.)|</t>
  </si>
  <si>
    <t>영업팀-42128|</t>
  </si>
  <si>
    <t>이윤주|</t>
  </si>
  <si>
    <t>20211101090722|</t>
  </si>
  <si>
    <t>10월 역사 방역 검수일지(금남로5가역)|</t>
  </si>
  <si>
    <t>영업팀-42133|</t>
  </si>
  <si>
    <t>20211101091229|</t>
  </si>
  <si>
    <t>10월 역사 방역 검수일지(상무역)|</t>
  </si>
  <si>
    <t>영업팀-42138|</t>
  </si>
  <si>
    <t>정대수|</t>
  </si>
  <si>
    <t>20211101092952|</t>
  </si>
  <si>
    <t>남광주역 역무일지(20211031)|</t>
  </si>
  <si>
    <t>영업팀-42146|</t>
  </si>
  <si>
    <t>김형섭|</t>
  </si>
  <si>
    <t>20211101092953|</t>
  </si>
  <si>
    <t>문화전당역 역무일지(20211031)|</t>
  </si>
  <si>
    <t>영업팀-42147|</t>
  </si>
  <si>
    <t>서정은|</t>
  </si>
  <si>
    <t>20211101092954|</t>
  </si>
  <si>
    <t>문화전당역 현금출납관리부(20211031)|</t>
  </si>
  <si>
    <t>영업팀-42148|</t>
  </si>
  <si>
    <t>20211101092955|</t>
  </si>
  <si>
    <t>문화전당역 승차권 수불 내역(2021/10/31)|</t>
  </si>
  <si>
    <t>영업팀-42149|</t>
  </si>
  <si>
    <t>20211101093019|</t>
  </si>
  <si>
    <t>10월 역사 방역 검수일지(문화전당역)|</t>
  </si>
  <si>
    <t>영업팀-42151|</t>
  </si>
  <si>
    <t>문병근|</t>
  </si>
  <si>
    <t>20211101093043|</t>
  </si>
  <si>
    <t>남광주역 현금출납관리부(20211031)|</t>
  </si>
  <si>
    <t>영업팀-42152|</t>
  </si>
  <si>
    <t>20211101093044|</t>
  </si>
  <si>
    <t>남광주역 승차권 수불 내역(2021/10/31)|</t>
  </si>
  <si>
    <t>영업팀-42153|</t>
  </si>
  <si>
    <t>20211101093055|</t>
  </si>
  <si>
    <t>10월 역사 방역 검수일지(남광주역)|</t>
  </si>
  <si>
    <t>영업팀-42155|</t>
  </si>
  <si>
    <t>서상영|</t>
  </si>
  <si>
    <t>20211101093105|</t>
  </si>
  <si>
    <t>남광주역 역무일지(20211030)|</t>
  </si>
  <si>
    <t>영업팀-42156|</t>
  </si>
  <si>
    <t>이연태|</t>
  </si>
  <si>
    <t>20211101093106|</t>
  </si>
  <si>
    <t>문화전당역 역무일지(20211030)|</t>
  </si>
  <si>
    <t>영업팀-42157|</t>
  </si>
  <si>
    <t>최은선|</t>
  </si>
  <si>
    <t>20211101093108|</t>
  </si>
  <si>
    <t>남광주역 현금출납관리부(20211030)|</t>
  </si>
  <si>
    <t>영업팀-42158|</t>
  </si>
  <si>
    <t>남광주역 승차권 수불 내역(2021/10/30)|</t>
  </si>
  <si>
    <t>영업팀-42159|</t>
  </si>
  <si>
    <t>20211101093109|</t>
  </si>
  <si>
    <t>문화전당역 현금출납관리부(20211030)|</t>
  </si>
  <si>
    <t>영업팀-42160|</t>
  </si>
  <si>
    <t>20211101093244|</t>
  </si>
  <si>
    <t>문화전당역 승차권 수불 내역(2021/10/30)|</t>
  </si>
  <si>
    <t>영업팀-42162|</t>
  </si>
  <si>
    <t>20211101093246|</t>
  </si>
  <si>
    <t>개표 후 반환대장(남광주역)|</t>
  </si>
  <si>
    <t>영업팀-42163|</t>
  </si>
  <si>
    <t>강주민|</t>
  </si>
  <si>
    <t>20211101093247|</t>
  </si>
  <si>
    <t>남광주역 역무일지(20211029)|</t>
  </si>
  <si>
    <t>영업팀-42164|</t>
  </si>
  <si>
    <t>20211101093248|</t>
  </si>
  <si>
    <t>문화전당역 역무일지(20211029)|</t>
  </si>
  <si>
    <t>영업팀-42165|</t>
  </si>
  <si>
    <t>20211101093249|</t>
  </si>
  <si>
    <t>문화전당역 현금출납관리부(20211029)|</t>
  </si>
  <si>
    <t>영업팀-42166|</t>
  </si>
  <si>
    <t>문화전당역 승차권 수불 내역(2021/10/29)|</t>
  </si>
  <si>
    <t>영업팀-42167|</t>
  </si>
  <si>
    <t>20211101093251|</t>
  </si>
  <si>
    <t>남광주역 승차권 수불 내역(2021/10/29)|</t>
  </si>
  <si>
    <t>영업팀-42168|</t>
  </si>
  <si>
    <t>20211101093252|</t>
  </si>
  <si>
    <t>남광주역 현금출납관리부(20211029)|</t>
  </si>
  <si>
    <t>영업팀-42169|</t>
  </si>
  <si>
    <t>20211101093307|</t>
  </si>
  <si>
    <t>10월 산업안전보건교육일지(2그룹)|</t>
  </si>
  <si>
    <t>영업팀-42173|</t>
  </si>
  <si>
    <t>이하나|</t>
  </si>
  <si>
    <t>20211101093335|</t>
  </si>
  <si>
    <t>10월 친절서비스교육(2그룹)|</t>
  </si>
  <si>
    <t>영업팀-42174|</t>
  </si>
  <si>
    <t>20211101093401|</t>
  </si>
  <si>
    <t>10월 철도안전교육일지(2그룹)|</t>
  </si>
  <si>
    <t>영업팀-42175|</t>
  </si>
  <si>
    <t>20211101093427|</t>
  </si>
  <si>
    <t>10월 직무교육(2그룹)|</t>
  </si>
  <si>
    <t>영업팀-42176|</t>
  </si>
  <si>
    <t>20211101095350|</t>
  </si>
  <si>
    <t>광주송정역 역무일지(20211031)|</t>
  </si>
  <si>
    <t>영업팀-42187|</t>
  </si>
  <si>
    <t>최현호|</t>
  </si>
  <si>
    <t>20211101095354|</t>
  </si>
  <si>
    <t>송정공원역 승차권 수불 내역(2021/10/31)|</t>
  </si>
  <si>
    <t>영업팀-42188|</t>
  </si>
  <si>
    <t>문선우|</t>
  </si>
  <si>
    <t>20211101095356|</t>
  </si>
  <si>
    <t>송정공원역 현금출납관리부(20211031)|</t>
  </si>
  <si>
    <t>영업팀-42189|</t>
  </si>
  <si>
    <t>20211101095358|</t>
  </si>
  <si>
    <t>송정공원역 역무일지(20211031)|</t>
  </si>
  <si>
    <t>영업팀-42190|</t>
  </si>
  <si>
    <t>20211101095400|</t>
  </si>
  <si>
    <t>광주송정역 현금출납관리부(20211031)|</t>
  </si>
  <si>
    <t>영업팀-42191|</t>
  </si>
  <si>
    <t>20211101095401|</t>
  </si>
  <si>
    <t>광주송정역 승차권 수불 내역(2021/10/31)|</t>
  </si>
  <si>
    <t>영업팀-42193|</t>
  </si>
  <si>
    <t>20211101095403|</t>
  </si>
  <si>
    <t>공항역 역무일지(20211031)|</t>
  </si>
  <si>
    <t>영업팀-42194|</t>
  </si>
  <si>
    <t>임정근|</t>
  </si>
  <si>
    <t>20211101095404|</t>
  </si>
  <si>
    <t>공항역 승차권 수불 내역(2021/10/31)|</t>
  </si>
  <si>
    <t>영업팀-42195|</t>
  </si>
  <si>
    <t>20211101095407|</t>
  </si>
  <si>
    <t>공항역 현금출납관리부(20211031)|</t>
  </si>
  <si>
    <t>영업팀-42196|</t>
  </si>
  <si>
    <t>20211101095417|</t>
  </si>
  <si>
    <t>10월 역사 방역 검수일지(공항역)|</t>
  </si>
  <si>
    <t>영업팀-42199|</t>
  </si>
  <si>
    <t>정지수|</t>
  </si>
  <si>
    <t>20211101095423|</t>
  </si>
  <si>
    <t>공항역 역무일지(20211030)|</t>
  </si>
  <si>
    <t>영업팀-42200|</t>
  </si>
  <si>
    <t>이대성|</t>
  </si>
  <si>
    <t>20211101095424|</t>
  </si>
  <si>
    <t>공항역 현금출납관리부(20211030)|</t>
  </si>
  <si>
    <t>영업팀-42201|</t>
  </si>
  <si>
    <t>20211101095426|</t>
  </si>
  <si>
    <t>공항역 승차권 수불 내역(2021/10/30)|</t>
  </si>
  <si>
    <t>영업팀-42202|</t>
  </si>
  <si>
    <t>20211101095434|</t>
  </si>
  <si>
    <t>광주송정역 승차권 수불 내역(2021/10/30)|</t>
  </si>
  <si>
    <t>영업팀-42205|</t>
  </si>
  <si>
    <t>양미라|</t>
  </si>
  <si>
    <t>20211101095436|</t>
  </si>
  <si>
    <t>광주송정역 현금출납관리부(20211030)|</t>
  </si>
  <si>
    <t>영업팀-42206|</t>
  </si>
  <si>
    <t>20211101095437|</t>
  </si>
  <si>
    <t>광주송정역 역무일지(20211030)|</t>
  </si>
  <si>
    <t>영업팀-42207|</t>
  </si>
  <si>
    <t>20211101095534|</t>
  </si>
  <si>
    <t>송정공원역 승차권 수불 내역(2021/10/30)|</t>
  </si>
  <si>
    <t>영업팀-42209|</t>
  </si>
  <si>
    <t>이은채|</t>
  </si>
  <si>
    <t>20211101095536|</t>
  </si>
  <si>
    <t>송정공원역 현금출납관리부(20211030)|</t>
  </si>
  <si>
    <t>영업팀-42210|</t>
  </si>
  <si>
    <t>20211101095538|</t>
  </si>
  <si>
    <t>송정공원역 역무일지(20211030)|</t>
  </si>
  <si>
    <t>영업팀-42211|</t>
  </si>
  <si>
    <t>20211101095542|</t>
  </si>
  <si>
    <t>광주송정역 역무일지(20211029)|</t>
  </si>
  <si>
    <t>영업팀-42213|</t>
  </si>
  <si>
    <t>20211101095544|</t>
  </si>
  <si>
    <t>광주송정역 승차권 수불 내역(2021/10/29)|</t>
  </si>
  <si>
    <t>영업팀-42214|</t>
  </si>
  <si>
    <t>20211101095546|</t>
  </si>
  <si>
    <t>광주송정역 현금출납관리부(20211029)|</t>
  </si>
  <si>
    <t>영업팀-42215|</t>
  </si>
  <si>
    <t>20211101095548|</t>
  </si>
  <si>
    <t>송정공원역 역무일지(20211029)|</t>
  </si>
  <si>
    <t>영업팀-42216|</t>
  </si>
  <si>
    <t>정광열|</t>
  </si>
  <si>
    <t>20211101095549|</t>
  </si>
  <si>
    <t>송정공원역 현금출납관리부(20211029)|</t>
  </si>
  <si>
    <t>영업팀-42217|</t>
  </si>
  <si>
    <t>20211101095551|</t>
  </si>
  <si>
    <t>송정공원역 승차권 수불 내역(2021/10/29)|</t>
  </si>
  <si>
    <t>영업팀-42218|</t>
  </si>
  <si>
    <t>20211101095553|</t>
  </si>
  <si>
    <t>공항역 승차권 수불 내역(2021/10/29)|</t>
  </si>
  <si>
    <t>영업팀-42219|</t>
  </si>
  <si>
    <t>조희상|</t>
  </si>
  <si>
    <t>20211101095555|</t>
  </si>
  <si>
    <t>공항역 현금출납관리부(20211029)|</t>
  </si>
  <si>
    <t>영업팀-42220|</t>
  </si>
  <si>
    <t>20211101095556|</t>
  </si>
  <si>
    <t>공항역 역무일지(20211029)|</t>
  </si>
  <si>
    <t>영업팀-42221|</t>
  </si>
  <si>
    <t>20211101095559|</t>
  </si>
  <si>
    <t>10월 방호진단의 날 행사 결과(송정공원역)|</t>
  </si>
  <si>
    <t>영업팀-42222|</t>
  </si>
  <si>
    <t>최욱|</t>
  </si>
  <si>
    <t>20211101095600|</t>
  </si>
  <si>
    <t>10월 방호진단의 날 행사 결과 보고(광주송정역)|</t>
  </si>
  <si>
    <t>영업팀-42223|</t>
  </si>
  <si>
    <t>장해진|</t>
  </si>
  <si>
    <t>20211101095612|</t>
  </si>
  <si>
    <t>10월 역사 방역 검수일지(광주송정역)|</t>
  </si>
  <si>
    <t>영업팀-42224|</t>
  </si>
  <si>
    <t>20211101095623|</t>
  </si>
  <si>
    <t>10월 직무교육일지(광주송정역)|</t>
  </si>
  <si>
    <t>영업팀-42226|</t>
  </si>
  <si>
    <t>20211101095626|</t>
  </si>
  <si>
    <t>10월 방호진단의 날 행사 결과(공항역)|</t>
  </si>
  <si>
    <t>영업팀-42227|</t>
  </si>
  <si>
    <t>20211101095816|</t>
  </si>
  <si>
    <t>10월 친절서비스교육일지(광주송정역)|</t>
  </si>
  <si>
    <t>영업팀-42231|</t>
  </si>
  <si>
    <t>20211101095819|</t>
  </si>
  <si>
    <t>10월 산업안전보건교육일지(광주송정역)|</t>
  </si>
  <si>
    <t>영업팀-42232|</t>
  </si>
  <si>
    <t>안전교육|</t>
  </si>
  <si>
    <t>20211101095821|</t>
  </si>
  <si>
    <t>10월 철도안전교육일지(광주송정역)|</t>
  </si>
  <si>
    <t>영업팀-42233|</t>
  </si>
  <si>
    <t>20211101095823|</t>
  </si>
  <si>
    <t>광주송정역 현금출납관리부(20211028)|</t>
  </si>
  <si>
    <t>영업팀-42235|</t>
  </si>
  <si>
    <t>김상범|</t>
  </si>
  <si>
    <t>20211101095825|</t>
  </si>
  <si>
    <t>광주송정역 현금출납관리부(20211027)|</t>
  </si>
  <si>
    <t>영업팀-42236|</t>
  </si>
  <si>
    <t>20211101095828|</t>
  </si>
  <si>
    <t>2021년 하반기 보안(통신보안)교육(공항역, 송정공원역)|</t>
  </si>
  <si>
    <t>영업팀-42237|</t>
  </si>
  <si>
    <t>전민정|</t>
  </si>
  <si>
    <t>20211101095832|</t>
  </si>
  <si>
    <t>10월 친절서비스교육일지(공항역, 송정공원역)|</t>
  </si>
  <si>
    <t>영업팀-42238|</t>
  </si>
  <si>
    <t>20211101095835|</t>
  </si>
  <si>
    <t>10월 직무교육일지(공항역, 송정공원역)|</t>
  </si>
  <si>
    <t>영업팀-42239|</t>
  </si>
  <si>
    <t>20211101095837|</t>
  </si>
  <si>
    <t>10월 철도안전교육일지(공항역, 송정공원역)|</t>
  </si>
  <si>
    <t>영업팀-42240|</t>
  </si>
  <si>
    <t>20211101095840|</t>
  </si>
  <si>
    <t>10월 산업안전보건교육 일지(공항역, 송정공원역)|</t>
  </si>
  <si>
    <t>영업팀-42242|</t>
  </si>
  <si>
    <t>20211101095843|</t>
  </si>
  <si>
    <t>공항역 역무일지(20211028)|</t>
  </si>
  <si>
    <t>영업팀-42243|</t>
  </si>
  <si>
    <t>김성환|</t>
  </si>
  <si>
    <t>20211101095844|</t>
  </si>
  <si>
    <t>공항역 현금출납관리부(20211028)|</t>
  </si>
  <si>
    <t>영업팀-42244|</t>
  </si>
  <si>
    <t>20211101095846|</t>
  </si>
  <si>
    <t>공항역 승차권 수불 내역(2021/10/28)|</t>
  </si>
  <si>
    <t>영업팀-42245|</t>
  </si>
  <si>
    <t>20211101095848|</t>
  </si>
  <si>
    <t>광주송정역 승차권 수불 내역(2021/10/28)|</t>
  </si>
  <si>
    <t>영업팀-42246|</t>
  </si>
  <si>
    <t>20211101095851|</t>
  </si>
  <si>
    <t>광주송정역 역무일지(20211028)|</t>
  </si>
  <si>
    <t>영업팀-42247|</t>
  </si>
  <si>
    <t>20211101095852|</t>
  </si>
  <si>
    <t>송정공원역 승차권 수불 내역(2021/10/28)|</t>
  </si>
  <si>
    <t>영업팀-42248|</t>
  </si>
  <si>
    <t>20211101095854|</t>
  </si>
  <si>
    <t>송정공원역 현금출납관리부(20211028)|</t>
  </si>
  <si>
    <t>영업팀-42249|</t>
  </si>
  <si>
    <t>20211101095855|</t>
  </si>
  <si>
    <t>송정공원역 역무일지(20211028)|</t>
  </si>
  <si>
    <t>영업팀-42250|</t>
  </si>
  <si>
    <t>20211101101634|</t>
  </si>
  <si>
    <t>10월 역사 방역 검수일지[학동역]|</t>
  </si>
  <si>
    <t>영업팀-42262|</t>
  </si>
  <si>
    <t>20211101101646|</t>
  </si>
  <si>
    <t>운천역 승차권 수불 내역(2021/10/31)|</t>
  </si>
  <si>
    <t>영업팀-42263|</t>
  </si>
  <si>
    <t>최정훈|</t>
  </si>
  <si>
    <t>20211101101922|</t>
  </si>
  <si>
    <t>운천역 현금출납관리부(20211031)|</t>
  </si>
  <si>
    <t>영업팀-42265|</t>
  </si>
  <si>
    <t>20211101101935|</t>
  </si>
  <si>
    <t>운천역 역무일지(20211031)|</t>
  </si>
  <si>
    <t>영업팀-42266|</t>
  </si>
  <si>
    <t>20211101101944|</t>
  </si>
  <si>
    <t>화정역 승차권 수불 내역(2021/10/31)|</t>
  </si>
  <si>
    <t>영업팀-42267|</t>
  </si>
  <si>
    <t>박지만|</t>
  </si>
  <si>
    <t>20211101101954|</t>
  </si>
  <si>
    <t>화정역 현금출납관리부(20211031)|</t>
  </si>
  <si>
    <t>영업팀-42268|</t>
  </si>
  <si>
    <t>20211101102004|</t>
  </si>
  <si>
    <t>화정역 역무일지(20211031)|</t>
  </si>
  <si>
    <t>영업팀-42269|</t>
  </si>
  <si>
    <t>20211101102012|</t>
  </si>
  <si>
    <t>개표 후 반환대장(쌍촌역)|</t>
  </si>
  <si>
    <t>영업팀-42270|</t>
  </si>
  <si>
    <t>정철우|</t>
  </si>
  <si>
    <t>20211101102019|</t>
  </si>
  <si>
    <t>쌍촌역 승차권 수불 내역(2021/10/31)(쌍촌역)|</t>
  </si>
  <si>
    <t>영업팀-42271|</t>
  </si>
  <si>
    <t>20211101102027|</t>
  </si>
  <si>
    <t>쌍촌역 현금출납관리부(20211031)(쌍촌역)|</t>
  </si>
  <si>
    <t>영업팀-42272|</t>
  </si>
  <si>
    <t>20211101102040|</t>
  </si>
  <si>
    <t>쌍촌역 역무일지(20211031)(쌍촌역)|</t>
  </si>
  <si>
    <t>영업팀-42273|</t>
  </si>
  <si>
    <t>20211101102041|</t>
  </si>
  <si>
    <t>[회계-수입]2021년 10월 25일 운수사업수입|</t>
  </si>
  <si>
    <t>영업팀-42274|</t>
  </si>
  <si>
    <t>최혜선|</t>
  </si>
  <si>
    <t>20211101102105|</t>
  </si>
  <si>
    <t>10월 역사 방역 검수일지(운천역)|</t>
  </si>
  <si>
    <t>영업팀-42275|</t>
  </si>
  <si>
    <t>20211101102140|</t>
  </si>
  <si>
    <t>화정역 승차권 수불 내역(2021/10/30)|</t>
  </si>
  <si>
    <t>영업팀-42277|</t>
  </si>
  <si>
    <t>함광섭|</t>
  </si>
  <si>
    <t>20211101102148|</t>
  </si>
  <si>
    <t>화정역 현금출납관리부(20211030)|</t>
  </si>
  <si>
    <t>영업팀-42278|</t>
  </si>
  <si>
    <t>20211101102158|</t>
  </si>
  <si>
    <t>화정역 역무일지(20211030)|</t>
  </si>
  <si>
    <t>영업팀-42279|</t>
  </si>
  <si>
    <t>20211101102206|</t>
  </si>
  <si>
    <t>쌍촌역 승차권 수불 내역(2021/10/30)|</t>
  </si>
  <si>
    <t>영업팀-42280|</t>
  </si>
  <si>
    <t>김송희|</t>
  </si>
  <si>
    <t>20211101102216|</t>
  </si>
  <si>
    <t>운천역 역무일지(20211030)|</t>
  </si>
  <si>
    <t>영업팀-42281|</t>
  </si>
  <si>
    <t>남소영|</t>
  </si>
  <si>
    <t>20211101102224|</t>
  </si>
  <si>
    <t>운천역 현금출납관리부(20211030)|</t>
  </si>
  <si>
    <t>영업팀-42282|</t>
  </si>
  <si>
    <t>20211101102231|</t>
  </si>
  <si>
    <t>운천역 승차권 수불 내역(2021/10/30)|</t>
  </si>
  <si>
    <t>영업팀-42283|</t>
  </si>
  <si>
    <t>20211101102301|</t>
  </si>
  <si>
    <t>쌍촌역 역무일지(20211030)|</t>
  </si>
  <si>
    <t>영업팀-42284|</t>
  </si>
  <si>
    <t>성창근|</t>
  </si>
  <si>
    <t>20211101102308|</t>
  </si>
  <si>
    <t>쌍촌역 현금출납관리부(20211030)|</t>
  </si>
  <si>
    <t>영업팀-42285|</t>
  </si>
  <si>
    <t>20211101102331|</t>
  </si>
  <si>
    <t>화정역 현금출납관리부(20211029)|</t>
  </si>
  <si>
    <t>영업팀-42287|</t>
  </si>
  <si>
    <t>20211101102357|</t>
  </si>
  <si>
    <t>10월 친절서비스교육일지(운천역)|</t>
  </si>
  <si>
    <t>영업팀-42290|</t>
  </si>
  <si>
    <t>이태기|</t>
  </si>
  <si>
    <t>20211101102409|</t>
  </si>
  <si>
    <t>10월 직무교육일지(운천역)|</t>
  </si>
  <si>
    <t>영업팀-42291|</t>
  </si>
  <si>
    <t>20211101102421|</t>
  </si>
  <si>
    <t>10월 철도안전 교육 일지(운천역)|</t>
  </si>
  <si>
    <t>영업팀-42292|</t>
  </si>
  <si>
    <t>20211101102434|</t>
  </si>
  <si>
    <t>10월 산업안전보건 교육일지(운천역)|</t>
  </si>
  <si>
    <t>영업팀-42293|</t>
  </si>
  <si>
    <t>20211101102444|</t>
  </si>
  <si>
    <t>화정역 승차권 수불 내역(2021/10/29)|</t>
  </si>
  <si>
    <t>영업팀-42294|</t>
  </si>
  <si>
    <t>20211101102454|</t>
  </si>
  <si>
    <t>화정역 역무일지(20211029)|</t>
  </si>
  <si>
    <t>영업팀-42295|</t>
  </si>
  <si>
    <t>20211101102503|</t>
  </si>
  <si>
    <t>운천역 현금출납관리부(20211029)|</t>
  </si>
  <si>
    <t>영업팀-42296|</t>
  </si>
  <si>
    <t>김정국|</t>
  </si>
  <si>
    <t>20211101102510|</t>
  </si>
  <si>
    <t>운천역 승차권 수불 내역(2021/10/29)|</t>
  </si>
  <si>
    <t>영업팀-42297|</t>
  </si>
  <si>
    <t>20211101102516|</t>
  </si>
  <si>
    <t>운천역 역무일지(20211029)|</t>
  </si>
  <si>
    <t>영업팀-42298|</t>
  </si>
  <si>
    <t>20211101102524|</t>
  </si>
  <si>
    <t>쌍촌역 승차권 수불 내역(2021/10/29)(쌍촌역)|</t>
  </si>
  <si>
    <t>영업팀-42299|</t>
  </si>
  <si>
    <t>20211101102531|</t>
  </si>
  <si>
    <t>쌍촌역 현금출납관리부(20211029)(쌍촌역)|</t>
  </si>
  <si>
    <t>영업팀-42300|</t>
  </si>
  <si>
    <t>20211101102538|</t>
  </si>
  <si>
    <t>쌍촌역 역무일지(20211029)(쌍촌역)|</t>
  </si>
  <si>
    <t>영업팀-42301|</t>
  </si>
  <si>
    <t>20211101102600|</t>
  </si>
  <si>
    <t>10월 역사 방역 검수일지(쌍촌역)|</t>
  </si>
  <si>
    <t>영업팀-42302|</t>
  </si>
  <si>
    <t>최재영|</t>
  </si>
  <si>
    <t>20211101102640|</t>
  </si>
  <si>
    <t>10월 산업안전 보건교육일지(4그룹)|</t>
  </si>
  <si>
    <t>영업팀-42305|</t>
  </si>
  <si>
    <t>정혜인|</t>
  </si>
  <si>
    <t>20211101102641|</t>
  </si>
  <si>
    <t>10월 방호진단의 날 행사 결과 보고(쌍촌역)|</t>
  </si>
  <si>
    <t>영업팀-42306|</t>
  </si>
  <si>
    <t>20211101102654|</t>
  </si>
  <si>
    <t>5그룹 역무 휴무계획 수립(11.3~11.23)|</t>
  </si>
  <si>
    <t>영업팀-42307|</t>
  </si>
  <si>
    <t>홍미선|</t>
  </si>
  <si>
    <t>20211101103818|</t>
  </si>
  <si>
    <t>10월 친절서비스교육(4그룹)|</t>
  </si>
  <si>
    <t>영업팀-42309|</t>
  </si>
  <si>
    <t>20211101103907|</t>
  </si>
  <si>
    <t>10월 직무교육일지(4그룹)|</t>
  </si>
  <si>
    <t>영업팀-42310|</t>
  </si>
  <si>
    <t>20211101104150|</t>
  </si>
  <si>
    <t>사회복무요원 겸직위반 조사결과 제출(광주도시철도공사)|</t>
  </si>
  <si>
    <t>영업팀-42311|</t>
  </si>
  <si>
    <t>장현빈|</t>
  </si>
  <si>
    <t>사회복무요원참고|</t>
  </si>
  <si>
    <t>20211101104327|</t>
  </si>
  <si>
    <t>10월 철도안전교육일지(4그룹)|</t>
  </si>
  <si>
    <t>영업팀-42313|</t>
  </si>
  <si>
    <t>20211101104455|</t>
  </si>
  <si>
    <t>10월 역사 방역 검수일지(돌고개역)|</t>
  </si>
  <si>
    <t>영업팀-42314|</t>
  </si>
  <si>
    <t>20211101110318|</t>
  </si>
  <si>
    <t>4그룹(양동시장, 돌고개, 농성)역 휴무사용 계획(2021.11.03 ~ 11.23)|</t>
  </si>
  <si>
    <t>영업팀-42318|</t>
  </si>
  <si>
    <t>20211101110450|</t>
  </si>
  <si>
    <t>[검수-소액]돌고개역, 농성역 차류 및 기타잡품 구매|</t>
  </si>
  <si>
    <t>영업팀-42319|</t>
  </si>
  <si>
    <t>20211101110458|</t>
  </si>
  <si>
    <t>[검수-소액]돌고개역, 농성역 소모품 구매|</t>
  </si>
  <si>
    <t>영업팀-42320|</t>
  </si>
  <si>
    <t>20211101111621|</t>
  </si>
  <si>
    <t>8그룹 역무 휴무계획 수립(2021.11.03. ~ 2021.11.23)|</t>
  </si>
  <si>
    <t>영업팀-42322|</t>
  </si>
  <si>
    <t>20211101131331|</t>
  </si>
  <si>
    <t>10월 역사 방역 검수일지(금남로4가역)|</t>
  </si>
  <si>
    <t>영업팀-42333|</t>
  </si>
  <si>
    <t>장원|</t>
  </si>
  <si>
    <t>20211101135924|</t>
  </si>
  <si>
    <t>[납품지시-단가]2021년도 침장류 세탁용역 단가계약(10월)|</t>
  </si>
  <si>
    <t>영업팀-42343|</t>
  </si>
  <si>
    <t>20211101135928|</t>
  </si>
  <si>
    <t>[검수-소액]무임수송 국비보전 홍보현수막 제작|</t>
  </si>
  <si>
    <t>영업팀-42344|</t>
  </si>
  <si>
    <t>문혜영|</t>
  </si>
  <si>
    <t>20211101140127|</t>
  </si>
  <si>
    <t>물품청구 및 출급 [851100-2111010001]|</t>
  </si>
  <si>
    <t>영업팀-42345|</t>
  </si>
  <si>
    <t>박선현|</t>
  </si>
  <si>
    <t>20211101140219|</t>
  </si>
  <si>
    <t>2021 스마트보드 명단 현행화 제출|</t>
  </si>
  <si>
    <t>영업팀-42346|</t>
  </si>
  <si>
    <t>최윤정|</t>
  </si>
  <si>
    <t>혁신소통업무|</t>
  </si>
  <si>
    <t>20211101140238|</t>
  </si>
  <si>
    <t>승차권 전용(21.11.01)|</t>
  </si>
  <si>
    <t>영업팀-42347|</t>
  </si>
  <si>
    <t>20211101141152|</t>
  </si>
  <si>
    <t>메트로 실버도우미 간담회 결과보고(10월)|</t>
  </si>
  <si>
    <t>영업팀-42349|</t>
  </si>
  <si>
    <t>역운영일반|</t>
  </si>
  <si>
    <t>20211101141200|</t>
  </si>
  <si>
    <t>사회복무요원 특별휴가 추천(영업팀)|</t>
  </si>
  <si>
    <t>영업팀-42351|</t>
  </si>
  <si>
    <t>20211101141347|</t>
  </si>
  <si>
    <t>조직 내 역할과 책임의 적정성 검토 결과보고|</t>
  </si>
  <si>
    <t>영업팀-42353|</t>
  </si>
  <si>
    <t>최준호|</t>
  </si>
  <si>
    <t>20211101141428|</t>
  </si>
  <si>
    <t>단계적 일상 회복 준비를 위한 시민 일일명예역장 추진 알림|</t>
  </si>
  <si>
    <t>영업팀-42354|</t>
  </si>
  <si>
    <t>20211101142643|</t>
  </si>
  <si>
    <t>영업팀-42356|</t>
  </si>
  <si>
    <t>20211101153512|</t>
  </si>
  <si>
    <t>영업팀-42369|</t>
  </si>
  <si>
    <t>20211101153514|</t>
  </si>
  <si>
    <t>2그룹 역무 휴무계획 수립(21.11.3.~ 11.23.)|</t>
  </si>
  <si>
    <t>영업팀-42371|</t>
  </si>
  <si>
    <t>20211101154444|</t>
  </si>
  <si>
    <t>연차유급휴가 사용시기 지정 통보서(평동역)|</t>
  </si>
  <si>
    <t>영업팀-42372|</t>
  </si>
  <si>
    <t>20211101154538|</t>
  </si>
  <si>
    <t>연차유급휴가 사용시기 지정 통보서(도산역)|</t>
  </si>
  <si>
    <t>영업팀-42373|</t>
  </si>
  <si>
    <t>20211101155558|</t>
  </si>
  <si>
    <t>10월 역사 방역 검수일지(농성역)|</t>
  </si>
  <si>
    <t>영업팀-42375|</t>
  </si>
  <si>
    <t>장현령|</t>
  </si>
  <si>
    <t>20211101160623|</t>
  </si>
  <si>
    <t>3그룹 역무 휴무계획 수립(2021.11.3~11.23.)|</t>
  </si>
  <si>
    <t>영업팀-42376|</t>
  </si>
  <si>
    <t>장윤서|</t>
  </si>
  <si>
    <t>20211101162518|</t>
  </si>
  <si>
    <t>[회계-지출]사회공헌기금 집행(다문화 가족과 함께 체험하는 특별한 생일잔치)|</t>
  </si>
  <si>
    <t>영업팀-42378|</t>
  </si>
  <si>
    <t>배진영|</t>
  </si>
  <si>
    <t>20211101170055|</t>
  </si>
  <si>
    <t>업무용 승차권 훼손 사유서(상무역)|</t>
  </si>
  <si>
    <t>영업팀-42385|</t>
  </si>
  <si>
    <t>20211101171929|</t>
  </si>
  <si>
    <t>1그룹 역무 휴무계획 수립(`21.11.03.~`21.11.23.)|</t>
  </si>
  <si>
    <t>영업팀-42392|</t>
  </si>
  <si>
    <t>임효경|</t>
  </si>
  <si>
    <t>20211101172725|</t>
  </si>
  <si>
    <t>2021년 10월 역별 수송실적 알림|</t>
  </si>
  <si>
    <t>영업팀-42398|</t>
  </si>
  <si>
    <t>수송일반|</t>
  </si>
  <si>
    <t>20211101172726|</t>
  </si>
  <si>
    <t>[감독조서-용역]역사 무인전자경비 용역(2차년도)|</t>
  </si>
  <si>
    <t>영업팀-42399|</t>
  </si>
  <si>
    <t>20211101172729|</t>
  </si>
  <si>
    <t>[검수-단가]2021년 역사 및 본선터널 방역 용역(10월)|</t>
  </si>
  <si>
    <t>영업팀-42400|</t>
  </si>
  <si>
    <t>20211101172731|</t>
  </si>
  <si>
    <t>2021년 11월 역사 및 본선터널 방역 일정 통보|</t>
  </si>
  <si>
    <t>영업팀-42401|</t>
  </si>
  <si>
    <t>20211101172754|</t>
  </si>
  <si>
    <t>2021년 미화 휴게공간 개선공사 결과보고|</t>
  </si>
  <si>
    <t>영업팀-42402|</t>
  </si>
  <si>
    <t>역사편의시설|</t>
  </si>
  <si>
    <t>20211101172756|</t>
  </si>
  <si>
    <t>직인날인 협조 요청(메트로 실버도우미 협약서)|</t>
  </si>
  <si>
    <t>영업팀-42403|</t>
  </si>
  <si>
    <t>20211101172803|</t>
  </si>
  <si>
    <t>[검수-단가]2021년도 침장류 세탁용역 단가계약(10월)|</t>
  </si>
  <si>
    <t>영업팀-42405|</t>
  </si>
  <si>
    <t>20211101172940|</t>
  </si>
  <si>
    <t>10월 역사 방역 검수일지[소태역]|</t>
  </si>
  <si>
    <t>영업팀-42406|</t>
  </si>
  <si>
    <t>20211101173749|</t>
  </si>
  <si>
    <t>슬기로운 녹색교통생활 이벤트 안내|</t>
  </si>
  <si>
    <t>영업팀-42408|</t>
  </si>
  <si>
    <t>20211101173756|</t>
  </si>
  <si>
    <t>7그룹 휴무계획 수립(2021.11.03~11.23)|</t>
  </si>
  <si>
    <t>영업팀-42409|</t>
  </si>
  <si>
    <t>20211101173812|</t>
  </si>
  <si>
    <t>하반기 보안(통신보안)교육일지(광주송정역)|</t>
  </si>
  <si>
    <t>영업팀-42411|</t>
  </si>
  <si>
    <t>20211101173819|</t>
  </si>
  <si>
    <t>10월 역사 방역 검수일지(송정공원역)|</t>
  </si>
  <si>
    <t>영업팀-42414|</t>
  </si>
  <si>
    <t>20211102174840|</t>
  </si>
  <si>
    <t>영업팀-42424|</t>
  </si>
  <si>
    <t>20211103074451|</t>
  </si>
  <si>
    <t>도산역 승차권 수불 내역(2021/11/02)|</t>
  </si>
  <si>
    <t>영업팀-42427|</t>
  </si>
  <si>
    <t>20211103074453|</t>
  </si>
  <si>
    <t>도산역 현금출납관리부(20211102)|</t>
  </si>
  <si>
    <t>영업팀-42428|</t>
  </si>
  <si>
    <t>20211103074455|</t>
  </si>
  <si>
    <t>도산역 역무일지(20211102)|</t>
  </si>
  <si>
    <t>영업팀-42429|</t>
  </si>
  <si>
    <t>20211103074457|</t>
  </si>
  <si>
    <t>평동역 승차권 수불 내역(2021/11/02)|</t>
  </si>
  <si>
    <t>영업팀-42430|</t>
  </si>
  <si>
    <t>20211103074459|</t>
  </si>
  <si>
    <t>평동역 역무일지(20211102)|</t>
  </si>
  <si>
    <t>영업팀-42431|</t>
  </si>
  <si>
    <t>20211103074500|</t>
  </si>
  <si>
    <t>평동역 현금출납관리부(20211102)|</t>
  </si>
  <si>
    <t>영업팀-42432|</t>
  </si>
  <si>
    <t>20211103074504|</t>
  </si>
  <si>
    <t>평동역 승차권 수불 내역(2021/11/01)|</t>
  </si>
  <si>
    <t>영업팀-42434|</t>
  </si>
  <si>
    <t>모영준|</t>
  </si>
  <si>
    <t>20211103074506|</t>
  </si>
  <si>
    <t>평동역 현금출납관리부(20211101)|</t>
  </si>
  <si>
    <t>영업팀-42435|</t>
  </si>
  <si>
    <t>20211103074508|</t>
  </si>
  <si>
    <t>평동역 역무일지(20211101)|</t>
  </si>
  <si>
    <t>영업팀-42436|</t>
  </si>
  <si>
    <t>20211103074510|</t>
  </si>
  <si>
    <t>도산역 현금출납관리부(20211101)|</t>
  </si>
  <si>
    <t>영업팀-42437|</t>
  </si>
  <si>
    <t>20211103074512|</t>
  </si>
  <si>
    <t>도산역 역무일지(20211101)|</t>
  </si>
  <si>
    <t>영업팀-42438|</t>
  </si>
  <si>
    <t>20211103074513|</t>
  </si>
  <si>
    <t>영업팀-42439|</t>
  </si>
  <si>
    <t>20211103074515|</t>
  </si>
  <si>
    <t>도산역 승차권 수불 내역(2021/11/01)|</t>
  </si>
  <si>
    <t>영업팀-42440|</t>
  </si>
  <si>
    <t>20211103083440|</t>
  </si>
  <si>
    <t>금남로4가역 승차권 수불 내역(2021/11/01)|</t>
  </si>
  <si>
    <t>영업팀-42441|</t>
  </si>
  <si>
    <t>20211103083501|</t>
  </si>
  <si>
    <t>금남로4가역 현금출납관리부(20211101)|</t>
  </si>
  <si>
    <t>영업팀-42442|</t>
  </si>
  <si>
    <t>20211103083524|</t>
  </si>
  <si>
    <t>금남로4가역 역무일지(20211101)|</t>
  </si>
  <si>
    <t>영업팀-42443|</t>
  </si>
  <si>
    <t>20211103083539|</t>
  </si>
  <si>
    <t>금남로5가역 승차권 수불 내역(2021/11/01)|</t>
  </si>
  <si>
    <t>영업팀-42444|</t>
  </si>
  <si>
    <t>김광석|</t>
  </si>
  <si>
    <t>20211103083555|</t>
  </si>
  <si>
    <t>금남로5가역 현금출납관리부(20211101)|</t>
  </si>
  <si>
    <t>영업팀-42445|</t>
  </si>
  <si>
    <t>20211103083620|</t>
  </si>
  <si>
    <t>금남로5가역 역무일지(20211101)|</t>
  </si>
  <si>
    <t>영업팀-42446|</t>
  </si>
  <si>
    <t>20211103083641|</t>
  </si>
  <si>
    <t>금남로4가역 승차권 수불 내역(2021/11/02)|</t>
  </si>
  <si>
    <t>영업팀-42447|</t>
  </si>
  <si>
    <t>20211103083727|</t>
  </si>
  <si>
    <t>금남로4가역 현금출납관리부(20211102)|</t>
  </si>
  <si>
    <t>영업팀-42448|</t>
  </si>
  <si>
    <t>20211103083750|</t>
  </si>
  <si>
    <t>금남로4가역 역무일지(20211102)|</t>
  </si>
  <si>
    <t>영업팀-42449|</t>
  </si>
  <si>
    <t>20211103083800|</t>
  </si>
  <si>
    <t>금남로5가역 승차권 수불 내역(2021/11/02)|</t>
  </si>
  <si>
    <t>영업팀-42450|</t>
  </si>
  <si>
    <t>금남로5가역 현금출납관리부(20211102)|</t>
  </si>
  <si>
    <t>영업팀-42451|</t>
  </si>
  <si>
    <t>20211103083842|</t>
  </si>
  <si>
    <t>금남로5가역 역무일지(20211102)|</t>
  </si>
  <si>
    <t>영업팀-42452|</t>
  </si>
  <si>
    <t>20211103084324|</t>
  </si>
  <si>
    <t>돌고개역 역무일지(20211101)|</t>
  </si>
  <si>
    <t>영업팀-42455|</t>
  </si>
  <si>
    <t>20211103084349|</t>
  </si>
  <si>
    <t>농성역 역무일지(20211101)|</t>
  </si>
  <si>
    <t>영업팀-42457|</t>
  </si>
  <si>
    <t>20211103084430|</t>
  </si>
  <si>
    <t>양동시장역 역무일지(20211101)|</t>
  </si>
  <si>
    <t>영업팀-42458|</t>
  </si>
  <si>
    <t>20211103084458|</t>
  </si>
  <si>
    <t>양동시장역 역무일지(20211102)|</t>
  </si>
  <si>
    <t>영업팀-42459|</t>
  </si>
  <si>
    <t>노지훈|</t>
  </si>
  <si>
    <t>20211103084528|</t>
  </si>
  <si>
    <t>농성역 역무일지(20211102)|</t>
  </si>
  <si>
    <t>영업팀-42460|</t>
  </si>
  <si>
    <t>강은주|</t>
  </si>
  <si>
    <t>20211103084630|</t>
  </si>
  <si>
    <t>돌고개역 역무일지(20211102)|</t>
  </si>
  <si>
    <t>영업팀-42461|</t>
  </si>
  <si>
    <t>20211103084806|</t>
  </si>
  <si>
    <t>농성역 현금출납관리부(20211101)|</t>
  </si>
  <si>
    <t>영업팀-42462|</t>
  </si>
  <si>
    <t>20211103084824|</t>
  </si>
  <si>
    <t>돌고개역 현금출납관리부(20211101)|</t>
  </si>
  <si>
    <t>영업팀-42463|</t>
  </si>
  <si>
    <t>20211103084845|</t>
  </si>
  <si>
    <t>양동시장역 현금출납관리부(20211101)|</t>
  </si>
  <si>
    <t>영업팀-42464|</t>
  </si>
  <si>
    <t>20211103084903|</t>
  </si>
  <si>
    <t>농성역 현금출납관리부(20211102)|</t>
  </si>
  <si>
    <t>영업팀-42465|</t>
  </si>
  <si>
    <t>20211103084922|</t>
  </si>
  <si>
    <t>양동시장역 현금출납관리부(20211102)|</t>
  </si>
  <si>
    <t>영업팀-42466|</t>
  </si>
  <si>
    <t>20211103084941|</t>
  </si>
  <si>
    <t>돌고개역 현금출납관리부(20211102)|</t>
  </si>
  <si>
    <t>영업팀-42468|</t>
  </si>
  <si>
    <t>20211103085014|</t>
  </si>
  <si>
    <t>돌고개역 승차권 수불 내역(2021/11/02)|</t>
  </si>
  <si>
    <t>영업팀-42469|</t>
  </si>
  <si>
    <t>20211103085017|</t>
  </si>
  <si>
    <t>양동시장역 승차권 수불 내역(2021/11/02)|</t>
  </si>
  <si>
    <t>영업팀-42470|</t>
  </si>
  <si>
    <t>20211103085018|</t>
  </si>
  <si>
    <t>농성역 승차권 수불 내역(2021/11/02)|</t>
  </si>
  <si>
    <t>영업팀-42471|</t>
  </si>
  <si>
    <t>20211103085020|</t>
  </si>
  <si>
    <t>양동시장역 승차권 수불 내역(2021/11/01)|</t>
  </si>
  <si>
    <t>영업팀-42472|</t>
  </si>
  <si>
    <t>20211103085022|</t>
  </si>
  <si>
    <t>돌고개역 승차권 수불 내역(2021/11/01)|</t>
  </si>
  <si>
    <t>영업팀-42473|</t>
  </si>
  <si>
    <t>20211103085024|</t>
  </si>
  <si>
    <t>농성역 승차권 수불 내역(2021/11/01)|</t>
  </si>
  <si>
    <t>영업팀-42474|</t>
  </si>
  <si>
    <t>20211103085027|</t>
  </si>
  <si>
    <t>상무역 역무일지(20211102)|</t>
  </si>
  <si>
    <t>영업팀-42475|</t>
  </si>
  <si>
    <t>20211103085106|</t>
  </si>
  <si>
    <t>상무역 승차권 수불 내역(2021/11/02)|</t>
  </si>
  <si>
    <t>영업팀-42476|</t>
  </si>
  <si>
    <t>20211103085224|</t>
  </si>
  <si>
    <t>상무역 현금출납관리부(20211102)|</t>
  </si>
  <si>
    <t>영업팀-42480|</t>
  </si>
  <si>
    <t>20211103085246|</t>
  </si>
  <si>
    <t>김대중컨벤션센터역 역무일지(20211102)|</t>
  </si>
  <si>
    <t>영업팀-42483|</t>
  </si>
  <si>
    <t>20211103085254|</t>
  </si>
  <si>
    <t>소태역 역무일지(20211102)|</t>
  </si>
  <si>
    <t>영업팀-42484|</t>
  </si>
  <si>
    <t>김대선|</t>
  </si>
  <si>
    <t>20211103085259|</t>
  </si>
  <si>
    <t>김대중컨벤션센터역 현금출납관리부(20211102)|</t>
  </si>
  <si>
    <t>영업팀-42485|</t>
  </si>
  <si>
    <t>20211103085323|</t>
  </si>
  <si>
    <t>학동증심사역 역무일지(20211102)|</t>
  </si>
  <si>
    <t>영업팀-42490|</t>
  </si>
  <si>
    <t>20211103085328|</t>
  </si>
  <si>
    <t>김대중컨벤션센터역 승차권 수불 내역(2021/11/02)|</t>
  </si>
  <si>
    <t>영업팀-42491|</t>
  </si>
  <si>
    <t>20211103085443|</t>
  </si>
  <si>
    <t>학동증심사역 승차권 수불 내역(2021/11/02)|</t>
  </si>
  <si>
    <t>영업팀-42495|</t>
  </si>
  <si>
    <t>20211103085454|</t>
  </si>
  <si>
    <t>학동증심사역 현금출납관리부(20211102)|</t>
  </si>
  <si>
    <t>영업팀-42496|</t>
  </si>
  <si>
    <t>20211103085501|</t>
  </si>
  <si>
    <t>녹동역 현금출납관리부(20211102)|</t>
  </si>
  <si>
    <t>영업팀-42497|</t>
  </si>
  <si>
    <t>20211103085508|</t>
  </si>
  <si>
    <t>소태역 승차권 수불 내역(2021/11/02)|</t>
  </si>
  <si>
    <t>영업팀-42498|</t>
  </si>
  <si>
    <t>20211103085518|</t>
  </si>
  <si>
    <t>소태역 현금출납관리부(20211102)|</t>
  </si>
  <si>
    <t>영업팀-42499|</t>
  </si>
  <si>
    <t>20211103085540|</t>
  </si>
  <si>
    <t>소태역 승차권 수불 내역(2021/11/01)|</t>
  </si>
  <si>
    <t>영업팀-42501|</t>
  </si>
  <si>
    <t>20211103085550|</t>
  </si>
  <si>
    <t>녹동역 현금출납관리부(20211101)|</t>
  </si>
  <si>
    <t>영업팀-42503|</t>
  </si>
  <si>
    <t>20211103085559|</t>
  </si>
  <si>
    <t>소태역 현금출납관리부(20211101)|</t>
  </si>
  <si>
    <t>영업팀-42504|</t>
  </si>
  <si>
    <t>20211103085608|</t>
  </si>
  <si>
    <t>소태역 역무일지(20211101)|</t>
  </si>
  <si>
    <t>영업팀-42505|</t>
  </si>
  <si>
    <t>20211103085615|</t>
  </si>
  <si>
    <t>학동증심사역 역무일지(20211101)|</t>
  </si>
  <si>
    <t>영업팀-42507|</t>
  </si>
  <si>
    <t>최준식|</t>
  </si>
  <si>
    <t>20211103085627|</t>
  </si>
  <si>
    <t>학동증심사역 승차권 수불 내역(2021/11/01)|</t>
  </si>
  <si>
    <t>영업팀-42508|</t>
  </si>
  <si>
    <t>20211103085636|</t>
  </si>
  <si>
    <t>학동증심사역 현금출납관리부(20211101)|</t>
  </si>
  <si>
    <t>영업팀-42509|</t>
  </si>
  <si>
    <t>20211103085910|</t>
  </si>
  <si>
    <t>김대중컨벤션센터역 현금출납관리부(20211101)|</t>
  </si>
  <si>
    <t>영업팀-42512|</t>
  </si>
  <si>
    <t>20211103085918|</t>
  </si>
  <si>
    <t>김대중컨벤션센터역 승차권 수불 내역(2021/11/01)|</t>
  </si>
  <si>
    <t>영업팀-42513|</t>
  </si>
  <si>
    <t>20211103085953|</t>
  </si>
  <si>
    <t>김대중컨벤션센터역 역무일지(20211101)|</t>
  </si>
  <si>
    <t>영업팀-42515|</t>
  </si>
  <si>
    <t>20211103090028|</t>
  </si>
  <si>
    <t>상무역 역무일지(20211101)|</t>
  </si>
  <si>
    <t>영업팀-42516|</t>
  </si>
  <si>
    <t>20211103090049|</t>
  </si>
  <si>
    <t>상무역 현금출납관리부(20211101)|</t>
  </si>
  <si>
    <t>영업팀-42517|</t>
  </si>
  <si>
    <t>20211103090100|</t>
  </si>
  <si>
    <t>상무역 승차권 수불 내역(2021/11/01)|</t>
  </si>
  <si>
    <t>영업팀-42518|</t>
  </si>
  <si>
    <t>20211103091415|</t>
  </si>
  <si>
    <t>공항역 승차권 수불 내역(2021/11/01)|</t>
  </si>
  <si>
    <t>영업팀-42529|</t>
  </si>
  <si>
    <t>20211103091418|</t>
  </si>
  <si>
    <t>공항역 현금출납관리부(20211101)|</t>
  </si>
  <si>
    <t>영업팀-42530|</t>
  </si>
  <si>
    <t>20211103091420|</t>
  </si>
  <si>
    <t>공항역 역무일지(20211101)|</t>
  </si>
  <si>
    <t>영업팀-42531|</t>
  </si>
  <si>
    <t>20211103091422|</t>
  </si>
  <si>
    <t>송정공원역 승차권 수불 내역(2021/11/01)|</t>
  </si>
  <si>
    <t>영업팀-42532|</t>
  </si>
  <si>
    <t>20211103091424|</t>
  </si>
  <si>
    <t>송정공원역 현금출납관리부(20211101)|</t>
  </si>
  <si>
    <t>영업팀-42533|</t>
  </si>
  <si>
    <t>20211103091426|</t>
  </si>
  <si>
    <t>송정공원역 역무일지(20211101)|</t>
  </si>
  <si>
    <t>영업팀-42534|</t>
  </si>
  <si>
    <t>20211103091507|</t>
  </si>
  <si>
    <t>광주송정역 역무일지(20211102)|</t>
  </si>
  <si>
    <t>영업팀-42540|</t>
  </si>
  <si>
    <t>20211103091509|</t>
  </si>
  <si>
    <t>송정공원역 승차권 수불 내역(2021/11/02)|</t>
  </si>
  <si>
    <t>영업팀-42541|</t>
  </si>
  <si>
    <t>20211103091510|</t>
  </si>
  <si>
    <t>송정공원역 현금출납관리부(20211102)|</t>
  </si>
  <si>
    <t>영업팀-42542|</t>
  </si>
  <si>
    <t>20211103091512|</t>
  </si>
  <si>
    <t>광주송정역 승차권 수불 내역(2021/11/02)|</t>
  </si>
  <si>
    <t>영업팀-42543|</t>
  </si>
  <si>
    <t>20211103091514|</t>
  </si>
  <si>
    <t>광주송정역 현금출납관리부(20211102)|</t>
  </si>
  <si>
    <t>영업팀-42544|</t>
  </si>
  <si>
    <t>20211103091517|</t>
  </si>
  <si>
    <t>송정공원역 역무일지(20211102)|</t>
  </si>
  <si>
    <t>영업팀-42545|</t>
  </si>
  <si>
    <t>20211103091518|</t>
  </si>
  <si>
    <t>공항역 승차권 수불 내역(2021/11/02)|</t>
  </si>
  <si>
    <t>영업팀-42546|</t>
  </si>
  <si>
    <t>20211103091521|</t>
  </si>
  <si>
    <t>공항역 현금출납관리부(20211102)|</t>
  </si>
  <si>
    <t>영업팀-42547|</t>
  </si>
  <si>
    <t>20211103091522|</t>
  </si>
  <si>
    <t>공항역 역무일지(20211102)|</t>
  </si>
  <si>
    <t>영업팀-42548|</t>
  </si>
  <si>
    <t>20211103091534|</t>
  </si>
  <si>
    <t>광주송정역 역무일지(20211101)|</t>
  </si>
  <si>
    <t>영업팀-42554|</t>
  </si>
  <si>
    <t>오치광|</t>
  </si>
  <si>
    <t>20211103091537|</t>
  </si>
  <si>
    <t>광주송정역 현금출납관리부(20211101)|</t>
  </si>
  <si>
    <t>영업팀-42555|</t>
  </si>
  <si>
    <t>20211103091539|</t>
  </si>
  <si>
    <t>광주송정역 승차권 수불 내역(2021/11/01)|</t>
  </si>
  <si>
    <t>영업팀-42556|</t>
  </si>
  <si>
    <t>20211103091724|</t>
  </si>
  <si>
    <t>[회계-지출]돌고개역, 농성역 차류 및 기타잡품 구매|</t>
  </si>
  <si>
    <t>영업팀-42559|</t>
  </si>
  <si>
    <t>20211103091738|</t>
  </si>
  <si>
    <t>[회계-지출]돌고개역, 농성역 소모품 구매|</t>
  </si>
  <si>
    <t>영업팀-42560|</t>
  </si>
  <si>
    <t>20211103101908|</t>
  </si>
  <si>
    <t>승차권 전용(21.11.03)|</t>
  </si>
  <si>
    <t>영업팀-42570|</t>
  </si>
  <si>
    <t>20211103102421|</t>
  </si>
  <si>
    <t>4분기 재난예방[테러,안보]교육(2그룹)|</t>
  </si>
  <si>
    <t>영업팀-42571|</t>
  </si>
  <si>
    <t>20211103102424|</t>
  </si>
  <si>
    <t>2021년 하반기 보안교육(2그룹)|</t>
  </si>
  <si>
    <t>영업팀-42572|</t>
  </si>
  <si>
    <t>20211103102428|</t>
  </si>
  <si>
    <t>남광주역 역무일지(20211102)|</t>
  </si>
  <si>
    <t>영업팀-42573|</t>
  </si>
  <si>
    <t>20211103102430|</t>
  </si>
  <si>
    <t>남광주역 현금출납관리부(20211102)|</t>
  </si>
  <si>
    <t>영업팀-42574|</t>
  </si>
  <si>
    <t>20211103102432|</t>
  </si>
  <si>
    <t>문화전당역 역무일지(20211102)|</t>
  </si>
  <si>
    <t>영업팀-42575|</t>
  </si>
  <si>
    <t>고의석|</t>
  </si>
  <si>
    <t>20211103102436|</t>
  </si>
  <si>
    <t>문화전당역 승차권 수불 내역(2021/11/02)|</t>
  </si>
  <si>
    <t>영업팀-42577|</t>
  </si>
  <si>
    <t>20211103102437|</t>
  </si>
  <si>
    <t>문화전당역 현금출납관리부(20211102)|</t>
  </si>
  <si>
    <t>영업팀-42578|</t>
  </si>
  <si>
    <t>20211103102439|</t>
  </si>
  <si>
    <t>남광주역 승차권 수불 내역(2021/11/02)|</t>
  </si>
  <si>
    <t>영업팀-42579|</t>
  </si>
  <si>
    <t>20211103102441|</t>
  </si>
  <si>
    <t>영업팀-42580|</t>
  </si>
  <si>
    <t>20211103102443|</t>
  </si>
  <si>
    <t>개표 후 반환대장|</t>
  </si>
  <si>
    <t>영업팀-42581|</t>
  </si>
  <si>
    <t>20211103102445|</t>
  </si>
  <si>
    <t>남광주역 역무일지(20211101)|</t>
  </si>
  <si>
    <t>영업팀-42582|</t>
  </si>
  <si>
    <t>송한결|</t>
  </si>
  <si>
    <t>20211103102447|</t>
  </si>
  <si>
    <t>문화전당역 역무일지(20211101)|</t>
  </si>
  <si>
    <t>영업팀-42583|</t>
  </si>
  <si>
    <t>배경화|</t>
  </si>
  <si>
    <t>20211103102449|</t>
  </si>
  <si>
    <t>남광주역 현금출납관리부(20211101)|</t>
  </si>
  <si>
    <t>영업팀-42584|</t>
  </si>
  <si>
    <t>20211103102451|</t>
  </si>
  <si>
    <t>남광주역 승차권 수불 내역(2021/11/01)|</t>
  </si>
  <si>
    <t>영업팀-42585|</t>
  </si>
  <si>
    <t>20211103102453|</t>
  </si>
  <si>
    <t>문화전당역 승차권 수불 내역(2021/11/01)|</t>
  </si>
  <si>
    <t>영업팀-42586|</t>
  </si>
  <si>
    <t>20211103102455|</t>
  </si>
  <si>
    <t>문화전당역 현금출납관리부(20211101)|</t>
  </si>
  <si>
    <t>영업팀-42587|</t>
  </si>
  <si>
    <t>20211103105131|</t>
  </si>
  <si>
    <t>영업팀-42590|</t>
  </si>
  <si>
    <t>20211103111316|</t>
  </si>
  <si>
    <t>[검수-물품]영업팀 심장제세동기 패드(유아용) 구매|</t>
  </si>
  <si>
    <t>영업팀-42593|</t>
  </si>
  <si>
    <t>20211103111319|</t>
  </si>
  <si>
    <t>역세권 수송수요 활성화 회의 개최|</t>
  </si>
  <si>
    <t>영업팀-42594|</t>
  </si>
  <si>
    <t>20211103111321|</t>
  </si>
  <si>
    <t>직인날인 협조 요청(사회복무요원 분할복무신청서)|</t>
  </si>
  <si>
    <t>영업팀-42595|</t>
  </si>
  <si>
    <t>20211103111323|</t>
  </si>
  <si>
    <t>[납품지시-단가]2021년 역사 및 본선터널 방역 용역(11월)|</t>
  </si>
  <si>
    <t>영업팀-42596|</t>
  </si>
  <si>
    <t>20211103111326|</t>
  </si>
  <si>
    <t>10월 역 수시평가 외부위원 점검결과 알림|</t>
  </si>
  <si>
    <t>영업팀-42597|</t>
  </si>
  <si>
    <t>역운영평가|</t>
  </si>
  <si>
    <t>20211103111331|</t>
  </si>
  <si>
    <t>직인날인 협조 요청(사회복무요원 유공표창 추천서)|</t>
  </si>
  <si>
    <t>영업팀-42599|</t>
  </si>
  <si>
    <t>20211103111333|</t>
  </si>
  <si>
    <t>[발주-소액]6그룹 차류 및 기타잡품 구매|</t>
  </si>
  <si>
    <t>영업팀-42600|</t>
  </si>
  <si>
    <t>20211103111335|</t>
  </si>
  <si>
    <t>공공데이터 개방목록 업데이트 자료 제출(10월)|</t>
  </si>
  <si>
    <t>영업팀-42601|</t>
  </si>
  <si>
    <t>각종통계자료|</t>
  </si>
  <si>
    <t>20211103111338|</t>
  </si>
  <si>
    <t>철도사고 통계보고에 따른 자료 제출(10월)|</t>
  </si>
  <si>
    <t>영업팀-42602|</t>
  </si>
  <si>
    <t>20211103111341|</t>
  </si>
  <si>
    <t>업무용승차권 발급 안내|</t>
  </si>
  <si>
    <t>영업팀-42603|</t>
  </si>
  <si>
    <t>20211103111349|</t>
  </si>
  <si>
    <t>전열기구 용량검토의뢰 취소요청|</t>
  </si>
  <si>
    <t>영업팀-42604|</t>
  </si>
  <si>
    <t>20211103111426|</t>
  </si>
  <si>
    <t>사회복무요원 분할복무 통보(광주도시철도공사)|</t>
  </si>
  <si>
    <t>영업팀-42605|</t>
  </si>
  <si>
    <t>20211103141038|</t>
  </si>
  <si>
    <t>인사발령에 따른 역장 조정 배치 운영계획|</t>
  </si>
  <si>
    <t>영업팀-42614|</t>
  </si>
  <si>
    <t>인력배치|</t>
  </si>
  <si>
    <t>20211103145951|</t>
  </si>
  <si>
    <t>[회계-지출]영업팀 관내출장 여비집행('21. 10월)|</t>
  </si>
  <si>
    <t>영업팀-42619|</t>
  </si>
  <si>
    <t>20211103150004|</t>
  </si>
  <si>
    <t>[회계-지출]10월 영업팀 급량비 집행(1차)|</t>
  </si>
  <si>
    <t>영업팀-42620|</t>
  </si>
  <si>
    <t>20211103171808|</t>
  </si>
  <si>
    <t>2021년 4분기 부분합동 비상연습훈련 시행 계획(안)(6그룹)|</t>
  </si>
  <si>
    <t>영업팀-42645|</t>
  </si>
  <si>
    <t>훈련, 매뉴얼|</t>
  </si>
  <si>
    <t>20211103173329|</t>
  </si>
  <si>
    <t>교육이수신청(10월 직무교육-공항역, 송정공원역)|</t>
  </si>
  <si>
    <t>영업팀-42646|</t>
  </si>
  <si>
    <t>20211104074231|</t>
  </si>
  <si>
    <t>도산역 승차권 수불 내역(2021/11/03)|</t>
  </si>
  <si>
    <t>영업팀-42652|</t>
  </si>
  <si>
    <t>윤명재|</t>
  </si>
  <si>
    <t>20211104074233|</t>
  </si>
  <si>
    <t>도산역 현금출납관리부(20211103)|</t>
  </si>
  <si>
    <t>영업팀-42653|</t>
  </si>
  <si>
    <t>20211104074235|</t>
  </si>
  <si>
    <t>도산역 역무일지(20211103)|</t>
  </si>
  <si>
    <t>영업팀-42654|</t>
  </si>
  <si>
    <t>20211104074237|</t>
  </si>
  <si>
    <t>평동역 승차권 수불 내역(2021/11/03)|</t>
  </si>
  <si>
    <t>영업팀-42655|</t>
  </si>
  <si>
    <t>박종균|</t>
  </si>
  <si>
    <t>20211104074239|</t>
  </si>
  <si>
    <t>평동역 현금출납관리부(20211103)|</t>
  </si>
  <si>
    <t>영업팀-42656|</t>
  </si>
  <si>
    <t>20211104074241|</t>
  </si>
  <si>
    <t>평동역 역무일지(20211103)|</t>
  </si>
  <si>
    <t>영업팀-42657|</t>
  </si>
  <si>
    <t>20211104082225|</t>
  </si>
  <si>
    <t>[회계-지출]영업팀 침장류 세탁용역 단가계약(2021년-10월)|</t>
  </si>
  <si>
    <t>영업팀-42662|</t>
  </si>
  <si>
    <t>20211104083813|</t>
  </si>
  <si>
    <t>남광주역 승차권 수불 내역(2021/11/03)|</t>
  </si>
  <si>
    <t>영업팀-42665|</t>
  </si>
  <si>
    <t>20211104083815|</t>
  </si>
  <si>
    <t>남광주역 현금출납관리부(20211103)|</t>
  </si>
  <si>
    <t>영업팀-42666|</t>
  </si>
  <si>
    <t>20211104083816|</t>
  </si>
  <si>
    <t>남광주역 역무일지(20211103)|</t>
  </si>
  <si>
    <t>영업팀-42667|</t>
  </si>
  <si>
    <t>문화전당역 역무일지(20211103)|</t>
  </si>
  <si>
    <t>영업팀-42668|</t>
  </si>
  <si>
    <t>조인원|</t>
  </si>
  <si>
    <t>20211104083817|</t>
  </si>
  <si>
    <t>문화전당역 승차권 수불 내역(2021/11/03)|</t>
  </si>
  <si>
    <t>영업팀-42669|</t>
  </si>
  <si>
    <t>20211104083818|</t>
  </si>
  <si>
    <t>문화전당역 현금출납관리부(20211103)|</t>
  </si>
  <si>
    <t>영업팀-42670|</t>
  </si>
  <si>
    <t>20211104084625|</t>
  </si>
  <si>
    <t>농성역 역무일지(20211103)|</t>
  </si>
  <si>
    <t>영업팀-42676|</t>
  </si>
  <si>
    <t>20211104084655|</t>
  </si>
  <si>
    <t>양동시장역 역무일지(20211103)|</t>
  </si>
  <si>
    <t>영업팀-42677|</t>
  </si>
  <si>
    <t>김종민|</t>
  </si>
  <si>
    <t>20211104084722|</t>
  </si>
  <si>
    <t>돌고개역 역무일지(20211103)|</t>
  </si>
  <si>
    <t>영업팀-42679|</t>
  </si>
  <si>
    <t>윤훈|</t>
  </si>
  <si>
    <t>20211104084803|</t>
  </si>
  <si>
    <t>금남로4가역 역무일지(20211103)|</t>
  </si>
  <si>
    <t>영업팀-42681|</t>
  </si>
  <si>
    <t>금남로5가역 역무일지(20211103)|</t>
  </si>
  <si>
    <t>영업팀-42682|</t>
  </si>
  <si>
    <t>김경우|</t>
  </si>
  <si>
    <t>양동시장역 현금출납관리부(20211103)|</t>
  </si>
  <si>
    <t>영업팀-42684|</t>
  </si>
  <si>
    <t>20211104084939|</t>
  </si>
  <si>
    <t>금남로5가역 현금출납관리부(20211103)|</t>
  </si>
  <si>
    <t>영업팀-42685|</t>
  </si>
  <si>
    <t>20211104084955|</t>
  </si>
  <si>
    <t>농성역 현금출납관리부(20211103)|</t>
  </si>
  <si>
    <t>영업팀-42686|</t>
  </si>
  <si>
    <t>20211104085013|</t>
  </si>
  <si>
    <t>금남로4가역 현금출납관리부(20211103)|</t>
  </si>
  <si>
    <t>영업팀-42687|</t>
  </si>
  <si>
    <t>20211104085028|</t>
  </si>
  <si>
    <t>돌고개역 현금출납관리부(20211103)|</t>
  </si>
  <si>
    <t>영업팀-42688|</t>
  </si>
  <si>
    <t>20211104085049|</t>
  </si>
  <si>
    <t>돌고개역 승차권 수불 내역(2021/11/03)|</t>
  </si>
  <si>
    <t>영업팀-42689|</t>
  </si>
  <si>
    <t>20211104085051|</t>
  </si>
  <si>
    <t>금남로4가역 승차권 수불 내역(2021/11/03)|</t>
  </si>
  <si>
    <t>영업팀-42690|</t>
  </si>
  <si>
    <t>20211104085053|</t>
  </si>
  <si>
    <t>농성역 승차권 수불 내역(2021/11/03)|</t>
  </si>
  <si>
    <t>영업팀-42691|</t>
  </si>
  <si>
    <t>20211104085054|</t>
  </si>
  <si>
    <t>금남로5가역 승차권 수불 내역(2021/11/03)|</t>
  </si>
  <si>
    <t>영업팀-42692|</t>
  </si>
  <si>
    <t>20211104085056|</t>
  </si>
  <si>
    <t>양동시장역 승차권 수불 내역(2021/11/03)|</t>
  </si>
  <si>
    <t>영업팀-42693|</t>
  </si>
  <si>
    <t>20211104085834|</t>
  </si>
  <si>
    <t>김대중컨벤션센터역 현금출납관리부(20211103)|</t>
  </si>
  <si>
    <t>영업팀-42699|</t>
  </si>
  <si>
    <t>20211104085902|</t>
  </si>
  <si>
    <t>김대중컨벤션센터역 승차권 수불 내역(2021/11/03)|</t>
  </si>
  <si>
    <t>영업팀-42700|</t>
  </si>
  <si>
    <t>20211104085926|</t>
  </si>
  <si>
    <t>김대중컨벤션센터역 역무일지(20211103)|</t>
  </si>
  <si>
    <t>영업팀-42701|</t>
  </si>
  <si>
    <t>20211104085943|</t>
  </si>
  <si>
    <t>상무역 역무일지(20211103)|</t>
  </si>
  <si>
    <t>영업팀-42702|</t>
  </si>
  <si>
    <t>20211104085955|</t>
  </si>
  <si>
    <t>공항역 승차권 수불 내역(2021/11/03)|</t>
  </si>
  <si>
    <t>영업팀-42704|</t>
  </si>
  <si>
    <t>정현구|</t>
  </si>
  <si>
    <t>20211104085956|</t>
  </si>
  <si>
    <t>공항역 현금출납관리부(20211103)|</t>
  </si>
  <si>
    <t>영업팀-42705|</t>
  </si>
  <si>
    <t>20211104085959|</t>
  </si>
  <si>
    <t>공항역 역무일지(20211103)|</t>
  </si>
  <si>
    <t>영업팀-42706|</t>
  </si>
  <si>
    <t>20211104090006|</t>
  </si>
  <si>
    <t>광주송정역 승차권 수불 내역(2021/11/03)|</t>
  </si>
  <si>
    <t>영업팀-42710|</t>
  </si>
  <si>
    <t>이재민|</t>
  </si>
  <si>
    <t>20211104090008|</t>
  </si>
  <si>
    <t>송정공원역 역무일지(20211103)|</t>
  </si>
  <si>
    <t>영업팀-42711|</t>
  </si>
  <si>
    <t>20211104090010|</t>
  </si>
  <si>
    <t>광주송정역 역무일지(20211103)|</t>
  </si>
  <si>
    <t>영업팀-42712|</t>
  </si>
  <si>
    <t>20211104090011|</t>
  </si>
  <si>
    <t>상무역 현금출납관리부(20211103)|</t>
  </si>
  <si>
    <t>영업팀-42713|</t>
  </si>
  <si>
    <t>광주송정역 현금출납관리부(20211103)|</t>
  </si>
  <si>
    <t>영업팀-42714|</t>
  </si>
  <si>
    <t>20211104090013|</t>
  </si>
  <si>
    <t>송정공원역 현금출납관리부(20211103)|</t>
  </si>
  <si>
    <t>영업팀-42715|</t>
  </si>
  <si>
    <t>20211104090015|</t>
  </si>
  <si>
    <t>송정공원역 승차권 수불 내역(2021/11/03)|</t>
  </si>
  <si>
    <t>영업팀-42716|</t>
  </si>
  <si>
    <t>20211104090033|</t>
  </si>
  <si>
    <t>상무역 승차권 수불 내역(2021/11/03)|</t>
  </si>
  <si>
    <t>영업팀-42718|</t>
  </si>
  <si>
    <t>20211104091932|</t>
  </si>
  <si>
    <t>11월 안전보호구 점검일지[학동증심사입구역]|</t>
  </si>
  <si>
    <t>영업팀-42727|</t>
  </si>
  <si>
    <t>20211104091941|</t>
  </si>
  <si>
    <t>소태역 승차권 수불 내역(2021/11/03)|</t>
  </si>
  <si>
    <t>영업팀-42728|</t>
  </si>
  <si>
    <t>김동균|</t>
  </si>
  <si>
    <t>20211104091949|</t>
  </si>
  <si>
    <t>녹동역 현금출납관리부(20211103)|</t>
  </si>
  <si>
    <t>영업팀-42729|</t>
  </si>
  <si>
    <t>20211104091950|</t>
  </si>
  <si>
    <t>개표 후 반환대장(공항역)|</t>
  </si>
  <si>
    <t>영업팀-42730|</t>
  </si>
  <si>
    <t>20211104091955|</t>
  </si>
  <si>
    <t>소태역 현금출납관리부(20211103)|</t>
  </si>
  <si>
    <t>영업팀-42731|</t>
  </si>
  <si>
    <t>20211104092003|</t>
  </si>
  <si>
    <t>소태역 역무일지(20211103)|</t>
  </si>
  <si>
    <t>영업팀-42732|</t>
  </si>
  <si>
    <t>20211104092010|</t>
  </si>
  <si>
    <t>학동증심사역 역무일지(20211103)|</t>
  </si>
  <si>
    <t>영업팀-42733|</t>
  </si>
  <si>
    <t>서강복|</t>
  </si>
  <si>
    <t>20211104092025|</t>
  </si>
  <si>
    <t>학동증심사역 현금출납관리부(20211103)|</t>
  </si>
  <si>
    <t>영업팀-42735|</t>
  </si>
  <si>
    <t>20211104092033|</t>
  </si>
  <si>
    <t>학동증심사역 승차권 수불 내역(2021/11/03)|</t>
  </si>
  <si>
    <t>영업팀-42736|</t>
  </si>
  <si>
    <t>20211104092430|</t>
  </si>
  <si>
    <t>쌍촌역 현금출납관리부(20211103)|</t>
  </si>
  <si>
    <t>영업팀-42740|</t>
  </si>
  <si>
    <t>20211104092442|</t>
  </si>
  <si>
    <t>화정역 역무일지(20211103)|</t>
  </si>
  <si>
    <t>영업팀-42741|</t>
  </si>
  <si>
    <t>윤승현|</t>
  </si>
  <si>
    <t>20211104092450|</t>
  </si>
  <si>
    <t>쌍촌역 승차권 수불 내역(2021/11/03)|</t>
  </si>
  <si>
    <t>영업팀-42742|</t>
  </si>
  <si>
    <t>20211104092502|</t>
  </si>
  <si>
    <t>쌍촌역 역무일지(20211103)|</t>
  </si>
  <si>
    <t>영업팀-42743|</t>
  </si>
  <si>
    <t>20211104092527|</t>
  </si>
  <si>
    <t>운천역 승차권 수불 내역(2021/11/03)|</t>
  </si>
  <si>
    <t>영업팀-42745|</t>
  </si>
  <si>
    <t>20211104092554|</t>
  </si>
  <si>
    <t>운천역 현금출납관리부(20211103)|</t>
  </si>
  <si>
    <t>영업팀-42747|</t>
  </si>
  <si>
    <t>20211104092604|</t>
  </si>
  <si>
    <t>운천역 역무일지(20211103)|</t>
  </si>
  <si>
    <t>영업팀-42748|</t>
  </si>
  <si>
    <t>20211104092612|</t>
  </si>
  <si>
    <t>화정역 현금출납관리부(20211103)|</t>
  </si>
  <si>
    <t>영업팀-42749|</t>
  </si>
  <si>
    <t>20211104092620|</t>
  </si>
  <si>
    <t>화정역 승차권 수불 내역(2021/11/03)|</t>
  </si>
  <si>
    <t>영업팀-42750|</t>
  </si>
  <si>
    <t>20211104092710|</t>
  </si>
  <si>
    <t>운천역 역무일지(20211102)|</t>
  </si>
  <si>
    <t>영업팀-42755|</t>
  </si>
  <si>
    <t>20211104092718|</t>
  </si>
  <si>
    <t>영업팀-42756|</t>
  </si>
  <si>
    <t>20211104092726|</t>
  </si>
  <si>
    <t>운천역 현금출납관리부(20211102)|</t>
  </si>
  <si>
    <t>영업팀-42757|</t>
  </si>
  <si>
    <t>20211104092954|</t>
  </si>
  <si>
    <t>화정역 승차권 수불 내역(2021/11/02)|</t>
  </si>
  <si>
    <t>영업팀-42763|</t>
  </si>
  <si>
    <t>정다현|</t>
  </si>
  <si>
    <t>20211104093007|</t>
  </si>
  <si>
    <t>쌍촌역 역무일지(20211102)(쌍촌역)|</t>
  </si>
  <si>
    <t>영업팀-42764|</t>
  </si>
  <si>
    <t>20211104093016|</t>
  </si>
  <si>
    <t>쌍촌역 현금출납관리부(20211102)(쌍촌역)|</t>
  </si>
  <si>
    <t>영업팀-42765|</t>
  </si>
  <si>
    <t>20211104093024|</t>
  </si>
  <si>
    <t>화정역 현금출납관리부(20211102)|</t>
  </si>
  <si>
    <t>영업팀-42766|</t>
  </si>
  <si>
    <t>20211104093032|</t>
  </si>
  <si>
    <t>쌍촌역 승차권 수불 내역(2021/11/02)(쌍촌역)|</t>
  </si>
  <si>
    <t>영업팀-42767|</t>
  </si>
  <si>
    <t>20211104093042|</t>
  </si>
  <si>
    <t>화정역 역무일지(20211102)|</t>
  </si>
  <si>
    <t>영업팀-42768|</t>
  </si>
  <si>
    <t>20211104093053|</t>
  </si>
  <si>
    <t>운천역 승차권 수불 내역(2021/11/02)|</t>
  </si>
  <si>
    <t>영업팀-42769|</t>
  </si>
  <si>
    <t>20211104093144|</t>
  </si>
  <si>
    <t>10월 친절서비스교육일지(화정역)|</t>
  </si>
  <si>
    <t>영업팀-42773|</t>
  </si>
  <si>
    <t>임현정|</t>
  </si>
  <si>
    <t>20211104093154|</t>
  </si>
  <si>
    <t>10월 직무교육일지(화정역)|</t>
  </si>
  <si>
    <t>영업팀-42774|</t>
  </si>
  <si>
    <t>20211104093203|</t>
  </si>
  <si>
    <t>10월 산업안전보건교육 일지(화정역)|</t>
  </si>
  <si>
    <t>영업팀-42775|</t>
  </si>
  <si>
    <t>20211104093210|</t>
  </si>
  <si>
    <t>10월 철도안전교육 일지(화정역)|</t>
  </si>
  <si>
    <t>영업팀-42776|</t>
  </si>
  <si>
    <t>20211104093218|</t>
  </si>
  <si>
    <t>쌍촌역 승차권 수불 내역(2021/11/01)|</t>
  </si>
  <si>
    <t>영업팀-42777|</t>
  </si>
  <si>
    <t>20211104093227|</t>
  </si>
  <si>
    <t>쌍촌역 현금출납관리부(20211101)|</t>
  </si>
  <si>
    <t>영업팀-42778|</t>
  </si>
  <si>
    <t>20211104093238|</t>
  </si>
  <si>
    <t>쌍촌역 역무일지(20211101)|</t>
  </si>
  <si>
    <t>영업팀-42779|</t>
  </si>
  <si>
    <t>20211104093251|</t>
  </si>
  <si>
    <t>운천역 역무일지(20211101)|</t>
  </si>
  <si>
    <t>영업팀-42780|</t>
  </si>
  <si>
    <t>김동환|</t>
  </si>
  <si>
    <t>20211104093259|</t>
  </si>
  <si>
    <t>화정역 역무일지(20211101)|</t>
  </si>
  <si>
    <t>영업팀-42781|</t>
  </si>
  <si>
    <t>조경숙|</t>
  </si>
  <si>
    <t>20211104093309|</t>
  </si>
  <si>
    <t>화정역 승차권 수불 내역(2021/11/01)|</t>
  </si>
  <si>
    <t>영업팀-42782|</t>
  </si>
  <si>
    <t>20211104093317|</t>
  </si>
  <si>
    <t>화정역 현금출납관리부(20211101)|</t>
  </si>
  <si>
    <t>영업팀-42783|</t>
  </si>
  <si>
    <t>20211104093358|</t>
  </si>
  <si>
    <t>운천역 현금출납관리부(20211101)|</t>
  </si>
  <si>
    <t>영업팀-42787|</t>
  </si>
  <si>
    <t>20211104093406|</t>
  </si>
  <si>
    <t>운천역 승차권 수불 내역(2021/11/01)|</t>
  </si>
  <si>
    <t>영업팀-42788|</t>
  </si>
  <si>
    <t>20211104102348|</t>
  </si>
  <si>
    <t>선불교통카드 판매대금 수수료 정산 요청|</t>
  </si>
  <si>
    <t>영업팀-42801|</t>
  </si>
  <si>
    <t>20211104102440|</t>
  </si>
  <si>
    <t>[회계-지출]메트로 실버도우미 간담회 다과 구입|</t>
  </si>
  <si>
    <t>영업팀-42803|</t>
  </si>
  <si>
    <t>20211104102747|</t>
  </si>
  <si>
    <t>광주동구 추억의 충장축제 기념승차권 판매 계획(안)|</t>
  </si>
  <si>
    <t>영업팀-42804|</t>
  </si>
  <si>
    <t>20211104102758|</t>
  </si>
  <si>
    <t>[발주-소액]농성역 체온계 구매|</t>
  </si>
  <si>
    <t>영업팀-42806|</t>
  </si>
  <si>
    <t>20211104102801|</t>
  </si>
  <si>
    <t>[발주-소액]고객사업처 운영물품 구입|</t>
  </si>
  <si>
    <t>영업팀-42807|</t>
  </si>
  <si>
    <t>20211104102804|</t>
  </si>
  <si>
    <t>교육이수신청(산업안전, 10월)|</t>
  </si>
  <si>
    <t>영업팀-42808|</t>
  </si>
  <si>
    <t>20211104102808|</t>
  </si>
  <si>
    <t>[발주-소액]시민 일일명예역장 행사용 현황판 인쇄|</t>
  </si>
  <si>
    <t>영업팀-42809|</t>
  </si>
  <si>
    <t>20211104102810|</t>
  </si>
  <si>
    <t>역사 공기청정기 점검 계획(안)|</t>
  </si>
  <si>
    <t>영업팀-42810|</t>
  </si>
  <si>
    <t>20211104102813|</t>
  </si>
  <si>
    <t>고객사업처 인력배치 현황 제출('21.11.08)|</t>
  </si>
  <si>
    <t>영업팀-42811|</t>
  </si>
  <si>
    <t>20211104102815|</t>
  </si>
  <si>
    <t>도시철도 전자화폐 이용 관련 원시자료 협조 요청|</t>
  </si>
  <si>
    <t>영업팀-42812|</t>
  </si>
  <si>
    <t>20211104102818|</t>
  </si>
  <si>
    <t>전통시장 상품권 및 광주상생카드 구매실적 제출(21.10월)|</t>
  </si>
  <si>
    <t>영업팀-42813|</t>
  </si>
  <si>
    <t>20211104102821|</t>
  </si>
  <si>
    <t>2021년 하반기 재접신속집행 자료 제출|</t>
  </si>
  <si>
    <t>영업팀-42814|</t>
  </si>
  <si>
    <t>20211104102823|</t>
  </si>
  <si>
    <t>MIS 소액계약 취소요청(6그룹)|</t>
  </si>
  <si>
    <t>영업팀-42815|</t>
  </si>
  <si>
    <t>20211104102826|</t>
  </si>
  <si>
    <t>[VOC-답변]도움을 주셔서 감사합니다|</t>
  </si>
  <si>
    <t>영업팀-42816|</t>
  </si>
  <si>
    <t>20211104103325|</t>
  </si>
  <si>
    <t>11월 안전점검의 날 행사 결과 보고(송정공원역)|</t>
  </si>
  <si>
    <t>영업팀-42817|</t>
  </si>
  <si>
    <t>20211104104139|</t>
  </si>
  <si>
    <t>예산배정(전자화폐 가맹점 수수료)|</t>
  </si>
  <si>
    <t>영업팀-42818|</t>
  </si>
  <si>
    <t>20211104104425|</t>
  </si>
  <si>
    <t>[검수-소액]고객사업처 운영물품 구입|</t>
  </si>
  <si>
    <t>영업팀-42819|</t>
  </si>
  <si>
    <t>20211104104427|</t>
  </si>
  <si>
    <t>[검수-소액]시민 일일명예역장 행사용 현황판 인쇄|</t>
  </si>
  <si>
    <t>영업팀-42820|</t>
  </si>
  <si>
    <t>20211104104428|</t>
  </si>
  <si>
    <t>21.10월분 전자화폐 가맹점 수수료 지급|</t>
  </si>
  <si>
    <t>영업팀-42821|</t>
  </si>
  <si>
    <t>전자화폐|</t>
  </si>
  <si>
    <t>20211104104431|</t>
  </si>
  <si>
    <t>11월 취약개소 점검기록부(송정공원역)|</t>
  </si>
  <si>
    <t>영업팀-42822|</t>
  </si>
  <si>
    <t>20211104104531|</t>
  </si>
  <si>
    <t>11월 안전점검의 날 행사 결과 보고(송정공원역)(수정)|</t>
  </si>
  <si>
    <t>영업팀-42823|</t>
  </si>
  <si>
    <t>20211104104637|</t>
  </si>
  <si>
    <t>11월 안전보호구 점검일지(문화전당역)|</t>
  </si>
  <si>
    <t>영업팀-42824|</t>
  </si>
  <si>
    <t>20211104104639|</t>
  </si>
  <si>
    <t>개표 후 반환대장(문화전당역)|</t>
  </si>
  <si>
    <t>영업팀-42825|</t>
  </si>
  <si>
    <t>20211104105544|</t>
  </si>
  <si>
    <t>11월 안전보호구 점검일지(쌍촌역)|</t>
  </si>
  <si>
    <t>영업팀-42826|</t>
  </si>
  <si>
    <t>20211104110851|</t>
  </si>
  <si>
    <t>해킹메일 대응훈련 결과 해킹메일 보안 자체교육 (3그룹)|</t>
  </si>
  <si>
    <t>영업팀-42827|</t>
  </si>
  <si>
    <t>20211104111351|</t>
  </si>
  <si>
    <t>11월 안전보호구 점검일지(운천역)|</t>
  </si>
  <si>
    <t>영업팀-42828|</t>
  </si>
  <si>
    <t>20211104131928|</t>
  </si>
  <si>
    <t>[발주-소액]역사 공기청정기 점검|</t>
  </si>
  <si>
    <t>영업팀-42829|</t>
  </si>
  <si>
    <t>20211104131931|</t>
  </si>
  <si>
    <t>영업팀-42830|</t>
  </si>
  <si>
    <t>20211104131942|</t>
  </si>
  <si>
    <t>11월 취약개소 점검기록부(운천역)|</t>
  </si>
  <si>
    <t>영업팀-42831|</t>
  </si>
  <si>
    <t>20211104131952|</t>
  </si>
  <si>
    <t>[검수-물품]사회복무요원 단화 구매 (21. 9월인도)|</t>
  </si>
  <si>
    <t>영업팀-42832|</t>
  </si>
  <si>
    <t>20211104131955|</t>
  </si>
  <si>
    <t>운수수입금 과오납에 따른 반환 요청|</t>
  </si>
  <si>
    <t>영업팀-42833|</t>
  </si>
  <si>
    <t>운수수입|</t>
  </si>
  <si>
    <t>20211104132338|</t>
  </si>
  <si>
    <t>11월 안전보호구 점검일지(금남로5가역)|</t>
  </si>
  <si>
    <t>영업팀-42834|</t>
  </si>
  <si>
    <t>20211104132528|</t>
  </si>
  <si>
    <t>11월 안전점검의 날 행사 결과보고(금남로5가역)|</t>
  </si>
  <si>
    <t>영업팀-42837|</t>
  </si>
  <si>
    <t>20211104132550|</t>
  </si>
  <si>
    <t>11월 안전보호구 점검일지[양동시장역]|</t>
  </si>
  <si>
    <t>영업팀-42839|</t>
  </si>
  <si>
    <t>20211104132715|</t>
  </si>
  <si>
    <t>11월 안전보호구 점검일지 (돌고개역)|</t>
  </si>
  <si>
    <t>영업팀-42843|</t>
  </si>
  <si>
    <t>20211104140151|</t>
  </si>
  <si>
    <t>[검수-소액]역사 공기청정기 점검|</t>
  </si>
  <si>
    <t>영업팀-42850|</t>
  </si>
  <si>
    <t>20211104140153|</t>
  </si>
  <si>
    <t>[검수-소액]6그룹 차류 및 기타잡품 구매|</t>
  </si>
  <si>
    <t>영업팀-42851|</t>
  </si>
  <si>
    <t>20211104140201|</t>
  </si>
  <si>
    <t>11월 취약개소 점검기록부(금남로5가역)|</t>
  </si>
  <si>
    <t>영업팀-42853|</t>
  </si>
  <si>
    <t>20211104140213|</t>
  </si>
  <si>
    <t>11월 취약개소 점검 기록부[양동시장역]|</t>
  </si>
  <si>
    <t>영업팀-42854|</t>
  </si>
  <si>
    <t>20211104140546|</t>
  </si>
  <si>
    <t>해킹메일 대응훈련 결과 및 해킹메일 보안교육(8그룹)|</t>
  </si>
  <si>
    <t>영업팀-42855|</t>
  </si>
  <si>
    <t>20211104140550|</t>
  </si>
  <si>
    <t>11월 안전보호구 점검일지(평동역)|</t>
  </si>
  <si>
    <t>영업팀-42856|</t>
  </si>
  <si>
    <t>20211104140557|</t>
  </si>
  <si>
    <t>11월 안전점검의 날 행사 결과 보고(평동역)|</t>
  </si>
  <si>
    <t>영업팀-42857|</t>
  </si>
  <si>
    <t>20211104141201|</t>
  </si>
  <si>
    <t>11월 안전보호구 점검일지(송정공원역)|</t>
  </si>
  <si>
    <t>영업팀-42859|</t>
  </si>
  <si>
    <t>20211104142005|</t>
  </si>
  <si>
    <t>11월 안전점검의 날 행사 실시 결과보고(문화전당역)|</t>
  </si>
  <si>
    <t>영업팀-42864|</t>
  </si>
  <si>
    <t>20211104143419|</t>
  </si>
  <si>
    <t>11월 안전보호구 점검일지(상무역)|</t>
  </si>
  <si>
    <t>영업팀-42867|</t>
  </si>
  <si>
    <t>20211104143808|</t>
  </si>
  <si>
    <t>11월 안전점검의 날 행사 결과 보고(상무역)|</t>
  </si>
  <si>
    <t>영업팀-42868|</t>
  </si>
  <si>
    <t>20211104150024|</t>
  </si>
  <si>
    <t>11월 안전점검의 날 행사 실시 결과보고(남광주역)|</t>
  </si>
  <si>
    <t>영업팀-42873|</t>
  </si>
  <si>
    <t>20211104150329|</t>
  </si>
  <si>
    <t>11월 안전점검의 날 행사 실시 결과보고[학동·증심사입구역]|</t>
  </si>
  <si>
    <t>영업팀-42877|</t>
  </si>
  <si>
    <t>20211104150452|</t>
  </si>
  <si>
    <t>11월 안전보호구 점검일지 (농성역)|</t>
  </si>
  <si>
    <t>영업팀-42879|</t>
  </si>
  <si>
    <t>20211104150949|</t>
  </si>
  <si>
    <t>11월 안전점검의 날 행사 결과보고(농성역)|</t>
  </si>
  <si>
    <t>영업팀-42880|</t>
  </si>
  <si>
    <t>20211104151320|</t>
  </si>
  <si>
    <t>[회계-수입]2021년 10월 26일 운수사업수입|</t>
  </si>
  <si>
    <t>영업팀-42882|</t>
  </si>
  <si>
    <t>20211104152204|</t>
  </si>
  <si>
    <t>[회계-지출]2021년 10월 역사 무인경비 용역대금 지급|</t>
  </si>
  <si>
    <t>영업팀-42883|</t>
  </si>
  <si>
    <t>20211104152345|</t>
  </si>
  <si>
    <t>[회계-수입]2021년 10월 26일 기타사업수입|</t>
  </si>
  <si>
    <t>영업팀-42884|</t>
  </si>
  <si>
    <t>20211104160040|</t>
  </si>
  <si>
    <t>[회계-수입]2021년 10월 31일 기타사업수입|</t>
  </si>
  <si>
    <t>영업팀-42886|</t>
  </si>
  <si>
    <t>20211104160045|</t>
  </si>
  <si>
    <t>[회계-수입]2021년 10월 31일 운수사업수입|</t>
  </si>
  <si>
    <t>영업팀-42887|</t>
  </si>
  <si>
    <t>20211104160046|</t>
  </si>
  <si>
    <t>[회계-수입]2021년 10월 30일 기타사업수입|</t>
  </si>
  <si>
    <t>영업팀-42888|</t>
  </si>
  <si>
    <t>20211104160048|</t>
  </si>
  <si>
    <t>[회계-수입]2021년 10월 30일 운수사업수입|</t>
  </si>
  <si>
    <t>영업팀-42889|</t>
  </si>
  <si>
    <t>20211104160049|</t>
  </si>
  <si>
    <t>[회계-수입]2021년 10월 29일 기타사업수입|</t>
  </si>
  <si>
    <t>영업팀-42890|</t>
  </si>
  <si>
    <t>20211104160051|</t>
  </si>
  <si>
    <t>[회계-수입]2021년 10월 29일 운수사업수입|</t>
  </si>
  <si>
    <t>영업팀-42891|</t>
  </si>
  <si>
    <t>20211104160054|</t>
  </si>
  <si>
    <t>[회계-수입]2021년 10월 28일 기타사업수입|</t>
  </si>
  <si>
    <t>영업팀-42892|</t>
  </si>
  <si>
    <t>20211104160055|</t>
  </si>
  <si>
    <t>[회계-수입]2021년 10월 28일 운수사업수입|</t>
  </si>
  <si>
    <t>영업팀-42893|</t>
  </si>
  <si>
    <t>20211104160057|</t>
  </si>
  <si>
    <t>[회계-수입]2021년 10월 27일 기타사업수입|</t>
  </si>
  <si>
    <t>영업팀-42894|</t>
  </si>
  <si>
    <t>20211104160059|</t>
  </si>
  <si>
    <t>[회계-수입]2021년 10월 27일 운수사업수입|</t>
  </si>
  <si>
    <t>영업팀-42895|</t>
  </si>
  <si>
    <t>20211104160549|</t>
  </si>
  <si>
    <t>11월 안전보호구 점검일지(소태역)|</t>
  </si>
  <si>
    <t>영업팀-42896|</t>
  </si>
  <si>
    <t>이로운|</t>
  </si>
  <si>
    <t>20211104160751|</t>
  </si>
  <si>
    <t>2021년 하반기 합동소방훈련계획(안)(돌고개역)|</t>
  </si>
  <si>
    <t>영업팀-42897|</t>
  </si>
  <si>
    <t>20211104161824|</t>
  </si>
  <si>
    <t>11월 안전보호구 점검일지(금남로4가역)|</t>
  </si>
  <si>
    <t>영업팀-42898|</t>
  </si>
  <si>
    <t>임은진|</t>
  </si>
  <si>
    <t>20211104162022|</t>
  </si>
  <si>
    <t>11월 안전점검의 날  행사 결과보고(운천역)|</t>
  </si>
  <si>
    <t>영업팀-42900|</t>
  </si>
  <si>
    <t>20211104162054|</t>
  </si>
  <si>
    <t>11월 안전점검의 날 행사 결과보고(쌍촌역)|</t>
  </si>
  <si>
    <t>영업팀-42901|</t>
  </si>
  <si>
    <t>20211104162111|</t>
  </si>
  <si>
    <t>11월 안전보호구 점검일지(화정역)|</t>
  </si>
  <si>
    <t>영업팀-42902|</t>
  </si>
  <si>
    <t>20211104162121|</t>
  </si>
  <si>
    <t>11월 안전점검의 날 행사 결과보고(화정역)|</t>
  </si>
  <si>
    <t>영업팀-42903|</t>
  </si>
  <si>
    <t>20211104162357|</t>
  </si>
  <si>
    <t>11월 안전점검의 날 행사 결과보고(금남로4가역)|</t>
  </si>
  <si>
    <t>영업팀-42904|</t>
  </si>
  <si>
    <t>20211104163744|</t>
  </si>
  <si>
    <t>11월 안전점검의 날 행사 결과보고[양동시장역]|</t>
  </si>
  <si>
    <t>영업팀-42905|</t>
  </si>
  <si>
    <t>20211104165624|</t>
  </si>
  <si>
    <t>[회계-수입]2021년 11월 1일 기타사업수입|</t>
  </si>
  <si>
    <t>영업팀-42907|</t>
  </si>
  <si>
    <t>20211104165626|</t>
  </si>
  <si>
    <t>[회계-수입]2021년 11월 1일 운수사업수입|</t>
  </si>
  <si>
    <t>영업팀-42908|</t>
  </si>
  <si>
    <t>20211104165639|</t>
  </si>
  <si>
    <t>11월 안전점검의 날 행사 결과보고(소태역)|</t>
  </si>
  <si>
    <t>영업팀-42910|</t>
  </si>
  <si>
    <t>20211104170129|</t>
  </si>
  <si>
    <t>11월 안전보호구 점검일지(도산역)|</t>
  </si>
  <si>
    <t>영업팀-42912|</t>
  </si>
  <si>
    <t>20211104170138|</t>
  </si>
  <si>
    <t>11월 안전점검의 날 행사 결과 보고(도산역)|</t>
  </si>
  <si>
    <t>영업팀-42913|</t>
  </si>
  <si>
    <t>20211104171149|</t>
  </si>
  <si>
    <t>11월 안전점검의 날 행사결과 보고(돌고개역)|</t>
  </si>
  <si>
    <t>영업팀-42915|</t>
  </si>
  <si>
    <t>20211104171442|</t>
  </si>
  <si>
    <t>해킹메일 대응훈련 결과 해킹메일 보안 자체교육(4그룹)|</t>
  </si>
  <si>
    <t>영업팀-42917|</t>
  </si>
  <si>
    <t>20211104171801|</t>
  </si>
  <si>
    <t>영업팀-42918|</t>
  </si>
  <si>
    <t>김일우|</t>
  </si>
  <si>
    <t>20211104171832|</t>
  </si>
  <si>
    <t>11월 안전보호구 점검일지(김대중컨벤션센터역)|</t>
  </si>
  <si>
    <t>영업팀-42919|</t>
  </si>
  <si>
    <t>20211104172444|</t>
  </si>
  <si>
    <t>11월 안전점검의 날 행사 결과보고[김대중컨벤션센터역]|</t>
  </si>
  <si>
    <t>영업팀-42921|</t>
  </si>
  <si>
    <t>20211104173853|</t>
  </si>
  <si>
    <t>11월 안전보호구 점검일지(광주송정역)|</t>
  </si>
  <si>
    <t>영업팀-42924|</t>
  </si>
  <si>
    <t>20211104173901|</t>
  </si>
  <si>
    <t>11월 안전점검의 날 행사 결과보고(광주송정역)|</t>
  </si>
  <si>
    <t>영업팀-42925|</t>
  </si>
  <si>
    <t>20211104173906|</t>
  </si>
  <si>
    <t>11월 안전점검의 날 행사 실시 결과[공항역]|</t>
  </si>
  <si>
    <t>영업팀-42926|</t>
  </si>
  <si>
    <t>20211104173912|</t>
  </si>
  <si>
    <t>11월 안전보호구 점검일지[공항역]|</t>
  </si>
  <si>
    <t>영업팀-42927|</t>
  </si>
  <si>
    <t>20211104174433|</t>
  </si>
  <si>
    <t>해킹메일 보안 자체교육(5그룹)|</t>
  </si>
  <si>
    <t>영업팀-42928|</t>
  </si>
  <si>
    <t>20211104175024|</t>
  </si>
  <si>
    <t>영업팀-42929|</t>
  </si>
  <si>
    <t>임혜진|</t>
  </si>
  <si>
    <t>20211104175730|</t>
  </si>
  <si>
    <t>승차권 전용(21.11.04)|</t>
  </si>
  <si>
    <t>영업팀-42931|</t>
  </si>
  <si>
    <t>20211104175827|</t>
  </si>
  <si>
    <t>소태역 칸막이 개선 추진계획(안)|</t>
  </si>
  <si>
    <t>영업팀-42934|</t>
  </si>
  <si>
    <t>20211104175831|</t>
  </si>
  <si>
    <t>11월 취약개소점검기록부[공항역]|</t>
  </si>
  <si>
    <t>영업팀-42935|</t>
  </si>
  <si>
    <t>20211104175835|</t>
  </si>
  <si>
    <t>11월 취약개소 점검기록부(광주송정역)|</t>
  </si>
  <si>
    <t>영업팀-42936|</t>
  </si>
  <si>
    <t>20211104175850|</t>
  </si>
  <si>
    <t>11월 취약개소 점검기록부[김대중컨벤션센터역]|</t>
  </si>
  <si>
    <t>영업팀-42937|</t>
  </si>
  <si>
    <t>20211104175905|</t>
  </si>
  <si>
    <t>11월 취약개소 점검기록부(도산역)|</t>
  </si>
  <si>
    <t>영업팀-42938|</t>
  </si>
  <si>
    <t>20211104175911|</t>
  </si>
  <si>
    <t>역장 재조정 배치 운영계획|</t>
  </si>
  <si>
    <t>영업팀-42939|</t>
  </si>
  <si>
    <t>20211104175916|</t>
  </si>
  <si>
    <t>해킹메일 보안교육(팀)|</t>
  </si>
  <si>
    <t>영업팀-42941|</t>
  </si>
  <si>
    <t>20211104175921|</t>
  </si>
  <si>
    <t>11월 취약개소 점검기록부(화정역)|</t>
  </si>
  <si>
    <t>영업팀-42942|</t>
  </si>
  <si>
    <t>20211104175927|</t>
  </si>
  <si>
    <t>11월 취약개소 점검기록부(쌍촌역)|</t>
  </si>
  <si>
    <t>영업팀-42943|</t>
  </si>
  <si>
    <t>20211104175942|</t>
  </si>
  <si>
    <t>11월 취약개소 점검기록부(금남로4가역)|</t>
  </si>
  <si>
    <t>영업팀-42944|</t>
  </si>
  <si>
    <t>20211104180006|</t>
  </si>
  <si>
    <t>[검수-소액]농성역 체온계 구매|</t>
  </si>
  <si>
    <t>영업팀-42946|</t>
  </si>
  <si>
    <t>11월 취약개소점검기록부 (돌고개역)|</t>
  </si>
  <si>
    <t>영업팀-42947|</t>
  </si>
  <si>
    <t>20211104180046|</t>
  </si>
  <si>
    <t>11월 취약개소 점검기록부(농성역)|</t>
  </si>
  <si>
    <t>영업팀-42948|</t>
  </si>
  <si>
    <t>20211104180102|</t>
  </si>
  <si>
    <t>11월 취약개소 점검기록부(남광주역)|</t>
  </si>
  <si>
    <t>영업팀-42950|</t>
  </si>
  <si>
    <t>20211104180104|</t>
  </si>
  <si>
    <t>2021년 10월 유실물 이관 협조 의뢰|</t>
  </si>
  <si>
    <t>영업팀-42951|</t>
  </si>
  <si>
    <t>유실물 처리|</t>
  </si>
  <si>
    <t>20211104180131|</t>
  </si>
  <si>
    <t>11월 취약개소 점검기록부[학동·증심사입구역]|</t>
  </si>
  <si>
    <t>영업팀-42952|</t>
  </si>
  <si>
    <t>20211104180137|</t>
  </si>
  <si>
    <t>11월 취약개소 점검기록부(상무역)|</t>
  </si>
  <si>
    <t>영업팀-42954|</t>
  </si>
  <si>
    <t>20211104180212|</t>
  </si>
  <si>
    <t>11월 취약개소 점검기록부(문화전당역)|</t>
  </si>
  <si>
    <t>영업팀-42956|</t>
  </si>
  <si>
    <t>20211104180244|</t>
  </si>
  <si>
    <t>[발주-소액]차류 구입(8그룹)|</t>
  </si>
  <si>
    <t>영업팀-42957|</t>
  </si>
  <si>
    <t>20211104180247|</t>
  </si>
  <si>
    <t>한페이 보충금 오입금에 따른 이체 요청|</t>
  </si>
  <si>
    <t>영업팀-42958|</t>
  </si>
  <si>
    <t>20211104180250|</t>
  </si>
  <si>
    <t>11월 취약개소 점검기록부(평동역)|</t>
  </si>
  <si>
    <t>영업팀-42959|</t>
  </si>
  <si>
    <t>20211104180255|</t>
  </si>
  <si>
    <t>2021년 10월 유실물 취급 현황 보고|</t>
  </si>
  <si>
    <t>영업팀-42960|</t>
  </si>
  <si>
    <t>20211105074422|</t>
  </si>
  <si>
    <t>도산역 승차권 수불 내역(2021/11/04)|</t>
  </si>
  <si>
    <t>영업팀-42965|</t>
  </si>
  <si>
    <t>20211105074424|</t>
  </si>
  <si>
    <t>도산역 현금출납관리부(20211104)|</t>
  </si>
  <si>
    <t>영업팀-42966|</t>
  </si>
  <si>
    <t>20211105074426|</t>
  </si>
  <si>
    <t>도산역 역무일지(20211104)|</t>
  </si>
  <si>
    <t>영업팀-42967|</t>
  </si>
  <si>
    <t>20211105074428|</t>
  </si>
  <si>
    <t>평동역 승차권 수불 내역(2021/11/04)|</t>
  </si>
  <si>
    <t>영업팀-42968|</t>
  </si>
  <si>
    <t>20211105074429|</t>
  </si>
  <si>
    <t>평동역 현금출납관리부(20211104)|</t>
  </si>
  <si>
    <t>영업팀-42969|</t>
  </si>
  <si>
    <t>20211105074431|</t>
  </si>
  <si>
    <t>평동역 역무일지(20211104)|</t>
  </si>
  <si>
    <t>영업팀-42970|</t>
  </si>
  <si>
    <t>20211105081144|</t>
  </si>
  <si>
    <t>지출 예산집행계획작성(영업팀)|</t>
  </si>
  <si>
    <t>영업팀-42972|</t>
  </si>
  <si>
    <t>20211105084246|</t>
  </si>
  <si>
    <t>농성역 역무일지(20211104)|</t>
  </si>
  <si>
    <t>영업팀-42975|</t>
  </si>
  <si>
    <t>20211105084325|</t>
  </si>
  <si>
    <t>돌고개역 역무일지(20211104)|</t>
  </si>
  <si>
    <t>영업팀-42976|</t>
  </si>
  <si>
    <t>20211105084441|</t>
  </si>
  <si>
    <t>양동시장역 역무일지(20211104)|</t>
  </si>
  <si>
    <t>영업팀-42977|</t>
  </si>
  <si>
    <t>20211105084458|</t>
  </si>
  <si>
    <t>화정역 승차권 수불 내역(2021/11/04)|</t>
  </si>
  <si>
    <t>영업팀-42979|</t>
  </si>
  <si>
    <t>20211105084537|</t>
  </si>
  <si>
    <t>화정역 현금출납관리부(20211104)|</t>
  </si>
  <si>
    <t>영업팀-42981|</t>
  </si>
  <si>
    <t>20211105084556|</t>
  </si>
  <si>
    <t>화정역 역무일지(20211104)|</t>
  </si>
  <si>
    <t>영업팀-42982|</t>
  </si>
  <si>
    <t>20211105084624|</t>
  </si>
  <si>
    <t>금남로5가역 역무일지(20211104)|</t>
  </si>
  <si>
    <t>영업팀-42984|</t>
  </si>
  <si>
    <t>20211105084627|</t>
  </si>
  <si>
    <t>상무역 역무일지(20211104)|</t>
  </si>
  <si>
    <t>영업팀-42985|</t>
  </si>
  <si>
    <t>20211105084700|</t>
  </si>
  <si>
    <t>금남로4가역 역무일지(20211104)|</t>
  </si>
  <si>
    <t>영업팀-42986|</t>
  </si>
  <si>
    <t>20211105084728|</t>
  </si>
  <si>
    <t>남광주역 역무일지(20211104)|</t>
  </si>
  <si>
    <t>영업팀-42987|</t>
  </si>
  <si>
    <t>20211105084801|</t>
  </si>
  <si>
    <t>문화전당역 역무일지(20211104)|</t>
  </si>
  <si>
    <t>영업팀-42988|</t>
  </si>
  <si>
    <t>20211105084821|</t>
  </si>
  <si>
    <t>상무역 현금출납관리부(20211104)|</t>
  </si>
  <si>
    <t>영업팀-42989|</t>
  </si>
  <si>
    <t>20211105084831|</t>
  </si>
  <si>
    <t>돌고개역 현금출납관리부(20211104)|</t>
  </si>
  <si>
    <t>영업팀-42990|</t>
  </si>
  <si>
    <t>상무역 승차권 수불 내역(2021/11/04)|</t>
  </si>
  <si>
    <t>영업팀-42991|</t>
  </si>
  <si>
    <t>20211105084845|</t>
  </si>
  <si>
    <t>운천역 승차권 수불 내역(2021/11/04)|</t>
  </si>
  <si>
    <t>영업팀-42992|</t>
  </si>
  <si>
    <t>20211105084854|</t>
  </si>
  <si>
    <t>양동시장역 현금출납관리부(20211104)|</t>
  </si>
  <si>
    <t>영업팀-42993|</t>
  </si>
  <si>
    <t>20211105084859|</t>
  </si>
  <si>
    <t>운천역 현금출납관리부(20211104)|</t>
  </si>
  <si>
    <t>영업팀-42994|</t>
  </si>
  <si>
    <t>20211105084910|</t>
  </si>
  <si>
    <t>운천역 역무일지(20211104)|</t>
  </si>
  <si>
    <t>영업팀-42995|</t>
  </si>
  <si>
    <t>20211105084917|</t>
  </si>
  <si>
    <t>농성역 현금출납관리부(20211104)|</t>
  </si>
  <si>
    <t>영업팀-42996|</t>
  </si>
  <si>
    <t>20211105084938|</t>
  </si>
  <si>
    <t>쌍촌역 역무일지(20211104)|</t>
  </si>
  <si>
    <t>영업팀-42998|</t>
  </si>
  <si>
    <t>반광윤|</t>
  </si>
  <si>
    <t>20211105084941|</t>
  </si>
  <si>
    <t>금남로4가역 현금출납관리부(20211104)|</t>
  </si>
  <si>
    <t>영업팀-42999|</t>
  </si>
  <si>
    <t>20211105084952|</t>
  </si>
  <si>
    <t>김대중컨벤션센터역 현금출납관리부(20211104)|</t>
  </si>
  <si>
    <t>영업팀-43000|</t>
  </si>
  <si>
    <t>20211105085008|</t>
  </si>
  <si>
    <t>김대중컨벤션센터역 역무일지(20211104)|</t>
  </si>
  <si>
    <t>영업팀-43001|</t>
  </si>
  <si>
    <t>20211105085020|</t>
  </si>
  <si>
    <t>쌍촌역 현금출납관리부(20211104)|</t>
  </si>
  <si>
    <t>영업팀-43002|</t>
  </si>
  <si>
    <t>20211105085028|</t>
  </si>
  <si>
    <t>금남로5가역 현금출납관리부(20211104)|</t>
  </si>
  <si>
    <t>영업팀-43003|</t>
  </si>
  <si>
    <t>20211105085031|</t>
  </si>
  <si>
    <t>쌍촌역 승차권 수불 내역(2021/11/04)|</t>
  </si>
  <si>
    <t>영업팀-43004|</t>
  </si>
  <si>
    <t>20211105085041|</t>
  </si>
  <si>
    <t>김대중컨벤션센터역 승차권 수불 내역(2021/11/04)|</t>
  </si>
  <si>
    <t>영업팀-43005|</t>
  </si>
  <si>
    <t>20211105085047|</t>
  </si>
  <si>
    <t>남광주역 현금출납관리부(20211104)|</t>
  </si>
  <si>
    <t>영업팀-43006|</t>
  </si>
  <si>
    <t>20211105085111|</t>
  </si>
  <si>
    <t>문화전당역 현금출납관리부(20211104)|</t>
  </si>
  <si>
    <t>영업팀-43007|</t>
  </si>
  <si>
    <t>20211105085141|</t>
  </si>
  <si>
    <t>문화전당역 승차권 수불 내역(2021/11/04)|</t>
  </si>
  <si>
    <t>영업팀-43009|</t>
  </si>
  <si>
    <t>20211105085142|</t>
  </si>
  <si>
    <t>돌고개역 승차권 수불 내역(2021/11/04)|</t>
  </si>
  <si>
    <t>영업팀-43010|</t>
  </si>
  <si>
    <t>20211105085144|</t>
  </si>
  <si>
    <t>금남로4가역 승차권 수불 내역(2021/11/04)|</t>
  </si>
  <si>
    <t>영업팀-43011|</t>
  </si>
  <si>
    <t>20211105085147|</t>
  </si>
  <si>
    <t>농성역 승차권 수불 내역(2021/11/04)|</t>
  </si>
  <si>
    <t>영업팀-43012|</t>
  </si>
  <si>
    <t>20211105085148|</t>
  </si>
  <si>
    <t>남광주역 승차권 수불 내역(2021/11/04)|</t>
  </si>
  <si>
    <t>영업팀-43013|</t>
  </si>
  <si>
    <t>20211105085150|</t>
  </si>
  <si>
    <t>양동시장역 승차권 수불 내역(2021/11/04)|</t>
  </si>
  <si>
    <t>영업팀-43014|</t>
  </si>
  <si>
    <t>20211105085152|</t>
  </si>
  <si>
    <t>금남로5가역 승차권 수불 내역(2021/11/04)|</t>
  </si>
  <si>
    <t>영업팀-43015|</t>
  </si>
  <si>
    <t>20211105090253|</t>
  </si>
  <si>
    <t>학동증심사역 역무일지(20211104)|</t>
  </si>
  <si>
    <t>영업팀-43023|</t>
  </si>
  <si>
    <t>20211105090302|</t>
  </si>
  <si>
    <t>학동증심사역 승차권 수불 내역(2021/11/04)|</t>
  </si>
  <si>
    <t>영업팀-43024|</t>
  </si>
  <si>
    <t>20211105090309|</t>
  </si>
  <si>
    <t>학동증심사역 현금출납관리부(20211104)|</t>
  </si>
  <si>
    <t>영업팀-43025|</t>
  </si>
  <si>
    <t>20211105090318|</t>
  </si>
  <si>
    <t>소태역 역무일지(20211104)|</t>
  </si>
  <si>
    <t>영업팀-43026|</t>
  </si>
  <si>
    <t>20211105090327|</t>
  </si>
  <si>
    <t>소태역 승차권 수불 내역(2021/11/04)|</t>
  </si>
  <si>
    <t>영업팀-43027|</t>
  </si>
  <si>
    <t>20211105090335|</t>
  </si>
  <si>
    <t>녹동역 현금출납관리부(20211104)|</t>
  </si>
  <si>
    <t>영업팀-43028|</t>
  </si>
  <si>
    <t>20211105090344|</t>
  </si>
  <si>
    <t>소태역 현금출납관리부(20211104)|</t>
  </si>
  <si>
    <t>영업팀-43029|</t>
  </si>
  <si>
    <t>20211105090940|</t>
  </si>
  <si>
    <t>고객사업처 인력배치 현황 변경 제출('21.11.08)|</t>
  </si>
  <si>
    <t>영업팀-43032|</t>
  </si>
  <si>
    <t>20211105091110|</t>
  </si>
  <si>
    <t>해킹메일 보안 자체교육일지(광주송정역)|</t>
  </si>
  <si>
    <t>영업팀-43036|</t>
  </si>
  <si>
    <t>20211105091806|</t>
  </si>
  <si>
    <t>정보보안 교육일지[1그룹]|</t>
  </si>
  <si>
    <t>영업팀-43040|</t>
  </si>
  <si>
    <t>20211105100159|</t>
  </si>
  <si>
    <t>영업팀-43044|</t>
  </si>
  <si>
    <t>20211105101054|</t>
  </si>
  <si>
    <t>해킹메일 보안자체교육일지(공항역, 송정공원역)|</t>
  </si>
  <si>
    <t>영업팀-43046|</t>
  </si>
  <si>
    <t>20211105105317|</t>
  </si>
  <si>
    <t>해킹메일 보안교육(2그룹)|</t>
  </si>
  <si>
    <t>영업팀-43048|</t>
  </si>
  <si>
    <t>20211105111438|</t>
  </si>
  <si>
    <t>2021년도 동계근무복 하의 기장 조사 제출|</t>
  </si>
  <si>
    <t>영업팀-43059|</t>
  </si>
  <si>
    <t>노무복지팀|</t>
  </si>
  <si>
    <t>20211105111514|</t>
  </si>
  <si>
    <t>전열기구 용량검토 의뢰 및 사용승인 취소 통보(도산역)|</t>
  </si>
  <si>
    <t>영업팀-43060|</t>
  </si>
  <si>
    <t>20211105111518|</t>
  </si>
  <si>
    <t>영업팀-43061|</t>
  </si>
  <si>
    <t>20211105111919|</t>
  </si>
  <si>
    <t>[검수-소액]차류 구입(8그룹)|</t>
  </si>
  <si>
    <t>영업팀-43063|</t>
  </si>
  <si>
    <t>20211105111921|</t>
  </si>
  <si>
    <t>MIS 소액발주품의 및 물품납품영수증 취소 요청|</t>
  </si>
  <si>
    <t>영업팀-43064|</t>
  </si>
  <si>
    <t>20211105111924|</t>
  </si>
  <si>
    <t>2021년 11월 역장회의 개최 안내|</t>
  </si>
  <si>
    <t>영업팀-43065|</t>
  </si>
  <si>
    <t>현장소통|</t>
  </si>
  <si>
    <t>20211105111926|</t>
  </si>
  <si>
    <t>교육이수신청(철도안전,10월)|</t>
  </si>
  <si>
    <t>영업팀-43066|</t>
  </si>
  <si>
    <t>20211105134903|</t>
  </si>
  <si>
    <t>해킹메일 보안 자체교육(6그룹)|</t>
  </si>
  <si>
    <t>영업팀-43074|</t>
  </si>
  <si>
    <t>20211105141340|</t>
  </si>
  <si>
    <t>[회계-지출]영업팀 기름걸레 구매|</t>
  </si>
  <si>
    <t>영업팀-43077|</t>
  </si>
  <si>
    <t>20211105141409|</t>
  </si>
  <si>
    <t>[회계-지출]고객사업처 운영물품 구입|</t>
  </si>
  <si>
    <t>영업팀-43078|</t>
  </si>
  <si>
    <t>20211105141418|</t>
  </si>
  <si>
    <t>[회계-지출]무임수송 국비보전 홍보 현수막 제작|</t>
  </si>
  <si>
    <t>영업팀-43079|</t>
  </si>
  <si>
    <t>20211105141722|</t>
  </si>
  <si>
    <t>[회계-지출]역세권 수송수요 활성화 회의 개최|</t>
  </si>
  <si>
    <t>영업팀-43080|</t>
  </si>
  <si>
    <t>20211105151658|</t>
  </si>
  <si>
    <t>교육이수신청(3그룹,10월직무)|</t>
  </si>
  <si>
    <t>영업팀-43084|</t>
  </si>
  <si>
    <t>20211105151832|</t>
  </si>
  <si>
    <t>교육이수신청(3그룹 9월 철도,산업안전)|</t>
  </si>
  <si>
    <t>영업팀-43085|</t>
  </si>
  <si>
    <t>20211105153143|</t>
  </si>
  <si>
    <t>CEO이행실적평가 대비 경영실적 제출(영업팀)|</t>
  </si>
  <si>
    <t>영업팀-43088|</t>
  </si>
  <si>
    <t>외부경영평가|</t>
  </si>
  <si>
    <t>20211105153147|</t>
  </si>
  <si>
    <t>2021년 11월 역사 청소 및 방역(소독)계획 변경 통보|</t>
  </si>
  <si>
    <t>영업팀-43089|</t>
  </si>
  <si>
    <t>20211105153210|</t>
  </si>
  <si>
    <t>신규 사회복무요원 근무지 배치 계획(11월)|</t>
  </si>
  <si>
    <t>영업팀-43090|</t>
  </si>
  <si>
    <t>20211105153212|</t>
  </si>
  <si>
    <t>영업팀-43091|</t>
  </si>
  <si>
    <t>20211105153215|</t>
  </si>
  <si>
    <t>시민일일명예역장 운영 기념품 구매 계획(안)|</t>
  </si>
  <si>
    <t>영업팀-43092|</t>
  </si>
  <si>
    <t>20211105153239|</t>
  </si>
  <si>
    <t>성과창출목표 달성 위한 수송창출시책 추진실적 제출 요청(10월말 기준)|</t>
  </si>
  <si>
    <t>영업팀-43093|</t>
  </si>
  <si>
    <t>20211105153244|</t>
  </si>
  <si>
    <t>[발주-소액]화정역 프린터 토너 구매|</t>
  </si>
  <si>
    <t>영업팀-43095|</t>
  </si>
  <si>
    <t>20211105154622|</t>
  </si>
  <si>
    <t>영업팀-43097|</t>
  </si>
  <si>
    <t>20211105154646|</t>
  </si>
  <si>
    <t>[검수-물품]2021년 해피아이교통카드 구매|</t>
  </si>
  <si>
    <t>영업팀-43098|</t>
  </si>
  <si>
    <t>20211105154648|</t>
  </si>
  <si>
    <t>영업팀-43099|</t>
  </si>
  <si>
    <t>20211105161816|</t>
  </si>
  <si>
    <t>[회계-지출]6그룹 차류 및 기타잡품 구매|</t>
  </si>
  <si>
    <t>영업팀-43100|</t>
  </si>
  <si>
    <t>20211105172149|</t>
  </si>
  <si>
    <t>온라인 콘텐츠 제작 및 SNS 운영교육 희망자 명단 제출|</t>
  </si>
  <si>
    <t>영업팀-43106|</t>
  </si>
  <si>
    <t>20211105172151|</t>
  </si>
  <si>
    <t>[검수-소액]화정역 프린터 토너 구매|</t>
  </si>
  <si>
    <t>영업팀-43107|</t>
  </si>
  <si>
    <t>20211105174658|</t>
  </si>
  <si>
    <t>역사 위생 관련 대책 회의 개최|</t>
  </si>
  <si>
    <t>영업팀-43108|</t>
  </si>
  <si>
    <t>20211108073134|</t>
  </si>
  <si>
    <t>금남로4가역 승차권 수불 내역(2021/11/05)|</t>
  </si>
  <si>
    <t>영업팀-43110|</t>
  </si>
  <si>
    <t>20211108073202|</t>
  </si>
  <si>
    <t>금남로4가역 현금출납관리부(20211105)|</t>
  </si>
  <si>
    <t>영업팀-43111|</t>
  </si>
  <si>
    <t>20211108073228|</t>
  </si>
  <si>
    <t>금남로4가역 역무일지(20211105)|</t>
  </si>
  <si>
    <t>영업팀-43112|</t>
  </si>
  <si>
    <t>20211108073257|</t>
  </si>
  <si>
    <t>금남로5가역 승차권 수불 내역(2021/11/05)|</t>
  </si>
  <si>
    <t>영업팀-43113|</t>
  </si>
  <si>
    <t>20211108073320|</t>
  </si>
  <si>
    <t>금남로5가역 현금출납관리부(20211105)|</t>
  </si>
  <si>
    <t>영업팀-43114|</t>
  </si>
  <si>
    <t>20211108073357|</t>
  </si>
  <si>
    <t>금남로5가역 역무일지(20211105)|</t>
  </si>
  <si>
    <t>영업팀-43115|</t>
  </si>
  <si>
    <t>20211108073425|</t>
  </si>
  <si>
    <t>양동시장역 승차권 수불 내역(2021/11/05)|</t>
  </si>
  <si>
    <t>영업팀-43116|</t>
  </si>
  <si>
    <t>20211108073456|</t>
  </si>
  <si>
    <t>양동시장역 현금출납관리부(20211105)|</t>
  </si>
  <si>
    <t>영업팀-43117|</t>
  </si>
  <si>
    <t>20211108073624|</t>
  </si>
  <si>
    <t>양동시장역 역무일지(20211105)|</t>
  </si>
  <si>
    <t>영업팀-43118|</t>
  </si>
  <si>
    <t>20211108073638|</t>
  </si>
  <si>
    <t>돌고개역 승차권 수불 내역(2021/11/05)|</t>
  </si>
  <si>
    <t>영업팀-43119|</t>
  </si>
  <si>
    <t>20211108073704|</t>
  </si>
  <si>
    <t>돌고개역 현금출납관리부(20211105)|</t>
  </si>
  <si>
    <t>영업팀-43120|</t>
  </si>
  <si>
    <t>20211108073722|</t>
  </si>
  <si>
    <t>돌고개역 역무일지(20211105)|</t>
  </si>
  <si>
    <t>영업팀-43121|</t>
  </si>
  <si>
    <t>20211108073749|</t>
  </si>
  <si>
    <t>농성역 승차권 수불 내역(2021/11/05)|</t>
  </si>
  <si>
    <t>영업팀-43122|</t>
  </si>
  <si>
    <t>20211108073817|</t>
  </si>
  <si>
    <t>농성역 현금출납관리부(20211105)|</t>
  </si>
  <si>
    <t>영업팀-43123|</t>
  </si>
  <si>
    <t>20211108073834|</t>
  </si>
  <si>
    <t>농성역 역무일지(20211105)|</t>
  </si>
  <si>
    <t>영업팀-43124|</t>
  </si>
  <si>
    <t>20211108073904|</t>
  </si>
  <si>
    <t>금남로4가역 승차권 수불 내역(2021/11/06)|</t>
  </si>
  <si>
    <t>영업팀-43125|</t>
  </si>
  <si>
    <t>20211108073933|</t>
  </si>
  <si>
    <t>금남로4가역 현금출납관리부(20211106)|</t>
  </si>
  <si>
    <t>영업팀-43126|</t>
  </si>
  <si>
    <t>20211108073954|</t>
  </si>
  <si>
    <t>금남로4가역 역무일지(20211106)|</t>
  </si>
  <si>
    <t>영업팀-43127|</t>
  </si>
  <si>
    <t>20211108074017|</t>
  </si>
  <si>
    <t>금남로5가역 승차권 수불 내역(2021/11/06)|</t>
  </si>
  <si>
    <t>영업팀-43128|</t>
  </si>
  <si>
    <t>김기화|</t>
  </si>
  <si>
    <t>20211108074049|</t>
  </si>
  <si>
    <t>금남로5가역 현금출납관리부(20211106)|</t>
  </si>
  <si>
    <t>영업팀-43129|</t>
  </si>
  <si>
    <t>20211108074111|</t>
  </si>
  <si>
    <t>금남로5가역 역무일지(20211106)|</t>
  </si>
  <si>
    <t>영업팀-43130|</t>
  </si>
  <si>
    <t>20211108074131|</t>
  </si>
  <si>
    <t>돌고개역 승차권 수불 내역(2021/11/06)|</t>
  </si>
  <si>
    <t>영업팀-43131|</t>
  </si>
  <si>
    <t>20211108074155|</t>
  </si>
  <si>
    <t>돌고개역 현금출납관리부(20211106)|</t>
  </si>
  <si>
    <t>영업팀-43132|</t>
  </si>
  <si>
    <t>20211108074306|</t>
  </si>
  <si>
    <t>돌고개역 역무일지(20211106)|</t>
  </si>
  <si>
    <t>영업팀-43133|</t>
  </si>
  <si>
    <t>20211108074341|</t>
  </si>
  <si>
    <t>농성역 승차권 수불 내역(2021/11/06)|</t>
  </si>
  <si>
    <t>영업팀-43134|</t>
  </si>
  <si>
    <t>20211108074433|</t>
  </si>
  <si>
    <t>농성역 현금출납관리부(20211106)|</t>
  </si>
  <si>
    <t>영업팀-43135|</t>
  </si>
  <si>
    <t>20211108074517|</t>
  </si>
  <si>
    <t>농성역 역무일지(20211106)|</t>
  </si>
  <si>
    <t>영업팀-43136|</t>
  </si>
  <si>
    <t>20211108074545|</t>
  </si>
  <si>
    <t>양동시장역 승차권 수불 내역(2021/11/06)|</t>
  </si>
  <si>
    <t>영업팀-43137|</t>
  </si>
  <si>
    <t>20211108074604|</t>
  </si>
  <si>
    <t>양동시장역 현금출납관리부(20211106)|</t>
  </si>
  <si>
    <t>영업팀-43138|</t>
  </si>
  <si>
    <t>20211108074622|</t>
  </si>
  <si>
    <t>양동시장역 역무일지(20211106)|</t>
  </si>
  <si>
    <t>영업팀-43139|</t>
  </si>
  <si>
    <t>20211108074642|</t>
  </si>
  <si>
    <t>개표 후 반환대장[양동시장]|</t>
  </si>
  <si>
    <t>영업팀-43140|</t>
  </si>
  <si>
    <t>20211108074713|</t>
  </si>
  <si>
    <t>금남로4가역 승차권 수불 내역(2021/11/07)|</t>
  </si>
  <si>
    <t>영업팀-43141|</t>
  </si>
  <si>
    <t>20211108074733|</t>
  </si>
  <si>
    <t>금남로4가역 현금출납관리부(20211107)|</t>
  </si>
  <si>
    <t>영업팀-43142|</t>
  </si>
  <si>
    <t>20211108074751|</t>
  </si>
  <si>
    <t>도산역 승차권 수불 내역(2021/11/07)|</t>
  </si>
  <si>
    <t>영업팀-43143|</t>
  </si>
  <si>
    <t>20211108074752|</t>
  </si>
  <si>
    <t>금남로4가역 역무일지(20211107)|</t>
  </si>
  <si>
    <t>영업팀-43144|</t>
  </si>
  <si>
    <t>도산역 현금출납관리부(20211107)|</t>
  </si>
  <si>
    <t>영업팀-43145|</t>
  </si>
  <si>
    <t>20211108074755|</t>
  </si>
  <si>
    <t>도산역 역무일지(20211107)|</t>
  </si>
  <si>
    <t>영업팀-43146|</t>
  </si>
  <si>
    <t>20211108074759|</t>
  </si>
  <si>
    <t>평동역 현금출납관리부(20211107)|</t>
  </si>
  <si>
    <t>영업팀-43148|</t>
  </si>
  <si>
    <t>20211108074801|</t>
  </si>
  <si>
    <t>평동역 승차권 수불 내역(2021/11/07)|</t>
  </si>
  <si>
    <t>영업팀-43149|</t>
  </si>
  <si>
    <t>20211108074803|</t>
  </si>
  <si>
    <t>평동역 역무일지(20211107)|</t>
  </si>
  <si>
    <t>영업팀-43150|</t>
  </si>
  <si>
    <t>20211108074805|</t>
  </si>
  <si>
    <t>평동역 승차권 수불 내역(2021/11/06)|</t>
  </si>
  <si>
    <t>영업팀-43151|</t>
  </si>
  <si>
    <t>20211108074806|</t>
  </si>
  <si>
    <t>평동역 현금출납관리부(20211106)|</t>
  </si>
  <si>
    <t>영업팀-43152|</t>
  </si>
  <si>
    <t>20211108074808|</t>
  </si>
  <si>
    <t>금남로5가역 승차권 수불 내역(2021/11/07)|</t>
  </si>
  <si>
    <t>영업팀-43153|</t>
  </si>
  <si>
    <t>김경아|</t>
  </si>
  <si>
    <t>평동역 역무일지(20211106)|</t>
  </si>
  <si>
    <t>영업팀-43154|</t>
  </si>
  <si>
    <t>20211108074810|</t>
  </si>
  <si>
    <t>도산역 역무일지(20211106)|</t>
  </si>
  <si>
    <t>영업팀-43155|</t>
  </si>
  <si>
    <t>20211108074812|</t>
  </si>
  <si>
    <t>도산역 현금출납관리부(20211106)|</t>
  </si>
  <si>
    <t>영업팀-43156|</t>
  </si>
  <si>
    <t>20211108074813|</t>
  </si>
  <si>
    <t>도산역 승차권 수불 내역(2021/11/06)|</t>
  </si>
  <si>
    <t>영업팀-43157|</t>
  </si>
  <si>
    <t>20211108074819|</t>
  </si>
  <si>
    <t>도산역 역무일지(20211105)|</t>
  </si>
  <si>
    <t>영업팀-43160|</t>
  </si>
  <si>
    <t>20211108074821|</t>
  </si>
  <si>
    <t>도산역 승차권 수불 내역(2021/11/05)|</t>
  </si>
  <si>
    <t>영업팀-43161|</t>
  </si>
  <si>
    <t>20211108074822|</t>
  </si>
  <si>
    <t>도산역 현금출납관리부(20211105)|</t>
  </si>
  <si>
    <t>영업팀-43162|</t>
  </si>
  <si>
    <t>20211108074824|</t>
  </si>
  <si>
    <t>평동역 승차권 수불 내역(2021/11/05)|</t>
  </si>
  <si>
    <t>영업팀-43163|</t>
  </si>
  <si>
    <t>20211108074826|</t>
  </si>
  <si>
    <t>평동역 현금출납관리부(20211105)|</t>
  </si>
  <si>
    <t>영업팀-43164|</t>
  </si>
  <si>
    <t>20211108074827|</t>
  </si>
  <si>
    <t>금남로5가역 현금출납관리부(20211107)|</t>
  </si>
  <si>
    <t>영업팀-43165|</t>
  </si>
  <si>
    <t>20211108074909|</t>
  </si>
  <si>
    <t>평동역 역무일지(20211105)|</t>
  </si>
  <si>
    <t>영업팀-43166|</t>
  </si>
  <si>
    <t>20211108082827|</t>
  </si>
  <si>
    <t>양동시장역 승차권 수불 내역(2021/11/07)|</t>
  </si>
  <si>
    <t>영업팀-43170|</t>
  </si>
  <si>
    <t>20211108082858|</t>
  </si>
  <si>
    <t>금남로5가역 역무일지(20211107)|</t>
  </si>
  <si>
    <t>영업팀-43171|</t>
  </si>
  <si>
    <t>20211108082921|</t>
  </si>
  <si>
    <t>양동시장역 현금출납관리부(20211107)|</t>
  </si>
  <si>
    <t>영업팀-43172|</t>
  </si>
  <si>
    <t>20211108082935|</t>
  </si>
  <si>
    <t>양동시장역 역무일지(20211107)|</t>
  </si>
  <si>
    <t>영업팀-43173|</t>
  </si>
  <si>
    <t>20211108082948|</t>
  </si>
  <si>
    <t>농성역 승차권 수불 내역(2021/11/07)|</t>
  </si>
  <si>
    <t>영업팀-43174|</t>
  </si>
  <si>
    <t>20211108083007|</t>
  </si>
  <si>
    <t>농성역 현금출납관리부(20211107)|</t>
  </si>
  <si>
    <t>영업팀-43175|</t>
  </si>
  <si>
    <t>20211108083023|</t>
  </si>
  <si>
    <t>농성역 역무일지(20211107)|</t>
  </si>
  <si>
    <t>영업팀-43176|</t>
  </si>
  <si>
    <t>20211108083638|</t>
  </si>
  <si>
    <t>김대중컨벤션센터역 현금출납관리부(20211107)|</t>
  </si>
  <si>
    <t>영업팀-43179|</t>
  </si>
  <si>
    <t>김대중컨벤션센터역 승차권 수불 내역(2021/11/07)|</t>
  </si>
  <si>
    <t>영업팀-43180|</t>
  </si>
  <si>
    <t>20211108083703|</t>
  </si>
  <si>
    <t>김대중컨벤션센터역 역무일지(20211107)|</t>
  </si>
  <si>
    <t>영업팀-43181|</t>
  </si>
  <si>
    <t>20211108083728|</t>
  </si>
  <si>
    <t>상무역 역무일지(20211107)|</t>
  </si>
  <si>
    <t>영업팀-43182|</t>
  </si>
  <si>
    <t>20211108083741|</t>
  </si>
  <si>
    <t>상무역 현금출납관리부(20211107)|</t>
  </si>
  <si>
    <t>영업팀-43183|</t>
  </si>
  <si>
    <t>20211108083748|</t>
  </si>
  <si>
    <t>상무역 승차권 수불 내역(2021/11/07)|</t>
  </si>
  <si>
    <t>영업팀-43184|</t>
  </si>
  <si>
    <t>20211108083806|</t>
  </si>
  <si>
    <t>상무역 현금출납관리부(20211106)|</t>
  </si>
  <si>
    <t>영업팀-43185|</t>
  </si>
  <si>
    <t>20211108083813|</t>
  </si>
  <si>
    <t>남광주역 역무일지(20211107)|</t>
  </si>
  <si>
    <t>영업팀-43186|</t>
  </si>
  <si>
    <t>20211108083815|</t>
  </si>
  <si>
    <t>문화전당역 현금출납관리부(20211107)|</t>
  </si>
  <si>
    <t>영업팀-43187|</t>
  </si>
  <si>
    <t>허명기|</t>
  </si>
  <si>
    <t>20211108083816|</t>
  </si>
  <si>
    <t>문화전당역 역무일지(20211107)|</t>
  </si>
  <si>
    <t>영업팀-43188|</t>
  </si>
  <si>
    <t>문화전당역 승차권 수불 내역(2021/11/07)|</t>
  </si>
  <si>
    <t>영업팀-43189|</t>
  </si>
  <si>
    <t>20211108083817|</t>
  </si>
  <si>
    <t>남광주역 현금출납관리부(20211107)|</t>
  </si>
  <si>
    <t>영업팀-43190|</t>
  </si>
  <si>
    <t>20211108083818|</t>
  </si>
  <si>
    <t>상무역 역무일지(20211106)|</t>
  </si>
  <si>
    <t>영업팀-43191|</t>
  </si>
  <si>
    <t>남광주역 현금출납관리부(20211106)|</t>
  </si>
  <si>
    <t>영업팀-43192|</t>
  </si>
  <si>
    <t>20211108083819|</t>
  </si>
  <si>
    <t>남광주역 승차권 수불 내역(2021/11/07)|</t>
  </si>
  <si>
    <t>영업팀-43193|</t>
  </si>
  <si>
    <t>20211108083820|</t>
  </si>
  <si>
    <t>남광주역 역무일지(20211106)|</t>
  </si>
  <si>
    <t>영업팀-43194|</t>
  </si>
  <si>
    <t>문화전당역 현금출납관리부(20211106)|</t>
  </si>
  <si>
    <t>영업팀-43195|</t>
  </si>
  <si>
    <t>20211108083822|</t>
  </si>
  <si>
    <t>문화전당역 승차권 수불 내역(2021/11/06)|</t>
  </si>
  <si>
    <t>영업팀-43196|</t>
  </si>
  <si>
    <t>문화전당역 역무일지(20211106)|</t>
  </si>
  <si>
    <t>영업팀-43197|</t>
  </si>
  <si>
    <t>남광주역 승차권 수불 내역(2021/11/06)|</t>
  </si>
  <si>
    <t>영업팀-43198|</t>
  </si>
  <si>
    <t>20211108083824|</t>
  </si>
  <si>
    <t>상무역 승차권 수불 내역(2021/11/06)|</t>
  </si>
  <si>
    <t>영업팀-43200|</t>
  </si>
  <si>
    <t>20211108083827|</t>
  </si>
  <si>
    <t>문화전당역 승차권 수불 내역(2021/11/05)|</t>
  </si>
  <si>
    <t>영업팀-43202|</t>
  </si>
  <si>
    <t>윤아정|</t>
  </si>
  <si>
    <t>문화전당역 현금출납관리부(20211105)|</t>
  </si>
  <si>
    <t>영업팀-43203|</t>
  </si>
  <si>
    <t>20211108083828|</t>
  </si>
  <si>
    <t>문화전당역 역무일지(20211105)|</t>
  </si>
  <si>
    <t>영업팀-43204|</t>
  </si>
  <si>
    <t>20211108083829|</t>
  </si>
  <si>
    <t>남광주역 역무일지(20211105)|</t>
  </si>
  <si>
    <t>영업팀-43205|</t>
  </si>
  <si>
    <t>20211108083830|</t>
  </si>
  <si>
    <t>남광주역 현금출납관리부(20211105)|</t>
  </si>
  <si>
    <t>영업팀-43206|</t>
  </si>
  <si>
    <t>남광주역 승차권 수불 내역(2021/11/05)|</t>
  </si>
  <si>
    <t>영업팀-43207|</t>
  </si>
  <si>
    <t>20211108083832|</t>
  </si>
  <si>
    <t>김대중컨벤션센터역 승차권 수불 내역(2021/11/06)|</t>
  </si>
  <si>
    <t>영업팀-43208|</t>
  </si>
  <si>
    <t>20211108083854|</t>
  </si>
  <si>
    <t>김대중컨벤션센터역 현금출납관리부(20211106)|</t>
  </si>
  <si>
    <t>영업팀-43209|</t>
  </si>
  <si>
    <t>20211108083904|</t>
  </si>
  <si>
    <t>김대중컨벤션센터역 역무일지(20211106)|</t>
  </si>
  <si>
    <t>영업팀-43210|</t>
  </si>
  <si>
    <t>20211108083908|</t>
  </si>
  <si>
    <t>11월 안전보호구 점검일지(남광주역)|</t>
  </si>
  <si>
    <t>영업팀-43212|</t>
  </si>
  <si>
    <t>20211108083916|</t>
  </si>
  <si>
    <t>김대중컨벤션센터역 역무일지(20211105)|</t>
  </si>
  <si>
    <t>영업팀-43213|</t>
  </si>
  <si>
    <t>문송호|</t>
  </si>
  <si>
    <t>20211108083928|</t>
  </si>
  <si>
    <t>상무역 역무일지(20211105)|</t>
  </si>
  <si>
    <t>영업팀-43214|</t>
  </si>
  <si>
    <t>오민섭|</t>
  </si>
  <si>
    <t>20211108083930|</t>
  </si>
  <si>
    <t>상무역 승차권 수불 내역(2021/11/05)|</t>
  </si>
  <si>
    <t>영업팀-43215|</t>
  </si>
  <si>
    <t>20211108083931|</t>
  </si>
  <si>
    <t>김대중컨벤션센터역 승차권 수불 내역(2021/11/05)|</t>
  </si>
  <si>
    <t>영업팀-43216|</t>
  </si>
  <si>
    <t>20211108083942|</t>
  </si>
  <si>
    <t>상무역 현금출납관리부(20211105)|</t>
  </si>
  <si>
    <t>영업팀-43217|</t>
  </si>
  <si>
    <t>20211108083953|</t>
  </si>
  <si>
    <t>김대중컨벤션센터역 현금출납관리부(20211105)|</t>
  </si>
  <si>
    <t>영업팀-43218|</t>
  </si>
  <si>
    <t>20211108090319|</t>
  </si>
  <si>
    <t>소태역 승차권 수불 내역(2021/11/07)|</t>
  </si>
  <si>
    <t>영업팀-43223|</t>
  </si>
  <si>
    <t>20211108090331|</t>
  </si>
  <si>
    <t>녹동역 현금출납관리부(20211107)|</t>
  </si>
  <si>
    <t>영업팀-43224|</t>
  </si>
  <si>
    <t>20211108090347|</t>
  </si>
  <si>
    <t>소태역 현금출납관리부(20211107)|</t>
  </si>
  <si>
    <t>영업팀-43225|</t>
  </si>
  <si>
    <t>20211108090356|</t>
  </si>
  <si>
    <t>소태역 역무일지(20211107)|</t>
  </si>
  <si>
    <t>영업팀-43226|</t>
  </si>
  <si>
    <t>20211108090407|</t>
  </si>
  <si>
    <t>학동증심사역 역무일지(20211107)|</t>
  </si>
  <si>
    <t>영업팀-43227|</t>
  </si>
  <si>
    <t>20211108090416|</t>
  </si>
  <si>
    <t>학동증심사역 현금출납관리부(20211107)|</t>
  </si>
  <si>
    <t>영업팀-43228|</t>
  </si>
  <si>
    <t>20211108090425|</t>
  </si>
  <si>
    <t>학동증심사역 승차권 수불 내역(2021/11/07)|</t>
  </si>
  <si>
    <t>영업팀-43229|</t>
  </si>
  <si>
    <t>20211108090443|</t>
  </si>
  <si>
    <t>소태역 역무일지(20211106)|</t>
  </si>
  <si>
    <t>영업팀-43231|</t>
  </si>
  <si>
    <t>20211108090454|</t>
  </si>
  <si>
    <t>학동증심사역 역무일지(20211106)|</t>
  </si>
  <si>
    <t>영업팀-43232|</t>
  </si>
  <si>
    <t>20211108090519|</t>
  </si>
  <si>
    <t>학동증심사역 승차권 수불 내역(2021/11/06)|</t>
  </si>
  <si>
    <t>영업팀-43233|</t>
  </si>
  <si>
    <t>20211108090600|</t>
  </si>
  <si>
    <t>학동증심사역 현금출납관리부(20211106)|</t>
  </si>
  <si>
    <t>영업팀-43235|</t>
  </si>
  <si>
    <t>20211108090628|</t>
  </si>
  <si>
    <t>소태역 승차권 수불 내역(2021/11/06)|</t>
  </si>
  <si>
    <t>영업팀-43237|</t>
  </si>
  <si>
    <t>20211108090636|</t>
  </si>
  <si>
    <t>녹동역 현금출납관리부(20211106)|</t>
  </si>
  <si>
    <t>영업팀-43238|</t>
  </si>
  <si>
    <t>20211108090653|</t>
  </si>
  <si>
    <t>소태역 현금출납관리부(20211106)|</t>
  </si>
  <si>
    <t>영업팀-43239|</t>
  </si>
  <si>
    <t>20211108090709|</t>
  </si>
  <si>
    <t>학동증심사역 역무일지(20211105)|</t>
  </si>
  <si>
    <t>영업팀-43240|</t>
  </si>
  <si>
    <t>20211108090722|</t>
  </si>
  <si>
    <t>소태역 승차권 수불 내역(2021/11/05)|</t>
  </si>
  <si>
    <t>영업팀-43241|</t>
  </si>
  <si>
    <t>김성복|</t>
  </si>
  <si>
    <t>20211108090736|</t>
  </si>
  <si>
    <t>소태역 현금출납관리부(20211105)|</t>
  </si>
  <si>
    <t>영업팀-43242|</t>
  </si>
  <si>
    <t>20211108090745|</t>
  </si>
  <si>
    <t>녹동역 현금출납관리부(20211105)|</t>
  </si>
  <si>
    <t>영업팀-43243|</t>
  </si>
  <si>
    <t>20211108090755|</t>
  </si>
  <si>
    <t>소태역 역무일지(20211105)|</t>
  </si>
  <si>
    <t>영업팀-43244|</t>
  </si>
  <si>
    <t>20211108091314|</t>
  </si>
  <si>
    <t>학동증심사역 현금출납관리부(20211105)|</t>
  </si>
  <si>
    <t>영업팀-43248|</t>
  </si>
  <si>
    <t>20211108091339|</t>
  </si>
  <si>
    <t>학동증심사역 승차권 수불 내역(2021/11/05)|</t>
  </si>
  <si>
    <t>영업팀-43250|</t>
  </si>
  <si>
    <t>20211108091347|</t>
  </si>
  <si>
    <t>공항역 역무일지(20211107)|</t>
  </si>
  <si>
    <t>영업팀-43251|</t>
  </si>
  <si>
    <t>20211108092057|</t>
  </si>
  <si>
    <t>[회계-수입]2021년 10월 8일 마이비 충전지급계좌 회계처리|</t>
  </si>
  <si>
    <t>영업팀-43253|</t>
  </si>
  <si>
    <t>20211108092101|</t>
  </si>
  <si>
    <t>[회계-수입]2021년 10월 7일 마이비 충전지급계좌 회계처리|</t>
  </si>
  <si>
    <t>영업팀-43254|</t>
  </si>
  <si>
    <t>20211108092103|</t>
  </si>
  <si>
    <t>[회계-수입]2021년 10월 6일 마이비 충전지급계좌 회계처리|</t>
  </si>
  <si>
    <t>영업팀-43255|</t>
  </si>
  <si>
    <t>20211108092106|</t>
  </si>
  <si>
    <t>[회계-수입]2021년 10월 5일 마이비 충전지급계좌 회계처리|</t>
  </si>
  <si>
    <t>영업팀-43256|</t>
  </si>
  <si>
    <t>20211108092108|</t>
  </si>
  <si>
    <t>[회계-수입]2021년 11월 2일 기타사업수입|</t>
  </si>
  <si>
    <t>영업팀-43257|</t>
  </si>
  <si>
    <t>20211108092110|</t>
  </si>
  <si>
    <t>[회계-수입]2021년 11월 2일 운수사업수입|</t>
  </si>
  <si>
    <t>영업팀-43258|</t>
  </si>
  <si>
    <t>20211108092211|</t>
  </si>
  <si>
    <t>[회계-수입]2021년 10월 11일 마이비 충전지급계좌 회계처리|</t>
  </si>
  <si>
    <t>영업팀-43259|</t>
  </si>
  <si>
    <t>20211108092213|</t>
  </si>
  <si>
    <t>[회계-수입]2021년 10월 10일 마이비 충전지급계좌 회계처리|</t>
  </si>
  <si>
    <t>영업팀-43260|</t>
  </si>
  <si>
    <t>20211108092215|</t>
  </si>
  <si>
    <t>[회계-수입]2021년 10월 9일 마이비 충전지급계좌 회계처리|</t>
  </si>
  <si>
    <t>영업팀-43261|</t>
  </si>
  <si>
    <t>20211108092804|</t>
  </si>
  <si>
    <t>[회계-수입]2021년 10월 18일 마이비 충전지급계좌 회계처리|</t>
  </si>
  <si>
    <t>영업팀-43265|</t>
  </si>
  <si>
    <t>20211108092807|</t>
  </si>
  <si>
    <t>[회계-수입]2021년 10월 17일 마이비 충전지급계좌 회계처리|</t>
  </si>
  <si>
    <t>영업팀-43266|</t>
  </si>
  <si>
    <t>20211108092809|</t>
  </si>
  <si>
    <t>[회계-수입]2021년 10월 16일 마이비 충전지급계좌 회계처리|</t>
  </si>
  <si>
    <t>영업팀-43267|</t>
  </si>
  <si>
    <t>20211108092810|</t>
  </si>
  <si>
    <t>[회계-수입]2021년 10월 15일 마이비 충전지급계좌 회계처리|</t>
  </si>
  <si>
    <t>영업팀-43268|</t>
  </si>
  <si>
    <t>20211108092813|</t>
  </si>
  <si>
    <t>[회계-수입]2021년 10월 14일 마이비 충전지급계좌 회계처리|</t>
  </si>
  <si>
    <t>영업팀-43269|</t>
  </si>
  <si>
    <t>20211108092815|</t>
  </si>
  <si>
    <t>[회계-수입]2021년 10월 13일 마이비 충전지급계좌 회계처리|</t>
  </si>
  <si>
    <t>영업팀-43270|</t>
  </si>
  <si>
    <t>20211108092818|</t>
  </si>
  <si>
    <t>[회계-수입]2021년 10월 12일 마이비 충전지급계좌 회계처리|</t>
  </si>
  <si>
    <t>영업팀-43271|</t>
  </si>
  <si>
    <t>20211108092905|</t>
  </si>
  <si>
    <t>[회계-수입]2021년 10월 19일 마이비 충전지급계좌 회계처리|</t>
  </si>
  <si>
    <t>영업팀-43272|</t>
  </si>
  <si>
    <t>20211108093011|</t>
  </si>
  <si>
    <t>[회계-수입]2021년 10월 20일 마이비 충전지급계좌 회계처리|</t>
  </si>
  <si>
    <t>영업팀-43273|</t>
  </si>
  <si>
    <t>20211108093227|</t>
  </si>
  <si>
    <t>[회계-수입]2021년 10월 24일 마이비 충전지급계좌 회계처리|</t>
  </si>
  <si>
    <t>영업팀-43274|</t>
  </si>
  <si>
    <t>20211108093229|</t>
  </si>
  <si>
    <t>[회계-수입]2021년 10월 23일 마이비 충전지급계좌 회계처리|</t>
  </si>
  <si>
    <t>영업팀-43275|</t>
  </si>
  <si>
    <t>20211108093230|</t>
  </si>
  <si>
    <t>[회계-수입]2021년 10월 22일 마이비 충전지급계좌 회계처리|</t>
  </si>
  <si>
    <t>영업팀-43276|</t>
  </si>
  <si>
    <t>20211108093233|</t>
  </si>
  <si>
    <t>[회계-수입]2021년 10월 21일 마이비 충전지급계좌 회계처리|</t>
  </si>
  <si>
    <t>영업팀-43277|</t>
  </si>
  <si>
    <t>20211108093728|</t>
  </si>
  <si>
    <t>[회계-수입]2021년 11월 1일 마이비 충전지급계좌 회계처리|</t>
  </si>
  <si>
    <t>영업팀-43278|</t>
  </si>
  <si>
    <t>20211108093730|</t>
  </si>
  <si>
    <t>[회계-수입]2021년 10월 31일 마이비 충전지급계좌 회계처리|</t>
  </si>
  <si>
    <t>영업팀-43279|</t>
  </si>
  <si>
    <t>20211108093732|</t>
  </si>
  <si>
    <t>[회계-수입]2021년10월 30일 마이비 충전지급계좌 회계처리|</t>
  </si>
  <si>
    <t>영업팀-43280|</t>
  </si>
  <si>
    <t>20211108093734|</t>
  </si>
  <si>
    <t>[회계-수입]2021년 10월 29일 마이비 충전지급계좌 회계처리|</t>
  </si>
  <si>
    <t>영업팀-43281|</t>
  </si>
  <si>
    <t>[회계-수입]2021년 10월 28일 마이비 충전지급계좌 회계처리|</t>
  </si>
  <si>
    <t>영업팀-43282|</t>
  </si>
  <si>
    <t>20211108093739|</t>
  </si>
  <si>
    <t>[회계-수입]2021년 10월 27일 마이비 충전지급계좌 회계처리|</t>
  </si>
  <si>
    <t>영업팀-43283|</t>
  </si>
  <si>
    <t>20211108093741|</t>
  </si>
  <si>
    <t>[회계-수입]2021년 10월 26일 마이비 충전지급계좌 회계처리|</t>
  </si>
  <si>
    <t>영업팀-43284|</t>
  </si>
  <si>
    <t>20211108093743|</t>
  </si>
  <si>
    <t>[회계-수입]2021년 10월 25일 마이비 충전지급계좌 회계처리|</t>
  </si>
  <si>
    <t>영업팀-43285|</t>
  </si>
  <si>
    <t>20211108094211|</t>
  </si>
  <si>
    <t>돌고개역 역무일지(20211107)|</t>
  </si>
  <si>
    <t>영업팀-43287|</t>
  </si>
  <si>
    <t>20211108094226|</t>
  </si>
  <si>
    <t>돌고개역 승차권 수불 내역(2021/11/07)|</t>
  </si>
  <si>
    <t>영업팀-43288|</t>
  </si>
  <si>
    <t>20211108094255|</t>
  </si>
  <si>
    <t>돌고개역 현금출납관리부(20211107)|</t>
  </si>
  <si>
    <t>영업팀-43289|</t>
  </si>
  <si>
    <t>20211108095157|</t>
  </si>
  <si>
    <t>화정역 역무일지(20211107)|</t>
  </si>
  <si>
    <t>영업팀-43294|</t>
  </si>
  <si>
    <t>20211108095225|</t>
  </si>
  <si>
    <t>쌍촌역 역무일지(20211107)|</t>
  </si>
  <si>
    <t>영업팀-43296|</t>
  </si>
  <si>
    <t>20211108095233|</t>
  </si>
  <si>
    <t>운천역 승차권 수불 내역(2021/11/07)|</t>
  </si>
  <si>
    <t>영업팀-43297|</t>
  </si>
  <si>
    <t>20211108095241|</t>
  </si>
  <si>
    <t>운천역 현금출납관리부(20211107)|</t>
  </si>
  <si>
    <t>영업팀-43298|</t>
  </si>
  <si>
    <t>20211108095248|</t>
  </si>
  <si>
    <t>쌍촌역 현금출납관리부(20211107)|</t>
  </si>
  <si>
    <t>영업팀-43299|</t>
  </si>
  <si>
    <t>20211108095258|</t>
  </si>
  <si>
    <t>운천역 역무일지(20211107)|</t>
  </si>
  <si>
    <t>영업팀-43300|</t>
  </si>
  <si>
    <t>20211108095305|</t>
  </si>
  <si>
    <t>쌍촌역 승차권 수불 내역(2021/11/07)|</t>
  </si>
  <si>
    <t>영업팀-43301|</t>
  </si>
  <si>
    <t>20211108095312|</t>
  </si>
  <si>
    <t>화정역 현금출납관리부(20211107)|</t>
  </si>
  <si>
    <t>영업팀-43302|</t>
  </si>
  <si>
    <t>20211108095319|</t>
  </si>
  <si>
    <t>화정역 승차권 수불 내역(2021/11/07)|</t>
  </si>
  <si>
    <t>영업팀-43303|</t>
  </si>
  <si>
    <t>20211108095328|</t>
  </si>
  <si>
    <t>10월 철도안전 교육 일지(쌍촌역)|</t>
  </si>
  <si>
    <t>영업팀-43304|</t>
  </si>
  <si>
    <t>20211108095341|</t>
  </si>
  <si>
    <t>10월 직무교육일지(쌍촌역)|</t>
  </si>
  <si>
    <t>영업팀-43305|</t>
  </si>
  <si>
    <t>20211108095351|</t>
  </si>
  <si>
    <t>10월 친절서비스교육일지(쌍촌역)|</t>
  </si>
  <si>
    <t>영업팀-43306|</t>
  </si>
  <si>
    <t>20211108095402|</t>
  </si>
  <si>
    <t>10월 산업안전보건 교육일지(쌍촌역)|</t>
  </si>
  <si>
    <t>영업팀-43307|</t>
  </si>
  <si>
    <t>20211108095539|</t>
  </si>
  <si>
    <t>운천역 현금출납관리부(20211106)|</t>
  </si>
  <si>
    <t>영업팀-43312|</t>
  </si>
  <si>
    <t>20211108095546|</t>
  </si>
  <si>
    <t>운천역 승차권 수불 내역(2021/11/06)|</t>
  </si>
  <si>
    <t>영업팀-43313|</t>
  </si>
  <si>
    <t>20211108095553|</t>
  </si>
  <si>
    <t>운천역 역무일지(20211106)|</t>
  </si>
  <si>
    <t>영업팀-43314|</t>
  </si>
  <si>
    <t>20211108095604|</t>
  </si>
  <si>
    <t>쌍촌역 역무일지(20211106)|</t>
  </si>
  <si>
    <t>영업팀-43315|</t>
  </si>
  <si>
    <t>20211108095612|</t>
  </si>
  <si>
    <t>화정역 승차권 수불 내역(2021/11/06)|</t>
  </si>
  <si>
    <t>영업팀-43316|</t>
  </si>
  <si>
    <t>20211108095620|</t>
  </si>
  <si>
    <t>화정역 현금출납관리부(20211106)|</t>
  </si>
  <si>
    <t>영업팀-43317|</t>
  </si>
  <si>
    <t>20211108095626|</t>
  </si>
  <si>
    <t>화정역 역무일지(20211106)|</t>
  </si>
  <si>
    <t>영업팀-43318|</t>
  </si>
  <si>
    <t>20211108095634|</t>
  </si>
  <si>
    <t>쌍촌역 현금출납관리부(20211106)|</t>
  </si>
  <si>
    <t>영업팀-43319|</t>
  </si>
  <si>
    <t>20211108095643|</t>
  </si>
  <si>
    <t>쌍촌역 승차권 수불 내역(2021/11/06)|</t>
  </si>
  <si>
    <t>영업팀-43320|</t>
  </si>
  <si>
    <t>20211108095650|</t>
  </si>
  <si>
    <t>운천역 승차권 수불 내역(2021/11/05)|</t>
  </si>
  <si>
    <t>영업팀-43321|</t>
  </si>
  <si>
    <t>20211108095701|</t>
  </si>
  <si>
    <t>운천역 현금출납관리부(20211105)|</t>
  </si>
  <si>
    <t>영업팀-43322|</t>
  </si>
  <si>
    <t>20211108095711|</t>
  </si>
  <si>
    <t>운천역 역무일지(20211105)|</t>
  </si>
  <si>
    <t>영업팀-43323|</t>
  </si>
  <si>
    <t>20211108095720|</t>
  </si>
  <si>
    <t>화정역 역무일지(20211105)|</t>
  </si>
  <si>
    <t>영업팀-43324|</t>
  </si>
  <si>
    <t>20211108095727|</t>
  </si>
  <si>
    <t>쌍촌역 역무일지(20211105)|</t>
  </si>
  <si>
    <t>영업팀-43325|</t>
  </si>
  <si>
    <t>20211108095736|</t>
  </si>
  <si>
    <t>쌍촌역 현금출납관리부(20211105)|</t>
  </si>
  <si>
    <t>영업팀-43326|</t>
  </si>
  <si>
    <t>20211108095826|</t>
  </si>
  <si>
    <t>쌍촌역 승차권 수불 내역(2021/11/05)|</t>
  </si>
  <si>
    <t>영업팀-43327|</t>
  </si>
  <si>
    <t>20211108095833|</t>
  </si>
  <si>
    <t>화정역 현금출납관리부(20211105)|</t>
  </si>
  <si>
    <t>영업팀-43328|</t>
  </si>
  <si>
    <t>20211108095839|</t>
  </si>
  <si>
    <t>화정역 승차권 수불 내역(2021/11/05)|</t>
  </si>
  <si>
    <t>영업팀-43329|</t>
  </si>
  <si>
    <t>20211108102239|</t>
  </si>
  <si>
    <t>교육이수신청(10월 철도안전-공항역, 송정공원역)|</t>
  </si>
  <si>
    <t>영업팀-43335|</t>
  </si>
  <si>
    <t>20211108102248|</t>
  </si>
  <si>
    <t>광주송정역 역무일지(20211104)|</t>
  </si>
  <si>
    <t>영업팀-43336|</t>
  </si>
  <si>
    <t>20211108102250|</t>
  </si>
  <si>
    <t>송정공원역 승차권 수불 내역(2021/11/04)|</t>
  </si>
  <si>
    <t>영업팀-43337|</t>
  </si>
  <si>
    <t>20211108102252|</t>
  </si>
  <si>
    <t>송정공원역 현금출납관리부(20211104)|</t>
  </si>
  <si>
    <t>영업팀-43338|</t>
  </si>
  <si>
    <t>20211108102255|</t>
  </si>
  <si>
    <t>송정공원역 역무일지(20211104)|</t>
  </si>
  <si>
    <t>영업팀-43339|</t>
  </si>
  <si>
    <t>20211108102256|</t>
  </si>
  <si>
    <t>광주송정역 승차권 수불 내역(2021/11/04)|</t>
  </si>
  <si>
    <t>영업팀-43340|</t>
  </si>
  <si>
    <t>20211108102258|</t>
  </si>
  <si>
    <t>광주송정역 현금출납관리부(20211104)|</t>
  </si>
  <si>
    <t>영업팀-43341|</t>
  </si>
  <si>
    <t>20211108102300|</t>
  </si>
  <si>
    <t>공항역 승차권 수불 내역(2021/11/04)|</t>
  </si>
  <si>
    <t>영업팀-43342|</t>
  </si>
  <si>
    <t>20211108102301|</t>
  </si>
  <si>
    <t>공항역 현금출납관리부(20211104)|</t>
  </si>
  <si>
    <t>영업팀-43343|</t>
  </si>
  <si>
    <t>20211108102304|</t>
  </si>
  <si>
    <t>공항역 역무일지(20211104)|</t>
  </si>
  <si>
    <t>영업팀-43344|</t>
  </si>
  <si>
    <t>20211108102341|</t>
  </si>
  <si>
    <t>공항역 현금출납관리부(20211106)|</t>
  </si>
  <si>
    <t>영업팀-43345|</t>
  </si>
  <si>
    <t>20211108102342|</t>
  </si>
  <si>
    <t>공항역 역무일지(20211106)|</t>
  </si>
  <si>
    <t>영업팀-43346|</t>
  </si>
  <si>
    <t>20211108102408|</t>
  </si>
  <si>
    <t>공항역 승차권 수불 내역(2021/11/05)|</t>
  </si>
  <si>
    <t>영업팀-43354|</t>
  </si>
  <si>
    <t>20211108102410|</t>
  </si>
  <si>
    <t>공항역 현금출납관리부(20211105)|</t>
  </si>
  <si>
    <t>영업팀-43355|</t>
  </si>
  <si>
    <t>20211108102411|</t>
  </si>
  <si>
    <t>공항역 역무일지(20211105)|</t>
  </si>
  <si>
    <t>영업팀-43356|</t>
  </si>
  <si>
    <t>20211108102413|</t>
  </si>
  <si>
    <t>송정공원역 역무일지(20211105)|</t>
  </si>
  <si>
    <t>영업팀-43357|</t>
  </si>
  <si>
    <t>20211108102415|</t>
  </si>
  <si>
    <t>광주송정역 역무일지(20211105)|</t>
  </si>
  <si>
    <t>영업팀-43358|</t>
  </si>
  <si>
    <t>20211108102418|</t>
  </si>
  <si>
    <t>광주송정역 승차권 수불 내역(2021/11/05)|</t>
  </si>
  <si>
    <t>영업팀-43359|</t>
  </si>
  <si>
    <t>20211108102419|</t>
  </si>
  <si>
    <t>광주송정역 현금출납관리부(20211105)|</t>
  </si>
  <si>
    <t>영업팀-43360|</t>
  </si>
  <si>
    <t>20211108102421|</t>
  </si>
  <si>
    <t>송정공원역 승차권 수불 내역(2021/11/05)|</t>
  </si>
  <si>
    <t>영업팀-43361|</t>
  </si>
  <si>
    <t>20211108102423|</t>
  </si>
  <si>
    <t>송정공원역 현금출납관리부(20211105)|</t>
  </si>
  <si>
    <t>영업팀-43362|</t>
  </si>
  <si>
    <t>20211108102424|</t>
  </si>
  <si>
    <t>교육이수신청(10월 산업안전-공항역, 송정공원역)|</t>
  </si>
  <si>
    <t>영업팀-43363|</t>
  </si>
  <si>
    <t>20211108102427|</t>
  </si>
  <si>
    <t>교육이수신청(10월 친절교육-공항역, 송정공원역)|</t>
  </si>
  <si>
    <t>영업팀-43364|</t>
  </si>
  <si>
    <t>20211108102505|</t>
  </si>
  <si>
    <t>공항역 승차권 수불 내역(2021/11/07)|</t>
  </si>
  <si>
    <t>영업팀-43367|</t>
  </si>
  <si>
    <t>20211108102507|</t>
  </si>
  <si>
    <t>공항역 현금출납관리부(20211107)|</t>
  </si>
  <si>
    <t>영업팀-43368|</t>
  </si>
  <si>
    <t>20211108102509|</t>
  </si>
  <si>
    <t>광주송정역 역무일지(20211107)|</t>
  </si>
  <si>
    <t>영업팀-43369|</t>
  </si>
  <si>
    <t>20211108102511|</t>
  </si>
  <si>
    <t>송정공원역 역무일지(20211107)|</t>
  </si>
  <si>
    <t>영업팀-43370|</t>
  </si>
  <si>
    <t>20211108102512|</t>
  </si>
  <si>
    <t>광주송정역 현금출납관리부(20211107)|</t>
  </si>
  <si>
    <t>영업팀-43371|</t>
  </si>
  <si>
    <t>20211108102514|</t>
  </si>
  <si>
    <t>광주송정역 승차권 수불 내역(2021/11/07)|</t>
  </si>
  <si>
    <t>영업팀-43372|</t>
  </si>
  <si>
    <t>20211108102515|</t>
  </si>
  <si>
    <t>송정공원역 현금출납관리부(20211107)|</t>
  </si>
  <si>
    <t>영업팀-43373|</t>
  </si>
  <si>
    <t>20211108102518|</t>
  </si>
  <si>
    <t>송정공원역 승차권 수불 내역(2021/11/07)|</t>
  </si>
  <si>
    <t>영업팀-43374|</t>
  </si>
  <si>
    <t>20211108102526|</t>
  </si>
  <si>
    <t>송정공원역 승차권 수불 내역(2021/11/06)|</t>
  </si>
  <si>
    <t>영업팀-43378|</t>
  </si>
  <si>
    <t>20211108102527|</t>
  </si>
  <si>
    <t>송정공원역 현금출납관리부(20211106)|</t>
  </si>
  <si>
    <t>영업팀-43379|</t>
  </si>
  <si>
    <t>20211108102529|</t>
  </si>
  <si>
    <t>송정공원역 역무일지(20211106)|</t>
  </si>
  <si>
    <t>영업팀-43380|</t>
  </si>
  <si>
    <t>20211108102531|</t>
  </si>
  <si>
    <t>광주송정역 역무일지(20211106)|</t>
  </si>
  <si>
    <t>영업팀-43381|</t>
  </si>
  <si>
    <t>20211108102533|</t>
  </si>
  <si>
    <t>광주송정역 승차권 수불 내역(2021/11/06)|</t>
  </si>
  <si>
    <t>영업팀-43382|</t>
  </si>
  <si>
    <t>20211108102535|</t>
  </si>
  <si>
    <t>광주송정역 현금출납관리부(20211106)|</t>
  </si>
  <si>
    <t>영업팀-43383|</t>
  </si>
  <si>
    <t>20211108102537|</t>
  </si>
  <si>
    <t>공항역 승차권 수불 내역(2021/11/06)|</t>
  </si>
  <si>
    <t>영업팀-43384|</t>
  </si>
  <si>
    <t>20211108105941|</t>
  </si>
  <si>
    <t>승차권 전용(21.11.08)|</t>
  </si>
  <si>
    <t>영업팀-43386|</t>
  </si>
  <si>
    <t>20211108130944|</t>
  </si>
  <si>
    <t>교육이수신청(3그룹)|</t>
  </si>
  <si>
    <t>영업팀-43391|</t>
  </si>
  <si>
    <t>20211108131137|</t>
  </si>
  <si>
    <t>승차권 재전용(21.11.08)|</t>
  </si>
  <si>
    <t>영업팀-43392|</t>
  </si>
  <si>
    <t>20211108142432|</t>
  </si>
  <si>
    <t>2021년 쌍촌역 자체소방훈련 계획(안)|</t>
  </si>
  <si>
    <t>영업팀-43404|</t>
  </si>
  <si>
    <t>20211108142603|</t>
  </si>
  <si>
    <t>2021년 동절기 역무분야 안전관리 추진계획|</t>
  </si>
  <si>
    <t>영업팀-43406|</t>
  </si>
  <si>
    <t>20211108142630|</t>
  </si>
  <si>
    <t>[VOC-답변]평동역 불친절 역무원 시정 및 징계조치 요구|</t>
  </si>
  <si>
    <t>영업팀-43407|</t>
  </si>
  <si>
    <t>20211108142641|</t>
  </si>
  <si>
    <t>역무교대 소통 DAY 결과보고(2021-2차)|</t>
  </si>
  <si>
    <t>영업팀-43410|</t>
  </si>
  <si>
    <t>20211108142646|</t>
  </si>
  <si>
    <t>제1차 여성폭력방지정책 기본계획 수립자료 제출|</t>
  </si>
  <si>
    <t>영업팀-43411|</t>
  </si>
  <si>
    <t>20211108144945|</t>
  </si>
  <si>
    <t>10월 역사방역검수일지(평동역)|</t>
  </si>
  <si>
    <t>영업팀-43414|</t>
  </si>
  <si>
    <t>20211108152710|</t>
  </si>
  <si>
    <t>2021년 4분기 비상대응훈련 시행 계획(안)[소태역]|</t>
  </si>
  <si>
    <t>영업팀-43418|</t>
  </si>
  <si>
    <t>20211108153753|</t>
  </si>
  <si>
    <t>10월 역사방역검수일지(도산역)|</t>
  </si>
  <si>
    <t>영업팀-43421|</t>
  </si>
  <si>
    <t>20211108154611|</t>
  </si>
  <si>
    <t>[발주-소액]5그룹 소모품 구매|</t>
  </si>
  <si>
    <t>영업팀-43422|</t>
  </si>
  <si>
    <t>20211108154615|</t>
  </si>
  <si>
    <t>[발주-소액]5그룹 차대류 구입|</t>
  </si>
  <si>
    <t>영업팀-43423|</t>
  </si>
  <si>
    <t>20211108154616|</t>
  </si>
  <si>
    <t>[발주-소액]5그룹 사무용품 구매|</t>
  </si>
  <si>
    <t>영업팀-43424|</t>
  </si>
  <si>
    <t>20211108154618|</t>
  </si>
  <si>
    <t>[발주-소액]5그룹 열쇠 구매|</t>
  </si>
  <si>
    <t>영업팀-43425|</t>
  </si>
  <si>
    <t>20211108160357|</t>
  </si>
  <si>
    <t>[제안검토의견서]농성역 환경정리|</t>
  </si>
  <si>
    <t>영업팀-43426|</t>
  </si>
  <si>
    <t>20211108163425|</t>
  </si>
  <si>
    <t>2021년 하반기 합동소방훈련계획(안)(소태역)|</t>
  </si>
  <si>
    <t>영업팀-43429|</t>
  </si>
  <si>
    <t>20211108163911|</t>
  </si>
  <si>
    <t>[발주-소액]공항역, 송정공원역 사무용품 구매|</t>
  </si>
  <si>
    <t>영업팀-43430|</t>
  </si>
  <si>
    <t>20211108164408|</t>
  </si>
  <si>
    <t>[발주-소액]공항역, 송정공원역 차류 구매|</t>
  </si>
  <si>
    <t>영업팀-43431|</t>
  </si>
  <si>
    <t>20211108165527|</t>
  </si>
  <si>
    <t>2021년 4분기 비상대응 합동훈련 시행 계획(안)_수정[소태역]|</t>
  </si>
  <si>
    <t>영업팀-43432|</t>
  </si>
  <si>
    <t>20211108170433|</t>
  </si>
  <si>
    <t>영업팀-43433|</t>
  </si>
  <si>
    <t>20211108170557|</t>
  </si>
  <si>
    <t>신규 채용 시 교육일지(농성역)|</t>
  </si>
  <si>
    <t>영업팀-43435|</t>
  </si>
  <si>
    <t>20211108170614|</t>
  </si>
  <si>
    <t>신규 채용 시 교육일지(돌고개역)|</t>
  </si>
  <si>
    <t>영업팀-43436|</t>
  </si>
  <si>
    <t>20211108181625|</t>
  </si>
  <si>
    <t>[회계-수입]2021년 10월 7일 예금대체된 운수 및 기타사업수입|</t>
  </si>
  <si>
    <t>영업팀-43448|</t>
  </si>
  <si>
    <t>20211108181633|</t>
  </si>
  <si>
    <t>[회계-수입]2021년 11월 3일 기타사업수입|</t>
  </si>
  <si>
    <t>영업팀-43449|</t>
  </si>
  <si>
    <t>20211108181634|</t>
  </si>
  <si>
    <t>[회계-수입]2021년 11월 3일 운수사업수입|</t>
  </si>
  <si>
    <t>영업팀-43450|</t>
  </si>
  <si>
    <t>20211108182156|</t>
  </si>
  <si>
    <t>[회계-수입]2021년 10월 11일 예금대체된 운수수입(선수금)|</t>
  </si>
  <si>
    <t>영업팀-43451|</t>
  </si>
  <si>
    <t>20211108182158|</t>
  </si>
  <si>
    <t>[회계-수입]2021년 10월 8일 예금대체된 운수 및 기타사업수입|</t>
  </si>
  <si>
    <t>영업팀-43452|</t>
  </si>
  <si>
    <t>20211108183535|</t>
  </si>
  <si>
    <t>[회계-수입]2021년 10월 12일 예금대체된 운수 및 기타사업수입|</t>
  </si>
  <si>
    <t>영업팀-43453|</t>
  </si>
  <si>
    <t>20211108185939|</t>
  </si>
  <si>
    <t>[회계-수입]2021년 10월 21일 예금대체된 운수 및 기타사업수입|</t>
  </si>
  <si>
    <t>영업팀-43454|</t>
  </si>
  <si>
    <t>20211108185942|</t>
  </si>
  <si>
    <t>[회계-수입]2021년 10월 20일 예금대체된 운수 및 기타사업수입|</t>
  </si>
  <si>
    <t>영업팀-43455|</t>
  </si>
  <si>
    <t>20211108185943|</t>
  </si>
  <si>
    <t>[회계-수입]2021년 10월 19일 예금대체된 운수 및 기타사업수입|</t>
  </si>
  <si>
    <t>영업팀-43456|</t>
  </si>
  <si>
    <t>20211108185945|</t>
  </si>
  <si>
    <t>[회계-수입]2021년 10월 18일 예금대체된 운수 및 기타사업수입|</t>
  </si>
  <si>
    <t>영업팀-43457|</t>
  </si>
  <si>
    <t>20211108185949|</t>
  </si>
  <si>
    <t>[회계-수입]2021년 10월 15일 예금대체된 운수 및 기타사업수입|</t>
  </si>
  <si>
    <t>영업팀-43458|</t>
  </si>
  <si>
    <t>20211108185950|</t>
  </si>
  <si>
    <t>[회계-수입]2021년 10월 14일 예금대체된 운수 및 기타사업수입|</t>
  </si>
  <si>
    <t>영업팀-43459|</t>
  </si>
  <si>
    <t>20211108185952|</t>
  </si>
  <si>
    <t>[회계-수입]2021년 10월 13일 예금대체된 운수 및 기타사업수입|</t>
  </si>
  <si>
    <t>영업팀-43460|</t>
  </si>
  <si>
    <t>20211108190931|</t>
  </si>
  <si>
    <t>[회계-수입]2021년 10월 24일 예금대체된 운수수입(선수금)|</t>
  </si>
  <si>
    <t>영업팀-43461|</t>
  </si>
  <si>
    <t>20211108190933|</t>
  </si>
  <si>
    <t>[회계-수입]2021년 10월 22일 예금대체된 운수 및 기타사업수입|</t>
  </si>
  <si>
    <t>영업팀-43462|</t>
  </si>
  <si>
    <t>20211108191555|</t>
  </si>
  <si>
    <t>[회계-수입]2021년 10월 25일 예금대체된 운수 및 기타사업수입|</t>
  </si>
  <si>
    <t>영업팀-43463|</t>
  </si>
  <si>
    <t>20211109074419|</t>
  </si>
  <si>
    <t>도산역 승차권 수불 내역(2021/11/08)|</t>
  </si>
  <si>
    <t>영업팀-43467|</t>
  </si>
  <si>
    <t>도산역 현금출납관리부(20211108)|</t>
  </si>
  <si>
    <t>영업팀-43468|</t>
  </si>
  <si>
    <t>20211109074423|</t>
  </si>
  <si>
    <t>도산역 역무일지(20211108)|</t>
  </si>
  <si>
    <t>영업팀-43469|</t>
  </si>
  <si>
    <t>20211109074424|</t>
  </si>
  <si>
    <t>평동역 역무일지(20211108)|</t>
  </si>
  <si>
    <t>영업팀-43470|</t>
  </si>
  <si>
    <t>문병두|</t>
  </si>
  <si>
    <t>20211109074426|</t>
  </si>
  <si>
    <t>평동역 현금출납관리부(20211108)|</t>
  </si>
  <si>
    <t>영업팀-43471|</t>
  </si>
  <si>
    <t>20211109074428|</t>
  </si>
  <si>
    <t>평동역 승차권 수불 내역(2021/11/08)|</t>
  </si>
  <si>
    <t>영업팀-43472|</t>
  </si>
  <si>
    <t>20211109082704|</t>
  </si>
  <si>
    <t>상무역 역무일지(20211108)|</t>
  </si>
  <si>
    <t>영업팀-43476|</t>
  </si>
  <si>
    <t>20211109082717|</t>
  </si>
  <si>
    <t>상무역 현금출납관리부(20211108)|</t>
  </si>
  <si>
    <t>영업팀-43477|</t>
  </si>
  <si>
    <t>20211109082719|</t>
  </si>
  <si>
    <t>[회계-수입]2021년 11월 1일 예금대체된 운수 및 기타사업수입|</t>
  </si>
  <si>
    <t>영업팀-43478|</t>
  </si>
  <si>
    <t>20211109082722|</t>
  </si>
  <si>
    <t>[회계-수입]2021년 10월 31일 예금대체된 운수수입(선수금)|</t>
  </si>
  <si>
    <t>영업팀-43479|</t>
  </si>
  <si>
    <t>20211109082723|</t>
  </si>
  <si>
    <t>[회계-수입]2021년 10월 29일 예금대체된 운수 및 기타사업수입|</t>
  </si>
  <si>
    <t>영업팀-43480|</t>
  </si>
  <si>
    <t>20211109082725|</t>
  </si>
  <si>
    <t>[회계-수입]2021년 10월 28일 예금대체된 운수 및 기타사업수입|</t>
  </si>
  <si>
    <t>영업팀-43481|</t>
  </si>
  <si>
    <t>20211109082727|</t>
  </si>
  <si>
    <t>[회계-수입]2021년 10월 27일 예금대체된 운수 및 기타사업수입|</t>
  </si>
  <si>
    <t>영업팀-43482|</t>
  </si>
  <si>
    <t>20211109082729|</t>
  </si>
  <si>
    <t>[회계-수입]2021년 10월 26일 예금대체된 운수 및 기타사업수입|</t>
  </si>
  <si>
    <t>영업팀-43483|</t>
  </si>
  <si>
    <t>20211109082730|</t>
  </si>
  <si>
    <t>상무역 승차권 수불 내역(2021/11/08)|</t>
  </si>
  <si>
    <t>영업팀-43484|</t>
  </si>
  <si>
    <t>20211109082731|</t>
  </si>
  <si>
    <t>운천역 승차권 수불 내역(2021/11/08)|</t>
  </si>
  <si>
    <t>영업팀-43485|</t>
  </si>
  <si>
    <t>20211109082733|</t>
  </si>
  <si>
    <t>화정역 승차권 수불 내역(2021/11/08)|</t>
  </si>
  <si>
    <t>영업팀-43486|</t>
  </si>
  <si>
    <t>20211109082746|</t>
  </si>
  <si>
    <t>영업팀-43487|</t>
  </si>
  <si>
    <t>20211109082756|</t>
  </si>
  <si>
    <t>김대중컨벤션센터역 승차권 수불 내역(2021/11/08)|</t>
  </si>
  <si>
    <t>영업팀-43488|</t>
  </si>
  <si>
    <t>20211109082758|</t>
  </si>
  <si>
    <t>쌍촌역 승차권 수불 내역(2021/11/08)(쌍촌역)|</t>
  </si>
  <si>
    <t>영업팀-43489|</t>
  </si>
  <si>
    <t>20211109082816|</t>
  </si>
  <si>
    <t>김대중컨벤션센터역 역무일지(20211108)|</t>
  </si>
  <si>
    <t>영업팀-43490|</t>
  </si>
  <si>
    <t>20211109082830|</t>
  </si>
  <si>
    <t>김대중컨벤션센터역 현금출납관리부(20211108)|</t>
  </si>
  <si>
    <t>영업팀-43491|</t>
  </si>
  <si>
    <t>20211109083054|</t>
  </si>
  <si>
    <t>쌍촌역 역무일지(20211108)(쌍촌역)|</t>
  </si>
  <si>
    <t>영업팀-43493|</t>
  </si>
  <si>
    <t>20211109083056|</t>
  </si>
  <si>
    <t>쌍촌역 현금출납관리부(20211108)(쌍촌역)|</t>
  </si>
  <si>
    <t>영업팀-43494|</t>
  </si>
  <si>
    <t>20211109083058|</t>
  </si>
  <si>
    <t>운천역 역무일지(20211108)|</t>
  </si>
  <si>
    <t>영업팀-43495|</t>
  </si>
  <si>
    <t>20211109083059|</t>
  </si>
  <si>
    <t>운천역 현금출납관리부(20211108)|</t>
  </si>
  <si>
    <t>영업팀-43496|</t>
  </si>
  <si>
    <t>20211109083101|</t>
  </si>
  <si>
    <t>화정역 역무일지(20211108)|</t>
  </si>
  <si>
    <t>영업팀-43497|</t>
  </si>
  <si>
    <t>20211109083102|</t>
  </si>
  <si>
    <t>화정역 현금출납관리부(20211108)|</t>
  </si>
  <si>
    <t>영업팀-43498|</t>
  </si>
  <si>
    <t>20211109083114|</t>
  </si>
  <si>
    <t>양동시장역 승차권 수불 내역(2021/11/08)|</t>
  </si>
  <si>
    <t>영업팀-43499|</t>
  </si>
  <si>
    <t>20211109083135|</t>
  </si>
  <si>
    <t>양동시장역 현금출납관리부(20211108)|</t>
  </si>
  <si>
    <t>영업팀-43500|</t>
  </si>
  <si>
    <t>20211109083223|</t>
  </si>
  <si>
    <t>양동시장역 역무일지(20211108)|</t>
  </si>
  <si>
    <t>영업팀-43501|</t>
  </si>
  <si>
    <t>돌고개역 승차권 수불 내역(2021/11/08)|</t>
  </si>
  <si>
    <t>영업팀-43502|</t>
  </si>
  <si>
    <t>20211109083304|</t>
  </si>
  <si>
    <t>돌고개역 현금출납관리부(20211108)|</t>
  </si>
  <si>
    <t>영업팀-43503|</t>
  </si>
  <si>
    <t>20211109083350|</t>
  </si>
  <si>
    <t>돌고개역 역무일지(20211108)|</t>
  </si>
  <si>
    <t>영업팀-43504|</t>
  </si>
  <si>
    <t>20211109083411|</t>
  </si>
  <si>
    <t>개표 후 반환대장(돌고개역)|</t>
  </si>
  <si>
    <t>영업팀-43505|</t>
  </si>
  <si>
    <t>20211109083424|</t>
  </si>
  <si>
    <t>농성역 승차권 수불 내역(2021/11/08)|</t>
  </si>
  <si>
    <t>영업팀-43506|</t>
  </si>
  <si>
    <t>20211109083440|</t>
  </si>
  <si>
    <t>농성역 현금출납관리부(20211108)|</t>
  </si>
  <si>
    <t>영업팀-43507|</t>
  </si>
  <si>
    <t>20211109083508|</t>
  </si>
  <si>
    <t>농성역 역무일지(20211108)|</t>
  </si>
  <si>
    <t>영업팀-43508|</t>
  </si>
  <si>
    <t>20211109085342|</t>
  </si>
  <si>
    <t>소태역 역무일지(20211108)|</t>
  </si>
  <si>
    <t>영업팀-43513|</t>
  </si>
  <si>
    <t>20211109085351|</t>
  </si>
  <si>
    <t>학동증심사역 역무일지(20211108)|</t>
  </si>
  <si>
    <t>영업팀-43514|</t>
  </si>
  <si>
    <t>박미|</t>
  </si>
  <si>
    <t>20211109085405|</t>
  </si>
  <si>
    <t>학동증심사역 현금출납관리부(20211108)|</t>
  </si>
  <si>
    <t>영업팀-43515|</t>
  </si>
  <si>
    <t>20211109085444|</t>
  </si>
  <si>
    <t>학동증심사역 승차권 수불 내역(2021/11/08)|</t>
  </si>
  <si>
    <t>영업팀-43516|</t>
  </si>
  <si>
    <t>20211109085453|</t>
  </si>
  <si>
    <t>소태역 승차권 수불 내역(2021/11/08)|</t>
  </si>
  <si>
    <t>영업팀-43517|</t>
  </si>
  <si>
    <t>20211109085501|</t>
  </si>
  <si>
    <t>소태역 현금출납관리부(20211108)|</t>
  </si>
  <si>
    <t>영업팀-43518|</t>
  </si>
  <si>
    <t>20211109085510|</t>
  </si>
  <si>
    <t>녹동역 현금출납관리부(20211108)|</t>
  </si>
  <si>
    <t>영업팀-43519|</t>
  </si>
  <si>
    <t>20211109090401|</t>
  </si>
  <si>
    <t>광주송정역 역무일지(20211108)|</t>
  </si>
  <si>
    <t>영업팀-43524|</t>
  </si>
  <si>
    <t>20211109090404|</t>
  </si>
  <si>
    <t>송정공원역 승차권 수불 내역(2021/11/08)|</t>
  </si>
  <si>
    <t>영업팀-43525|</t>
  </si>
  <si>
    <t>20211109090406|</t>
  </si>
  <si>
    <t>[회계-지출]5그룹 차대류 구매|</t>
  </si>
  <si>
    <t>영업팀-43526|</t>
  </si>
  <si>
    <t>송정공원역 현금출납관리부(20211108)|</t>
  </si>
  <si>
    <t>영업팀-43527|</t>
  </si>
  <si>
    <t>20211109090408|</t>
  </si>
  <si>
    <t>송정공원역 역무일지(20211108)|</t>
  </si>
  <si>
    <t>영업팀-43528|</t>
  </si>
  <si>
    <t>20211109090410|</t>
  </si>
  <si>
    <t>광주송정역 승차권 수불 내역(2021/11/08)|</t>
  </si>
  <si>
    <t>영업팀-43529|</t>
  </si>
  <si>
    <t>20211109090412|</t>
  </si>
  <si>
    <t>광주송정역 현금출납관리부(20211108)|</t>
  </si>
  <si>
    <t>영업팀-43530|</t>
  </si>
  <si>
    <t>20211109090413|</t>
  </si>
  <si>
    <t>공항역 승차권 수불 내역(2021/11/08)|</t>
  </si>
  <si>
    <t>영업팀-43531|</t>
  </si>
  <si>
    <t>20211109090416|</t>
  </si>
  <si>
    <t>공항역 현금출납관리부(20211108)|</t>
  </si>
  <si>
    <t>영업팀-43532|</t>
  </si>
  <si>
    <t>20211109090417|</t>
  </si>
  <si>
    <t>공항역 역무일지(20211108)|</t>
  </si>
  <si>
    <t>영업팀-43533|</t>
  </si>
  <si>
    <t>20211109091920|</t>
  </si>
  <si>
    <t>영업팀-43542|</t>
  </si>
  <si>
    <t>20211109091923|</t>
  </si>
  <si>
    <t>물품청구 및 출급 [851100-2111080001]-해피아이교통카드|</t>
  </si>
  <si>
    <t>영업팀-43543|</t>
  </si>
  <si>
    <t>20211109091929|</t>
  </si>
  <si>
    <t>영조물배상 책임보험사고(2021.11.3일자-양동시장역) 접수 요청|</t>
  </si>
  <si>
    <t>영업팀-43544|</t>
  </si>
  <si>
    <t>20211109094046|</t>
  </si>
  <si>
    <t>영업팀-43545|</t>
  </si>
  <si>
    <t>여인기|</t>
  </si>
  <si>
    <t>20211109094048|</t>
  </si>
  <si>
    <t>문화전당역 역무일지(20211108)|</t>
  </si>
  <si>
    <t>영업팀-43546|</t>
  </si>
  <si>
    <t>20211109094053|</t>
  </si>
  <si>
    <t>남광주역 승차권 수불 내역(2021/11/08)|</t>
  </si>
  <si>
    <t>영업팀-43548|</t>
  </si>
  <si>
    <t>20211109094054|</t>
  </si>
  <si>
    <t>남광주역 현금출납관리부(20211108)|</t>
  </si>
  <si>
    <t>영업팀-43549|</t>
  </si>
  <si>
    <t>20211109094057|</t>
  </si>
  <si>
    <t>남광주역 역무일지(20211108)|</t>
  </si>
  <si>
    <t>영업팀-43550|</t>
  </si>
  <si>
    <t>20211109094058|</t>
  </si>
  <si>
    <t>문화전당역 승차권 수불 내역(2021/11/08)|</t>
  </si>
  <si>
    <t>영업팀-43551|</t>
  </si>
  <si>
    <t>20211109094100|</t>
  </si>
  <si>
    <t>문화전당역 현금출납관리부(20211108)|</t>
  </si>
  <si>
    <t>영업팀-43552|</t>
  </si>
  <si>
    <t>20211109103105|</t>
  </si>
  <si>
    <t>금남로5가역 역무일지(20211108)|</t>
  </si>
  <si>
    <t>영업팀-43560|</t>
  </si>
  <si>
    <t>20211109103208|</t>
  </si>
  <si>
    <t>금남로4가역 역무일지(20211108)|</t>
  </si>
  <si>
    <t>영업팀-43561|</t>
  </si>
  <si>
    <t>20211109103223|</t>
  </si>
  <si>
    <t>금남로4가역 현금출납관리부(20211108)|</t>
  </si>
  <si>
    <t>영업팀-43562|</t>
  </si>
  <si>
    <t>20211109103242|</t>
  </si>
  <si>
    <t>금남로4가역 승차권 수불 내역(2021/11/08)|</t>
  </si>
  <si>
    <t>영업팀-43563|</t>
  </si>
  <si>
    <t>20211109103258|</t>
  </si>
  <si>
    <t>금남로5가역 승차권 수불 내역(2021/11/08)|</t>
  </si>
  <si>
    <t>영업팀-43564|</t>
  </si>
  <si>
    <t>20211109103316|</t>
  </si>
  <si>
    <t>금남로5가역 현금출납관리부(20211108)|</t>
  </si>
  <si>
    <t>영업팀-43565|</t>
  </si>
  <si>
    <t>20211109103623|</t>
  </si>
  <si>
    <t>2021년 하반기 소방합동훈련 실시 결과(금남로5가역)|</t>
  </si>
  <si>
    <t>영업팀-43569|</t>
  </si>
  <si>
    <t>20211109103926|</t>
  </si>
  <si>
    <t>[회계-지출]2021. 10월분 사회복무요원 급여 지급|</t>
  </si>
  <si>
    <t>영업팀-43571|</t>
  </si>
  <si>
    <t>20211109104232|</t>
  </si>
  <si>
    <t>개표 후 반환대장(화정역)|</t>
  </si>
  <si>
    <t>영업팀-43572|</t>
  </si>
  <si>
    <t>20211109110005|</t>
  </si>
  <si>
    <t>승차권 전용(21.11.09)|</t>
  </si>
  <si>
    <t>영업팀-43574|</t>
  </si>
  <si>
    <t>20211109132828|</t>
  </si>
  <si>
    <t>11월 취약개소 점검기록부(소태역)|</t>
  </si>
  <si>
    <t>영업팀-43582|</t>
  </si>
  <si>
    <t>20211109132834|</t>
  </si>
  <si>
    <t>[VOC-답변]교통약자 동행서비스 역무원 불친절 민원|</t>
  </si>
  <si>
    <t>영업팀-43583|</t>
  </si>
  <si>
    <t>20211109132847|</t>
  </si>
  <si>
    <t>영업팀-43584|</t>
  </si>
  <si>
    <t>20211109140511|</t>
  </si>
  <si>
    <t>[회계-수입]선불교통카드 판매수수료 청구(1차)|</t>
  </si>
  <si>
    <t>영업팀-43586|</t>
  </si>
  <si>
    <t>20211109145006|</t>
  </si>
  <si>
    <t>[회계-지출]2021년 영업팀 역사 및 본선터널 방역 용역(10월)|</t>
  </si>
  <si>
    <t>영업팀-43588|</t>
  </si>
  <si>
    <t>20211109155400|</t>
  </si>
  <si>
    <t>[회계-수입]2021년 11월 6일 기타사업수입|</t>
  </si>
  <si>
    <t>영업팀-43591|</t>
  </si>
  <si>
    <t>20211109155402|</t>
  </si>
  <si>
    <t>[회계-수입]2021년 11월 6일 운수사업수입|</t>
  </si>
  <si>
    <t>영업팀-43592|</t>
  </si>
  <si>
    <t>20211109155403|</t>
  </si>
  <si>
    <t>[회계-수입]2021년 11월 5일 기타사업수입|</t>
  </si>
  <si>
    <t>영업팀-43593|</t>
  </si>
  <si>
    <t>20211109155406|</t>
  </si>
  <si>
    <t>[회계-수입]2021년 11월 5일 운수사업수입|</t>
  </si>
  <si>
    <t>영업팀-43594|</t>
  </si>
  <si>
    <t>20211109155408|</t>
  </si>
  <si>
    <t>[회계-수입]2021년 11월 4일 기타사업수입|</t>
  </si>
  <si>
    <t>영업팀-43595|</t>
  </si>
  <si>
    <t>20211109155409|</t>
  </si>
  <si>
    <t>[회계-수입]2021년 11월 4일 운수사업수입|</t>
  </si>
  <si>
    <t>영업팀-43596|</t>
  </si>
  <si>
    <t>20211109155612|</t>
  </si>
  <si>
    <t>2021년 제2차 고객만족경영추진위원회 제안사항 검토의견 제출|</t>
  </si>
  <si>
    <t>영업팀-43599|</t>
  </si>
  <si>
    <t>20211109155629|</t>
  </si>
  <si>
    <t>2022학년도 수능시험 대비 수험생 현장안내 계획|</t>
  </si>
  <si>
    <t>영업팀-43600|</t>
  </si>
  <si>
    <t>20211109164325|</t>
  </si>
  <si>
    <t>역 팬클럽 소통 간담회 행사 개최계획(안)|</t>
  </si>
  <si>
    <t>영업팀-43603|</t>
  </si>
  <si>
    <t>역팬클럽 운영|</t>
  </si>
  <si>
    <t>20211109170926|</t>
  </si>
  <si>
    <t>2021년 2그룹 소방합동훈련 계획(안)|</t>
  </si>
  <si>
    <t>영업팀-43608|</t>
  </si>
  <si>
    <t>20211109174226|</t>
  </si>
  <si>
    <t>교육이수신청(광주송정역)|</t>
  </si>
  <si>
    <t>영업팀-43611|</t>
  </si>
  <si>
    <t>20211109174228|</t>
  </si>
  <si>
    <t>영업팀-43612|</t>
  </si>
  <si>
    <t>20211109174301|</t>
  </si>
  <si>
    <t>영업팀-43613|</t>
  </si>
  <si>
    <t>20211109174304|</t>
  </si>
  <si>
    <t>광주시 산업재해예방교육 참석자 명단제출|</t>
  </si>
  <si>
    <t>영업팀-43614|</t>
  </si>
  <si>
    <t>20211109174305|</t>
  </si>
  <si>
    <t>무료대여자전거 운영을 위한 회의 개최|</t>
  </si>
  <si>
    <t>영업팀-43615|</t>
  </si>
  <si>
    <t>20211109174308|</t>
  </si>
  <si>
    <t>영업팀-43616|</t>
  </si>
  <si>
    <t>20211109174309|</t>
  </si>
  <si>
    <t>공공기관 소방안전관리자 교육비 입금협조 요청|</t>
  </si>
  <si>
    <t>영업팀-43617|</t>
  </si>
  <si>
    <t>20211109174312|</t>
  </si>
  <si>
    <t>[제안검토의견서]외국인을 위한 마스크착용 안내문 부착(공항, 송정리 역 등)|</t>
  </si>
  <si>
    <t>영업팀-43618|</t>
  </si>
  <si>
    <t>20211109174745|</t>
  </si>
  <si>
    <t>영업팀-43619|</t>
  </si>
  <si>
    <t>20211109175547|</t>
  </si>
  <si>
    <t>[회계-지출]2021년 10월분 일자리사업 건강보험료 사용자분 납부|</t>
  </si>
  <si>
    <t>영업팀-43620|</t>
  </si>
  <si>
    <t>20211109175557|</t>
  </si>
  <si>
    <t>[회계-지출]2021년 10월분 일자리사업 건강보험료 근로자분 납부|</t>
  </si>
  <si>
    <t>영업팀-43621|</t>
  </si>
  <si>
    <t>20211109180521|</t>
  </si>
  <si>
    <t>역 팬클럽 회원 정비 요청 및 소통 간담회 행사 개최 안내|</t>
  </si>
  <si>
    <t>영업팀-43622|</t>
  </si>
  <si>
    <t>20211110074616|</t>
  </si>
  <si>
    <t>도산역 역무일지(20211109)|</t>
  </si>
  <si>
    <t>영업팀-43624|</t>
  </si>
  <si>
    <t>20211110074618|</t>
  </si>
  <si>
    <t>평동역 역무일지(20211109)|</t>
  </si>
  <si>
    <t>영업팀-43625|</t>
  </si>
  <si>
    <t>20211110074620|</t>
  </si>
  <si>
    <t>평동역 승차권 수불 내역(2021/11/09)|</t>
  </si>
  <si>
    <t>영업팀-43626|</t>
  </si>
  <si>
    <t>20211110074622|</t>
  </si>
  <si>
    <t>평동역 현금출납관리부(20211109)|</t>
  </si>
  <si>
    <t>영업팀-43627|</t>
  </si>
  <si>
    <t>20211110074623|</t>
  </si>
  <si>
    <t>도산역 승차권 수불 내역(2021/11/09)|</t>
  </si>
  <si>
    <t>영업팀-43628|</t>
  </si>
  <si>
    <t>20211110074625|</t>
  </si>
  <si>
    <t>도산역 현금출납관리부(20211109)|</t>
  </si>
  <si>
    <t>영업팀-43629|</t>
  </si>
  <si>
    <t>20211110083539|</t>
  </si>
  <si>
    <t>양동시장역 승차권 수불 내역(2021/11/09)|</t>
  </si>
  <si>
    <t>영업팀-43632|</t>
  </si>
  <si>
    <t>20211110083602|</t>
  </si>
  <si>
    <t>양동시장역 현금출납관리부(20211109)|</t>
  </si>
  <si>
    <t>영업팀-43633|</t>
  </si>
  <si>
    <t>20211110083634|</t>
  </si>
  <si>
    <t>양동시장역 역무일지(20211109)|</t>
  </si>
  <si>
    <t>영업팀-43634|</t>
  </si>
  <si>
    <t>20211110083647|</t>
  </si>
  <si>
    <t>돌고개역 승차권 수불 내역(2021/11/09)|</t>
  </si>
  <si>
    <t>영업팀-43635|</t>
  </si>
  <si>
    <t>20211110083718|</t>
  </si>
  <si>
    <t>돌고개역 현금출납관리부(20211109)|</t>
  </si>
  <si>
    <t>영업팀-43636|</t>
  </si>
  <si>
    <t>20211110083802|</t>
  </si>
  <si>
    <t>돌고개역 역무일지(20211109)|</t>
  </si>
  <si>
    <t>영업팀-43637|</t>
  </si>
  <si>
    <t>20211110083814|</t>
  </si>
  <si>
    <t>농성역 승차권 수불 내역(2021/11/09)|</t>
  </si>
  <si>
    <t>영업팀-43638|</t>
  </si>
  <si>
    <t>20211110083847|</t>
  </si>
  <si>
    <t>농성역 현금출납관리부(20211109)|</t>
  </si>
  <si>
    <t>영업팀-43639|</t>
  </si>
  <si>
    <t>20211110083924|</t>
  </si>
  <si>
    <t>농성역 역무일지(20211109)|</t>
  </si>
  <si>
    <t>영업팀-43640|</t>
  </si>
  <si>
    <t>20211110085314|</t>
  </si>
  <si>
    <t>학동증심사역 역무일지(20211109)|</t>
  </si>
  <si>
    <t>영업팀-43645|</t>
  </si>
  <si>
    <t>20211110085332|</t>
  </si>
  <si>
    <t>소태역 승차권 수불 내역(2021/11/09)|</t>
  </si>
  <si>
    <t>영업팀-43647|</t>
  </si>
  <si>
    <t>20211110085342|</t>
  </si>
  <si>
    <t>녹동역 현금출납관리부(20211109)|</t>
  </si>
  <si>
    <t>영업팀-43648|</t>
  </si>
  <si>
    <t>20211110085350|</t>
  </si>
  <si>
    <t>소태역 현금출납관리부(20211109)|</t>
  </si>
  <si>
    <t>영업팀-43649|</t>
  </si>
  <si>
    <t>20211110085400|</t>
  </si>
  <si>
    <t>소태역 역무일지(20211109)|</t>
  </si>
  <si>
    <t>영업팀-43650|</t>
  </si>
  <si>
    <t>20211110085418|</t>
  </si>
  <si>
    <t>학동증심사역 현금출납관리부(20211109)|</t>
  </si>
  <si>
    <t>영업팀-43652|</t>
  </si>
  <si>
    <t>20211110085427|</t>
  </si>
  <si>
    <t>학동증심사역 승차권 수불 내역(2021/11/09)|</t>
  </si>
  <si>
    <t>영업팀-43653|</t>
  </si>
  <si>
    <t>20211110085616|</t>
  </si>
  <si>
    <t>김대중컨벤션센터역 현금출납관리부(20211109)|</t>
  </si>
  <si>
    <t>영업팀-43654|</t>
  </si>
  <si>
    <t>20211110085629|</t>
  </si>
  <si>
    <t>김대중컨벤션센터역 승차권 수불 내역(2021/11/09)|</t>
  </si>
  <si>
    <t>영업팀-43655|</t>
  </si>
  <si>
    <t>20211110085653|</t>
  </si>
  <si>
    <t>김대중컨벤션센터역 역무일지(20211109)|</t>
  </si>
  <si>
    <t>영업팀-43656|</t>
  </si>
  <si>
    <t>20211110085712|</t>
  </si>
  <si>
    <t>상무역 역무일지(20211109)|</t>
  </si>
  <si>
    <t>영업팀-43657|</t>
  </si>
  <si>
    <t>20211110085725|</t>
  </si>
  <si>
    <t>상무역 승차권 수불 내역(2021/11/09)|</t>
  </si>
  <si>
    <t>영업팀-43658|</t>
  </si>
  <si>
    <t>20211110085825|</t>
  </si>
  <si>
    <t>상무역 현금출납관리부(20211109)|</t>
  </si>
  <si>
    <t>영업팀-43659|</t>
  </si>
  <si>
    <t>20211110090111|</t>
  </si>
  <si>
    <t>쌍촌역 역무일지(20211109)|</t>
  </si>
  <si>
    <t>영업팀-43663|</t>
  </si>
  <si>
    <t>20211110090121|</t>
  </si>
  <si>
    <t>쌍촌역 현금출납관리부(20211109)|</t>
  </si>
  <si>
    <t>영업팀-43664|</t>
  </si>
  <si>
    <t>20211110090130|</t>
  </si>
  <si>
    <t>쌍촌역 승차권 수불 내역(2021/11/09)|</t>
  </si>
  <si>
    <t>영업팀-43665|</t>
  </si>
  <si>
    <t>20211110090140|</t>
  </si>
  <si>
    <t>운천역 역무일지(20211109)|</t>
  </si>
  <si>
    <t>영업팀-43666|</t>
  </si>
  <si>
    <t>정선미|</t>
  </si>
  <si>
    <t>20211110090148|</t>
  </si>
  <si>
    <t>화정역 현금출납관리부(20211109)|</t>
  </si>
  <si>
    <t>영업팀-43667|</t>
  </si>
  <si>
    <t>20211110090311|</t>
  </si>
  <si>
    <t>화정역 승차권 수불 내역(2021/11/09)|</t>
  </si>
  <si>
    <t>영업팀-43668|</t>
  </si>
  <si>
    <t>20211110090323|</t>
  </si>
  <si>
    <t>화정역 역무일지(20211109)|</t>
  </si>
  <si>
    <t>영업팀-43669|</t>
  </si>
  <si>
    <t>20211110090332|</t>
  </si>
  <si>
    <t>운천역 현금출납관리부(20211109)|</t>
  </si>
  <si>
    <t>영업팀-43670|</t>
  </si>
  <si>
    <t>20211110090339|</t>
  </si>
  <si>
    <t>운천역 승차권 수불 내역(2021/11/09)|</t>
  </si>
  <si>
    <t>영업팀-43671|</t>
  </si>
  <si>
    <t>20211110090421|</t>
  </si>
  <si>
    <t>2021년 하반기 합동소방훈련 결과(화정역)|</t>
  </si>
  <si>
    <t>영업팀-43673|</t>
  </si>
  <si>
    <t>20211110091917|</t>
  </si>
  <si>
    <t>[검수-소액]5그룹 소모품 구매|</t>
  </si>
  <si>
    <t>영업팀-43681|</t>
  </si>
  <si>
    <t>20211110091920|</t>
  </si>
  <si>
    <t>[검수-소액]5그룹 차대류 구입|</t>
  </si>
  <si>
    <t>영업팀-43682|</t>
  </si>
  <si>
    <t>20211110091922|</t>
  </si>
  <si>
    <t>[검수-소액]5그룹 사무용품 구매|</t>
  </si>
  <si>
    <t>영업팀-43683|</t>
  </si>
  <si>
    <t>20211110091924|</t>
  </si>
  <si>
    <t>[검수-소액]5그룹 열쇠 구매|</t>
  </si>
  <si>
    <t>영업팀-43684|</t>
  </si>
  <si>
    <t>20211110101228|</t>
  </si>
  <si>
    <t>공항역 현금출납관리부(20211109)|</t>
  </si>
  <si>
    <t>영업팀-43695|</t>
  </si>
  <si>
    <t>20211110101230|</t>
  </si>
  <si>
    <t>공항역 역무일지(20211109)|</t>
  </si>
  <si>
    <t>영업팀-43696|</t>
  </si>
  <si>
    <t>20211110101232|</t>
  </si>
  <si>
    <t>공항역 승차권 수불 내역(2021/11/09)|</t>
  </si>
  <si>
    <t>영업팀-43697|</t>
  </si>
  <si>
    <t>20211110101234|</t>
  </si>
  <si>
    <t>광주송정역 승차권 수불 내역(2021/11/09)|</t>
  </si>
  <si>
    <t>영업팀-43698|</t>
  </si>
  <si>
    <t>20211110101236|</t>
  </si>
  <si>
    <t>광주송정역 역무일지(20211109)|</t>
  </si>
  <si>
    <t>영업팀-43699|</t>
  </si>
  <si>
    <t>20211110101237|</t>
  </si>
  <si>
    <t>광주송정역 현금출납관리부(20211109)|</t>
  </si>
  <si>
    <t>영업팀-43700|</t>
  </si>
  <si>
    <t>20211110101240|</t>
  </si>
  <si>
    <t>송정공원역 역무일지(20211109)|</t>
  </si>
  <si>
    <t>영업팀-43701|</t>
  </si>
  <si>
    <t>20211110101242|</t>
  </si>
  <si>
    <t>송정공원역 승차권 수불 내역(2021/11/09)|</t>
  </si>
  <si>
    <t>영업팀-43702|</t>
  </si>
  <si>
    <t>20211110101243|</t>
  </si>
  <si>
    <t>송정공원역 현금출납관리부(20211109)|</t>
  </si>
  <si>
    <t>영업팀-43703|</t>
  </si>
  <si>
    <t>20211110101427|</t>
  </si>
  <si>
    <t>금남로5가역 승차권 수불 내역(2021/11/09)|</t>
  </si>
  <si>
    <t>영업팀-43704|</t>
  </si>
  <si>
    <t>20211110101445|</t>
  </si>
  <si>
    <t>금남로5가역 현금출납관리부(20211109)|</t>
  </si>
  <si>
    <t>영업팀-43705|</t>
  </si>
  <si>
    <t>20211110101523|</t>
  </si>
  <si>
    <t>금남로5가역 역무일지(20211109)|</t>
  </si>
  <si>
    <t>영업팀-43706|</t>
  </si>
  <si>
    <t>20211110101556|</t>
  </si>
  <si>
    <t>금남로4가역 역무일지(20211109)|</t>
  </si>
  <si>
    <t>영업팀-43707|</t>
  </si>
  <si>
    <t>김정태|</t>
  </si>
  <si>
    <t>20211110101612|</t>
  </si>
  <si>
    <t>금남로4가역 현금출납관리부(20211109)|</t>
  </si>
  <si>
    <t>영업팀-43708|</t>
  </si>
  <si>
    <t>20211110101630|</t>
  </si>
  <si>
    <t>금남로4가역 승차권 수불 내역(2021/11/09)|</t>
  </si>
  <si>
    <t>영업팀-43709|</t>
  </si>
  <si>
    <t>20211110101734|</t>
  </si>
  <si>
    <t>남광주역 역무일지(20211109)|</t>
  </si>
  <si>
    <t>영업팀-43710|</t>
  </si>
  <si>
    <t>20211110101736|</t>
  </si>
  <si>
    <t>남광주역 현금출납관리부(20211109)|</t>
  </si>
  <si>
    <t>영업팀-43711|</t>
  </si>
  <si>
    <t>남광주역 승차권 수불 내역(2021/11/09)|</t>
  </si>
  <si>
    <t>영업팀-43712|</t>
  </si>
  <si>
    <t>20211110101737|</t>
  </si>
  <si>
    <t>문화전당역 역무일지(20211109)|</t>
  </si>
  <si>
    <t>영업팀-43713|</t>
  </si>
  <si>
    <t>문화전당역 승차권 수불 내역(2021/11/09)|</t>
  </si>
  <si>
    <t>영업팀-43714|</t>
  </si>
  <si>
    <t>20211110101738|</t>
  </si>
  <si>
    <t>문화전당역 현금출납관리부(20211109)|</t>
  </si>
  <si>
    <t>영업팀-43715|</t>
  </si>
  <si>
    <t>20211110103059|</t>
  </si>
  <si>
    <t>시정심의 요구자료 제출(김점기 의원_영업팀)|</t>
  </si>
  <si>
    <t>영업팀-43722|</t>
  </si>
  <si>
    <t>20211110104019|</t>
  </si>
  <si>
    <t>[회계-지출]시민 일일명예역장 행사용 현황판 인쇄|</t>
  </si>
  <si>
    <t>영업팀-43725|</t>
  </si>
  <si>
    <t>20211110104040|</t>
  </si>
  <si>
    <t>[회계-지출]역사 위생 관련 대책 회의 개최|</t>
  </si>
  <si>
    <t>영업팀-43726|</t>
  </si>
  <si>
    <t>20211110104058|</t>
  </si>
  <si>
    <t>[회계-지출]역사 공기청정기 점검|</t>
  </si>
  <si>
    <t>영업팀-43727|</t>
  </si>
  <si>
    <t>20211110132002|</t>
  </si>
  <si>
    <t>[회계-지출]화정역 프린터 토너 구매|</t>
  </si>
  <si>
    <t>영업팀-43734|</t>
  </si>
  <si>
    <t>20211110132229|</t>
  </si>
  <si>
    <t>[회계-지출]농성역 체온계 구매|</t>
  </si>
  <si>
    <t>영업팀-43736|</t>
  </si>
  <si>
    <t>20211110132240|</t>
  </si>
  <si>
    <t>[회계-지출]차류 구입(8그룹)|</t>
  </si>
  <si>
    <t>영업팀-43737|</t>
  </si>
  <si>
    <t>20211110164720|</t>
  </si>
  <si>
    <t>2021 지역사회와 함께하는 학습동아리 최종 실적보고서 제출|</t>
  </si>
  <si>
    <t>영업팀-43744|</t>
  </si>
  <si>
    <t>20211110164724|</t>
  </si>
  <si>
    <t>위탁교육 의뢰서(고객점점 응급처치 전문가 교육과정)|</t>
  </si>
  <si>
    <t>영업팀-43745|</t>
  </si>
  <si>
    <t>20211110164730|</t>
  </si>
  <si>
    <t>시민 일일명예역장 행사 추진 알림|</t>
  </si>
  <si>
    <t>영업팀-43748|</t>
  </si>
  <si>
    <t>20211110164732|</t>
  </si>
  <si>
    <t>공공기관 성과창출목표 세부이행과제 추진실적 제출(영업팀,10월)|</t>
  </si>
  <si>
    <t>영업팀-43749|</t>
  </si>
  <si>
    <t>기획팀|</t>
  </si>
  <si>
    <t>20211110164737|</t>
  </si>
  <si>
    <t>[발주-소액]소태역 11월 사무용품 구입|</t>
  </si>
  <si>
    <t>영업팀-43751|</t>
  </si>
  <si>
    <t>20211110164739|</t>
  </si>
  <si>
    <t>[발주-소액]소태역 차류 및 기타잡품 구입|</t>
  </si>
  <si>
    <t>영업팀-43752|</t>
  </si>
  <si>
    <t>20211110170201|</t>
  </si>
  <si>
    <t>[회계-수입]2021년 11월 7일 기타사업수입|</t>
  </si>
  <si>
    <t>영업팀-43755|</t>
  </si>
  <si>
    <t>20211110170203|</t>
  </si>
  <si>
    <t>[회계-수입]2021년 11월 7일 운수사업수입|</t>
  </si>
  <si>
    <t>영업팀-43756|</t>
  </si>
  <si>
    <t>20211110174542|</t>
  </si>
  <si>
    <t>웹 파일 첨부 허가 요청|</t>
  </si>
  <si>
    <t>영업팀-43761|</t>
  </si>
  <si>
    <t>20211110174833|</t>
  </si>
  <si>
    <t>승차권 전용(21.11.10)|</t>
  </si>
  <si>
    <t>영업팀-43762|</t>
  </si>
  <si>
    <t>20211110175716|</t>
  </si>
  <si>
    <t>4대 폭력 및 아동학대 예방자체교육 실시 결과(광주송정역)|</t>
  </si>
  <si>
    <t>영업팀-43766|</t>
  </si>
  <si>
    <t>20211110180038|</t>
  </si>
  <si>
    <t>전열기구 용량검토 의뢰(광주송정역)|</t>
  </si>
  <si>
    <t>영업팀-43775|</t>
  </si>
  <si>
    <t>20211110180040|</t>
  </si>
  <si>
    <t>전열기구 용량검토 의뢰 및 승인 취소 통보(공항역, 송정공원역)|</t>
  </si>
  <si>
    <t>영업팀-43776|</t>
  </si>
  <si>
    <t>20211110180042|</t>
  </si>
  <si>
    <t>[검수-소액]공항역, 송정공원역 차류 구매|</t>
  </si>
  <si>
    <t>영업팀-43777|</t>
  </si>
  <si>
    <t>20211110180044|</t>
  </si>
  <si>
    <t>[검수-소액]공항역, 송정공원역 사무용품 구매|</t>
  </si>
  <si>
    <t>영업팀-43778|</t>
  </si>
  <si>
    <t>20211110180048|</t>
  </si>
  <si>
    <t>2021년 국가근로장학사업 동계방학 집중근로 프로그램 신청서 제출(영업팀)|</t>
  </si>
  <si>
    <t>영업팀-43779|</t>
  </si>
  <si>
    <t>20211111080803|</t>
  </si>
  <si>
    <t>문화전당역 역무일지(20211110)|</t>
  </si>
  <si>
    <t>영업팀-43782|</t>
  </si>
  <si>
    <t>20211111080804|</t>
  </si>
  <si>
    <t>문화전당역 현금출납관리부(20211110)|</t>
  </si>
  <si>
    <t>영업팀-43783|</t>
  </si>
  <si>
    <t>문화전당역 승차권 수불 내역(2021/11/10)|</t>
  </si>
  <si>
    <t>영업팀-43784|</t>
  </si>
  <si>
    <t>20211111080806|</t>
  </si>
  <si>
    <t>남광주역 현금출납관리부(20211110)|</t>
  </si>
  <si>
    <t>영업팀-43785|</t>
  </si>
  <si>
    <t>남광주역 승차권 수불 내역(2021/11/10)|</t>
  </si>
  <si>
    <t>영업팀-43786|</t>
  </si>
  <si>
    <t>20211111081928|</t>
  </si>
  <si>
    <t>남광주역 역무일지(20211110)|</t>
  </si>
  <si>
    <t>영업팀-43792|</t>
  </si>
  <si>
    <t>20211111082835|</t>
  </si>
  <si>
    <t>김대중컨벤션센터역 승차권 수불 내역(2021/11/10)|</t>
  </si>
  <si>
    <t>영업팀-43794|</t>
  </si>
  <si>
    <t>20211111082837|</t>
  </si>
  <si>
    <t>상무역 승차권 수불 내역(2021/11/10)|</t>
  </si>
  <si>
    <t>영업팀-43795|</t>
  </si>
  <si>
    <t>20211111082852|</t>
  </si>
  <si>
    <t>김대중컨벤션센터역 현금출납관리부(20211110)|</t>
  </si>
  <si>
    <t>영업팀-43796|</t>
  </si>
  <si>
    <t>20211111082912|</t>
  </si>
  <si>
    <t>김대중컨벤션센터역 역무일지(20211110)|</t>
  </si>
  <si>
    <t>영업팀-43797|</t>
  </si>
  <si>
    <t>20211111082930|</t>
  </si>
  <si>
    <t>상무역 역무일지(20211110)|</t>
  </si>
  <si>
    <t>영업팀-43798|</t>
  </si>
  <si>
    <t>20211111082945|</t>
  </si>
  <si>
    <t>상무역 현금출납관리부(20211110)|</t>
  </si>
  <si>
    <t>영업팀-43799|</t>
  </si>
  <si>
    <t>20211111082955|</t>
  </si>
  <si>
    <t>양동시장역 승차권 수불 내역(2021/11/10)|</t>
  </si>
  <si>
    <t>영업팀-43800|</t>
  </si>
  <si>
    <t>20211111083025|</t>
  </si>
  <si>
    <t>양동시장역 현금출납관리부(20211110)|</t>
  </si>
  <si>
    <t>영업팀-43802|</t>
  </si>
  <si>
    <t>20211111083101|</t>
  </si>
  <si>
    <t>양동시장역 역무일지(20211110)|</t>
  </si>
  <si>
    <t>영업팀-43803|</t>
  </si>
  <si>
    <t>20211111083114|</t>
  </si>
  <si>
    <t>돌고개역 승차권 수불 내역(2021/11/10)|</t>
  </si>
  <si>
    <t>영업팀-43804|</t>
  </si>
  <si>
    <t>20211111083145|</t>
  </si>
  <si>
    <t>돌고개역 현금출납관리부(20211110)|</t>
  </si>
  <si>
    <t>영업팀-43805|</t>
  </si>
  <si>
    <t>20211111083235|</t>
  </si>
  <si>
    <t>돌고개역 역무일지(20211110)|</t>
  </si>
  <si>
    <t>영업팀-43806|</t>
  </si>
  <si>
    <t>20211111083249|</t>
  </si>
  <si>
    <t>농성역 승차권 수불 내역(2021/11/10)|</t>
  </si>
  <si>
    <t>영업팀-43807|</t>
  </si>
  <si>
    <t>이두용|</t>
  </si>
  <si>
    <t>20211111083308|</t>
  </si>
  <si>
    <t>농성역 현금출납관리부(20211110)|</t>
  </si>
  <si>
    <t>영업팀-43808|</t>
  </si>
  <si>
    <t>20211111083336|</t>
  </si>
  <si>
    <t>농성역 역무일지(20211110)|</t>
  </si>
  <si>
    <t>영업팀-43809|</t>
  </si>
  <si>
    <t>20211111083400|</t>
  </si>
  <si>
    <t>영업팀-43810|</t>
  </si>
  <si>
    <t>20211111083722|</t>
  </si>
  <si>
    <t>금남로5가역 역무일지(20211110)|</t>
  </si>
  <si>
    <t>영업팀-43814|</t>
  </si>
  <si>
    <t>20211111083733|</t>
  </si>
  <si>
    <t>금남로4가역 역무일지(20211110)|</t>
  </si>
  <si>
    <t>영업팀-43815|</t>
  </si>
  <si>
    <t>20211111083751|</t>
  </si>
  <si>
    <t>금남로4가역 현금출납관리부(20211110)|</t>
  </si>
  <si>
    <t>영업팀-43816|</t>
  </si>
  <si>
    <t>20211111083813|</t>
  </si>
  <si>
    <t>금남로4가역 승차권 수불 내역(2021/11/10)|</t>
  </si>
  <si>
    <t>영업팀-43817|</t>
  </si>
  <si>
    <t>20211111083830|</t>
  </si>
  <si>
    <t>금남로5가역 승차권 수불 내역(2021/11/10)|</t>
  </si>
  <si>
    <t>영업팀-43818|</t>
  </si>
  <si>
    <t>20211111083843|</t>
  </si>
  <si>
    <t>금남로5가역 현금출납관리부(20211110)|</t>
  </si>
  <si>
    <t>영업팀-43819|</t>
  </si>
  <si>
    <t>20211111085059|</t>
  </si>
  <si>
    <t>영업팀-43823|</t>
  </si>
  <si>
    <t>20211111085410|</t>
  </si>
  <si>
    <t>소태역 승차권 수불 내역(2021/11/10)|</t>
  </si>
  <si>
    <t>영업팀-43825|</t>
  </si>
  <si>
    <t>20211111085420|</t>
  </si>
  <si>
    <t>녹동역 현금출납관리부(20211110)|</t>
  </si>
  <si>
    <t>영업팀-43826|</t>
  </si>
  <si>
    <t>20211111085429|</t>
  </si>
  <si>
    <t>소태역 현금출납관리부(20211110)|</t>
  </si>
  <si>
    <t>영업팀-43827|</t>
  </si>
  <si>
    <t>20211111085446|</t>
  </si>
  <si>
    <t>소태역 역무일지(20211110)|</t>
  </si>
  <si>
    <t>영업팀-43829|</t>
  </si>
  <si>
    <t>20211111085501|</t>
  </si>
  <si>
    <t>학동증심사역 승차권 수불 내역(2021/11/10)|</t>
  </si>
  <si>
    <t>영업팀-43830|</t>
  </si>
  <si>
    <t>20211111085511|</t>
  </si>
  <si>
    <t>학동증심사역 현금출납관리부(20211110)|</t>
  </si>
  <si>
    <t>영업팀-43831|</t>
  </si>
  <si>
    <t>20211111085520|</t>
  </si>
  <si>
    <t>학동증심사역 역무일지(20211110)|</t>
  </si>
  <si>
    <t>영업팀-43832|</t>
  </si>
  <si>
    <t>20211111085641|</t>
  </si>
  <si>
    <t>운천역 역무일지(20211110)|</t>
  </si>
  <si>
    <t>영업팀-43834|</t>
  </si>
  <si>
    <t>20211111085706|</t>
  </si>
  <si>
    <t>화정역 현금출납관리부(20211110)|</t>
  </si>
  <si>
    <t>영업팀-43836|</t>
  </si>
  <si>
    <t>20211111085716|</t>
  </si>
  <si>
    <t>화정역 승차권 수불 내역(2021/11/10)|</t>
  </si>
  <si>
    <t>영업팀-43837|</t>
  </si>
  <si>
    <t>20211111085727|</t>
  </si>
  <si>
    <t>화정역 역무일지(20211110)|</t>
  </si>
  <si>
    <t>영업팀-43838|</t>
  </si>
  <si>
    <t>20211111090131|</t>
  </si>
  <si>
    <t>운천역 현금출납관리부(20211110)|</t>
  </si>
  <si>
    <t>영업팀-43842|</t>
  </si>
  <si>
    <t>20211111090228|</t>
  </si>
  <si>
    <t>쌍촌역 역무일지(20211110)|</t>
  </si>
  <si>
    <t>영업팀-43844|</t>
  </si>
  <si>
    <t>20211111090235|</t>
  </si>
  <si>
    <t>쌍촌역 승차권 수불 내역(2021/11/10)|</t>
  </si>
  <si>
    <t>영업팀-43845|</t>
  </si>
  <si>
    <t>20211111090242|</t>
  </si>
  <si>
    <t>쌍촌역 현금출납관리부(20211110)|</t>
  </si>
  <si>
    <t>영업팀-43846|</t>
  </si>
  <si>
    <t>20211111090249|</t>
  </si>
  <si>
    <t>운천역 승차권 수불 내역(2021/11/10)|</t>
  </si>
  <si>
    <t>영업팀-43847|</t>
  </si>
  <si>
    <t>20211111105055|</t>
  </si>
  <si>
    <t>승차권 전용(21.11.11)|</t>
  </si>
  <si>
    <t>영업팀-43855|</t>
  </si>
  <si>
    <t>20211111123144|</t>
  </si>
  <si>
    <t>[회계-수입]2021년 11월 7일 마이비 충전지급계좌 회계처리|</t>
  </si>
  <si>
    <t>영업팀-43858|</t>
  </si>
  <si>
    <t>20211111123148|</t>
  </si>
  <si>
    <t>[회계-수입]2021년 11월 6일 마이비 충전지급계좌 회계처리|</t>
  </si>
  <si>
    <t>영업팀-43859|</t>
  </si>
  <si>
    <t>20211111123151|</t>
  </si>
  <si>
    <t>[회계-수입]2021년 11월 5일 마이비 충전지급계좌 회계처리|</t>
  </si>
  <si>
    <t>영업팀-43860|</t>
  </si>
  <si>
    <t>20211111123153|</t>
  </si>
  <si>
    <t>[회계-수입]2021년 11월 4일 마이비 충전지급계좌 회계처리|</t>
  </si>
  <si>
    <t>영업팀-43861|</t>
  </si>
  <si>
    <t>20211111123155|</t>
  </si>
  <si>
    <t>[회계-수입]2021년 11월 5일 오입금 충전금 반환|</t>
  </si>
  <si>
    <t>영업팀-43862|</t>
  </si>
  <si>
    <t>20211111123157|</t>
  </si>
  <si>
    <t>[회계-수입]2021년 10월 20일 마이비 충전지급계좌 회계처리(오입금)|</t>
  </si>
  <si>
    <t>영업팀-43863|</t>
  </si>
  <si>
    <t>20211111123220|</t>
  </si>
  <si>
    <t>[회계-수입]2021년 11월 3일 마이비 충전지급계좌 회계처리|</t>
  </si>
  <si>
    <t>영업팀-43864|</t>
  </si>
  <si>
    <t>20211111123223|</t>
  </si>
  <si>
    <t>[회계-수입]2021년 11월 2일 마이비 충전지급계좌 회계처리|</t>
  </si>
  <si>
    <t>영업팀-43865|</t>
  </si>
  <si>
    <t>20211111123226|</t>
  </si>
  <si>
    <t>[회계-수입]2021년 11월 8일 예금대체된 운수 및 기타사업수입|</t>
  </si>
  <si>
    <t>영업팀-43866|</t>
  </si>
  <si>
    <t>20211111123228|</t>
  </si>
  <si>
    <t>[회계-수입]2021년 11월 5일 예금대체된 운수 및 기타사업수입|</t>
  </si>
  <si>
    <t>영업팀-43867|</t>
  </si>
  <si>
    <t>20211111123234|</t>
  </si>
  <si>
    <t>[회계-수입]2021년 11월 4일 예금대체된 운수 및 기타사업수입|</t>
  </si>
  <si>
    <t>영업팀-43868|</t>
  </si>
  <si>
    <t>20211111123236|</t>
  </si>
  <si>
    <t>[회계-수입]2021년 11월 3일 예금대체된 운수 및 기타사업수입|</t>
  </si>
  <si>
    <t>영업팀-43869|</t>
  </si>
  <si>
    <t>20211111123239|</t>
  </si>
  <si>
    <t>[회계-수입]2021년 11월 2일 예금대체된 운수 및 기타사업수입|</t>
  </si>
  <si>
    <t>영업팀-43870|</t>
  </si>
  <si>
    <t>20211111131040|</t>
  </si>
  <si>
    <t>[회계-지출]10월 영업팀 급량비 집행(2차)|</t>
  </si>
  <si>
    <t>영업팀-43871|</t>
  </si>
  <si>
    <t>20211111135518|</t>
  </si>
  <si>
    <t>[VOC-답변]감사합니다.|</t>
  </si>
  <si>
    <t>영업팀-43874|</t>
  </si>
  <si>
    <t>20211111135528|</t>
  </si>
  <si>
    <t>물품청구 및 출급 [851100-2111110001]|</t>
  </si>
  <si>
    <t>영업팀-43876|</t>
  </si>
  <si>
    <t>20211111135543|</t>
  </si>
  <si>
    <t>2021. 11월 역장회의 결과보고|</t>
  </si>
  <si>
    <t>영업팀-43879|</t>
  </si>
  <si>
    <t>20211111135547|</t>
  </si>
  <si>
    <t>[검수-소액]소태역 11월 사무용품 구입|</t>
  </si>
  <si>
    <t>영업팀-43880|</t>
  </si>
  <si>
    <t>20211111135550|</t>
  </si>
  <si>
    <t>[검수-소액]소태역 차류 및 기타잡품 구입|</t>
  </si>
  <si>
    <t>영업팀-43881|</t>
  </si>
  <si>
    <t>20211111135556|</t>
  </si>
  <si>
    <t>[발주-소액]영업팀 청소기동반 고압세척기 수선(11월)|</t>
  </si>
  <si>
    <t>영업팀-43882|</t>
  </si>
  <si>
    <t>20211111135600|</t>
  </si>
  <si>
    <t>2021년 철도안전관리체계 내부심사 지적사항 개선계획 수립|</t>
  </si>
  <si>
    <t>영업팀-43883|</t>
  </si>
  <si>
    <t>20211111142712|</t>
  </si>
  <si>
    <t>평동역 승차권 수불 내역(2021/11/10)|</t>
  </si>
  <si>
    <t>영업팀-43893|</t>
  </si>
  <si>
    <t>20211111142714|</t>
  </si>
  <si>
    <t>평동역 현금출납관리부(20211110)|</t>
  </si>
  <si>
    <t>영업팀-43894|</t>
  </si>
  <si>
    <t>20211111142716|</t>
  </si>
  <si>
    <t>평동역 역무일지(20211110)|</t>
  </si>
  <si>
    <t>영업팀-43895|</t>
  </si>
  <si>
    <t>20211111142722|</t>
  </si>
  <si>
    <t>공항역 역무일지(20211110)|</t>
  </si>
  <si>
    <t>영업팀-43898|</t>
  </si>
  <si>
    <t>20211111142724|</t>
  </si>
  <si>
    <t>공항역 현금출납관리부(20211110)|</t>
  </si>
  <si>
    <t>영업팀-43899|</t>
  </si>
  <si>
    <t>20211111142726|</t>
  </si>
  <si>
    <t>공항역 승차권 수불 내역(2021/11/10)|</t>
  </si>
  <si>
    <t>영업팀-43900|</t>
  </si>
  <si>
    <t>20211111142730|</t>
  </si>
  <si>
    <t>송정공원역 승차권 수불 내역(2021/11/10)|</t>
  </si>
  <si>
    <t>영업팀-43902|</t>
  </si>
  <si>
    <t>김용현|</t>
  </si>
  <si>
    <t>20211111142732|</t>
  </si>
  <si>
    <t>송정공원역 현금출납관리부(20211110)|</t>
  </si>
  <si>
    <t>영업팀-43903|</t>
  </si>
  <si>
    <t>20211111142734|</t>
  </si>
  <si>
    <t>송정공원역 역무일지(20211110)|</t>
  </si>
  <si>
    <t>영업팀-43904|</t>
  </si>
  <si>
    <t>20211111142736|</t>
  </si>
  <si>
    <t>광주송정역 역무일지(20211110)|</t>
  </si>
  <si>
    <t>영업팀-43905|</t>
  </si>
  <si>
    <t>20211111142738|</t>
  </si>
  <si>
    <t>광주송정역 현금출납관리부(20211110)|</t>
  </si>
  <si>
    <t>영업팀-43906|</t>
  </si>
  <si>
    <t>20211111142739|</t>
  </si>
  <si>
    <t>광주송정역 승차권 수불 내역(2021/11/10)|</t>
  </si>
  <si>
    <t>영업팀-43907|</t>
  </si>
  <si>
    <t>20211111150003|</t>
  </si>
  <si>
    <t>서부소방서 관할 도시철도역(양동시장역) 소방안전관리자 선임신고|</t>
  </si>
  <si>
    <t>영업팀-43917|</t>
  </si>
  <si>
    <t>20211111150006|</t>
  </si>
  <si>
    <t>동부소방서 관할 도시철도역(금남로4가역) 소방안전관리자 선임신고|</t>
  </si>
  <si>
    <t>영업팀-43918|</t>
  </si>
  <si>
    <t>20211111150008|</t>
  </si>
  <si>
    <t>영업팀-43919|</t>
  </si>
  <si>
    <t>20211111162329|</t>
  </si>
  <si>
    <t>영업팀-43926|</t>
  </si>
  <si>
    <t>20211111164721|</t>
  </si>
  <si>
    <t>승차권 전용(21.11.11)-기념승차권|</t>
  </si>
  <si>
    <t>영업팀-43929|</t>
  </si>
  <si>
    <t>20211111175028|</t>
  </si>
  <si>
    <t>그린마케팅 추진관련 회의 개최|</t>
  </si>
  <si>
    <t>영업팀-43936|</t>
  </si>
  <si>
    <t>20211112074535|</t>
  </si>
  <si>
    <t>도산역 역무일지(20211111)|</t>
  </si>
  <si>
    <t>영업팀-43938|</t>
  </si>
  <si>
    <t>이향도|</t>
  </si>
  <si>
    <t>20211112074537|</t>
  </si>
  <si>
    <t>평동역 승차권 수불 내역(2021/11/11)|</t>
  </si>
  <si>
    <t>영업팀-43939|</t>
  </si>
  <si>
    <t>20211112074539|</t>
  </si>
  <si>
    <t>평동역 현금출납관리부(20211111)|</t>
  </si>
  <si>
    <t>영업팀-43940|</t>
  </si>
  <si>
    <t>20211112074541|</t>
  </si>
  <si>
    <t>평동역 역무일지(20211111)|</t>
  </si>
  <si>
    <t>영업팀-43941|</t>
  </si>
  <si>
    <t>20211112074543|</t>
  </si>
  <si>
    <t>도산역 현금출납관리부(20211111)|</t>
  </si>
  <si>
    <t>영업팀-43942|</t>
  </si>
  <si>
    <t>20211112074545|</t>
  </si>
  <si>
    <t>도산역 승차권 수불 내역(2021/11/11)|</t>
  </si>
  <si>
    <t>영업팀-43943|</t>
  </si>
  <si>
    <t>20211112074551|</t>
  </si>
  <si>
    <t>교육이수신청(10월-8그룹)|</t>
  </si>
  <si>
    <t>영업팀-43945|</t>
  </si>
  <si>
    <t>20211112074609|</t>
  </si>
  <si>
    <t>도산역 역무일지(20211110)|</t>
  </si>
  <si>
    <t>영업팀-43948|</t>
  </si>
  <si>
    <t>20211112074611|</t>
  </si>
  <si>
    <t>도산역 승차권 수불 내역(2021/11/10)|</t>
  </si>
  <si>
    <t>영업팀-43949|</t>
  </si>
  <si>
    <t>20211112074613|</t>
  </si>
  <si>
    <t>도산역 현금출납관리부(20211110)|</t>
  </si>
  <si>
    <t>영업팀-43950|</t>
  </si>
  <si>
    <t>20211112075940|</t>
  </si>
  <si>
    <t>남광주역 역무일지(20211111)|</t>
  </si>
  <si>
    <t>영업팀-43953|</t>
  </si>
  <si>
    <t>20211112075941|</t>
  </si>
  <si>
    <t>문화전당역 승차권 수불 내역(2021/11/11)|</t>
  </si>
  <si>
    <t>영업팀-43954|</t>
  </si>
  <si>
    <t>문화전당역 현금출납관리부(20211111)|</t>
  </si>
  <si>
    <t>영업팀-43955|</t>
  </si>
  <si>
    <t>20211112075943|</t>
  </si>
  <si>
    <t>문화전당역 역무일지(20211111)|</t>
  </si>
  <si>
    <t>영업팀-43956|</t>
  </si>
  <si>
    <t>남광주역 승차권 수불 내역(2021/11/11)|</t>
  </si>
  <si>
    <t>영업팀-43957|</t>
  </si>
  <si>
    <t>20211112075945|</t>
  </si>
  <si>
    <t>남광주역 현금출납관리부(20211111)|</t>
  </si>
  <si>
    <t>영업팀-43958|</t>
  </si>
  <si>
    <t>20211112083318|</t>
  </si>
  <si>
    <t>김대중컨벤션센터역 승차권 수불 내역(2021/11/11)|</t>
  </si>
  <si>
    <t>영업팀-43959|</t>
  </si>
  <si>
    <t>20211112083320|</t>
  </si>
  <si>
    <t>상무역 현금출납관리부(20211111)|</t>
  </si>
  <si>
    <t>영업팀-43960|</t>
  </si>
  <si>
    <t>20211112083336|</t>
  </si>
  <si>
    <t>김대중컨벤션센터역 현금출납관리부(20211111)|</t>
  </si>
  <si>
    <t>영업팀-43961|</t>
  </si>
  <si>
    <t>20211112083358|</t>
  </si>
  <si>
    <t>김대중컨벤션센터역 역무일지(20211111)|</t>
  </si>
  <si>
    <t>영업팀-43962|</t>
  </si>
  <si>
    <t>20211112083410|</t>
  </si>
  <si>
    <t>상무역 역무일지(20211111)|</t>
  </si>
  <si>
    <t>영업팀-43963|</t>
  </si>
  <si>
    <t>20211112083417|</t>
  </si>
  <si>
    <t>상무역 승차권 수불 내역(2021/11/11)|</t>
  </si>
  <si>
    <t>영업팀-43964|</t>
  </si>
  <si>
    <t>20211112084856|</t>
  </si>
  <si>
    <t>양동시장역 승차권 수불 내역(2021/11/11)|</t>
  </si>
  <si>
    <t>영업팀-43965|</t>
  </si>
  <si>
    <t>주제묵|</t>
  </si>
  <si>
    <t>20211112084917|</t>
  </si>
  <si>
    <t>양동시장역 현금출납관리부(20211111)|</t>
  </si>
  <si>
    <t>영업팀-43966|</t>
  </si>
  <si>
    <t>20211112084944|</t>
  </si>
  <si>
    <t>양동시장역 역무일지(20211111)|</t>
  </si>
  <si>
    <t>영업팀-43967|</t>
  </si>
  <si>
    <t>20211112084957|</t>
  </si>
  <si>
    <t>돌고개역 승차권 수불 내역(2021/11/11)|</t>
  </si>
  <si>
    <t>영업팀-43968|</t>
  </si>
  <si>
    <t>20211112085110|</t>
  </si>
  <si>
    <t>돌고개역 현금출납관리부(20211111)|</t>
  </si>
  <si>
    <t>영업팀-43969|</t>
  </si>
  <si>
    <t>20211112085140|</t>
  </si>
  <si>
    <t>소태역 승차권 수불 내역(2021/11/11)|</t>
  </si>
  <si>
    <t>영업팀-43970|</t>
  </si>
  <si>
    <t>20211112085149|</t>
  </si>
  <si>
    <t>녹동역 현금출납관리부(20211111)|</t>
  </si>
  <si>
    <t>영업팀-43971|</t>
  </si>
  <si>
    <t>돌고개역 역무일지(20211111)|</t>
  </si>
  <si>
    <t>영업팀-43972|</t>
  </si>
  <si>
    <t>20211112085159|</t>
  </si>
  <si>
    <t>소태역 현금출납관리부(20211111)|</t>
  </si>
  <si>
    <t>영업팀-43973|</t>
  </si>
  <si>
    <t>20211112085205|</t>
  </si>
  <si>
    <t>농성역 승차권 수불 내역(2021/11/11)|</t>
  </si>
  <si>
    <t>영업팀-43974|</t>
  </si>
  <si>
    <t>20211112085212|</t>
  </si>
  <si>
    <t>소태역 역무일지(20211111)|</t>
  </si>
  <si>
    <t>영업팀-43975|</t>
  </si>
  <si>
    <t>20211112085224|</t>
  </si>
  <si>
    <t>농성역 현금출납관리부(20211111)|</t>
  </si>
  <si>
    <t>영업팀-43977|</t>
  </si>
  <si>
    <t>20211112085230|</t>
  </si>
  <si>
    <t>학동증심사역 역무일지(20211111)|</t>
  </si>
  <si>
    <t>영업팀-43978|</t>
  </si>
  <si>
    <t>20211112085241|</t>
  </si>
  <si>
    <t>학동증심사역 현금출납관리부(20211111)|</t>
  </si>
  <si>
    <t>영업팀-43979|</t>
  </si>
  <si>
    <t>20211112085250|</t>
  </si>
  <si>
    <t>학동증심사역 승차권 수불 내역(2021/11/11)|</t>
  </si>
  <si>
    <t>영업팀-43980|</t>
  </si>
  <si>
    <t>20211112085309|</t>
  </si>
  <si>
    <t>농성역 역무일지(20211111)|</t>
  </si>
  <si>
    <t>영업팀-43984|</t>
  </si>
  <si>
    <t>20211112085325|</t>
  </si>
  <si>
    <t>화정역 역무일지(20211111)|</t>
  </si>
  <si>
    <t>영업팀-43986|</t>
  </si>
  <si>
    <t>20211112085334|</t>
  </si>
  <si>
    <t>운천역 승차권 수불 내역(2021/11/11)|</t>
  </si>
  <si>
    <t>영업팀-43987|</t>
  </si>
  <si>
    <t>20211112085350|</t>
  </si>
  <si>
    <t>운천역 현금출납관리부(20211111)|</t>
  </si>
  <si>
    <t>영업팀-43989|</t>
  </si>
  <si>
    <t>20211112085416|</t>
  </si>
  <si>
    <t>운천역 역무일지(20211111)|</t>
  </si>
  <si>
    <t>영업팀-43990|</t>
  </si>
  <si>
    <t>20211112085423|</t>
  </si>
  <si>
    <t>쌍촌역 승차권 수불 내역(2021/11/11)|</t>
  </si>
  <si>
    <t>영업팀-43991|</t>
  </si>
  <si>
    <t>20211112085431|</t>
  </si>
  <si>
    <t>쌍촌역 현금출납관리부(20211111)|</t>
  </si>
  <si>
    <t>영업팀-43992|</t>
  </si>
  <si>
    <t>20211112085443|</t>
  </si>
  <si>
    <t>쌍촌역 역무일지(20211111)|</t>
  </si>
  <si>
    <t>영업팀-43994|</t>
  </si>
  <si>
    <t>20211112085455|</t>
  </si>
  <si>
    <t>화정역 현금출납관리부(20211111)|</t>
  </si>
  <si>
    <t>영업팀-43995|</t>
  </si>
  <si>
    <t>20211112085503|</t>
  </si>
  <si>
    <t>화정역 승차권 수불 내역(2021/11/11)|</t>
  </si>
  <si>
    <t>영업팀-43996|</t>
  </si>
  <si>
    <t>20211112085621|</t>
  </si>
  <si>
    <t>개표 후 반환대장(운천역)|</t>
  </si>
  <si>
    <t>영업팀-44002|</t>
  </si>
  <si>
    <t>20211112085851|</t>
  </si>
  <si>
    <t>물품청구 및 출급 [851100-2111110002]-기념승차권|</t>
  </si>
  <si>
    <t>영업팀-44008|</t>
  </si>
  <si>
    <t>20211112085857|</t>
  </si>
  <si>
    <t>법률고문 변호사 자문만족도 및 소송대리인 소송수행능력 평가표 제출|</t>
  </si>
  <si>
    <t>영업팀-44010|</t>
  </si>
  <si>
    <t>20211112091259|</t>
  </si>
  <si>
    <t>공항역 승차권 수불 내역(2021/11/11)|</t>
  </si>
  <si>
    <t>영업팀-44017|</t>
  </si>
  <si>
    <t>20211112091301|</t>
  </si>
  <si>
    <t>공항역 현금출납관리부(20211111)|</t>
  </si>
  <si>
    <t>영업팀-44018|</t>
  </si>
  <si>
    <t>20211112091302|</t>
  </si>
  <si>
    <t>공항역 역무일지(20211111)|</t>
  </si>
  <si>
    <t>영업팀-44019|</t>
  </si>
  <si>
    <t>20211112091304|</t>
  </si>
  <si>
    <t>광주송정역 승차권 수불 내역(2021/11/11)|</t>
  </si>
  <si>
    <t>영업팀-44020|</t>
  </si>
  <si>
    <t>김정훈|</t>
  </si>
  <si>
    <t>20211112091307|</t>
  </si>
  <si>
    <t>광주송정역 현금출납관리부(20211111)|</t>
  </si>
  <si>
    <t>영업팀-44021|</t>
  </si>
  <si>
    <t>20211112091308|</t>
  </si>
  <si>
    <t>광주송정역 역무일지(20211111)|</t>
  </si>
  <si>
    <t>영업팀-44022|</t>
  </si>
  <si>
    <t>20211112091311|</t>
  </si>
  <si>
    <t>송정공원역 역무일지(20211111)|</t>
  </si>
  <si>
    <t>영업팀-44023|</t>
  </si>
  <si>
    <t>20211112091312|</t>
  </si>
  <si>
    <t>송정공원역 승차권 수불 내역(2021/11/11)|</t>
  </si>
  <si>
    <t>영업팀-44025|</t>
  </si>
  <si>
    <t>20211112091314|</t>
  </si>
  <si>
    <t>송정공원역 현금출납관리부(20211111)|</t>
  </si>
  <si>
    <t>영업팀-44026|</t>
  </si>
  <si>
    <t>20211112092215|</t>
  </si>
  <si>
    <t>개표 후 반환대장(금남로5가역)|</t>
  </si>
  <si>
    <t>영업팀-44038|</t>
  </si>
  <si>
    <t>20211112092228|</t>
  </si>
  <si>
    <t>금남로5가역 현금출납관리부(20211111)|</t>
  </si>
  <si>
    <t>영업팀-44039|</t>
  </si>
  <si>
    <t>20211112092239|</t>
  </si>
  <si>
    <t>금남로5가역 승차권 수불 내역(2021/11/11)|</t>
  </si>
  <si>
    <t>영업팀-44040|</t>
  </si>
  <si>
    <t>20211112092317|</t>
  </si>
  <si>
    <t>금남로4가역 역무일지(20211111)|</t>
  </si>
  <si>
    <t>영업팀-44041|</t>
  </si>
  <si>
    <t>20211112092337|</t>
  </si>
  <si>
    <t>금남로4가역 현금출납관리부(20211111)|</t>
  </si>
  <si>
    <t>영업팀-44042|</t>
  </si>
  <si>
    <t>20211112092349|</t>
  </si>
  <si>
    <t>금남로4가역 승차권 수불 내역(2021/11/11)|</t>
  </si>
  <si>
    <t>영업팀-44043|</t>
  </si>
  <si>
    <t>20211112092439|</t>
  </si>
  <si>
    <t>금남로5가역 역무일지(20211111)|</t>
  </si>
  <si>
    <t>영업팀-44044|</t>
  </si>
  <si>
    <t>20211112101141|</t>
  </si>
  <si>
    <t>[회계-수입]2021년 11월 8일 기타사업수입|</t>
  </si>
  <si>
    <t>영업팀-44049|</t>
  </si>
  <si>
    <t>20211112101144|</t>
  </si>
  <si>
    <t>[회계-수입]2021년 11월 8일 운수사업수입|</t>
  </si>
  <si>
    <t>영업팀-44050|</t>
  </si>
  <si>
    <t>20211112132137|</t>
  </si>
  <si>
    <t>2021년 혁신우수사례 및 실적검증단 명단 제출(영업팀)|</t>
  </si>
  <si>
    <t>영업팀-44056|</t>
  </si>
  <si>
    <t>20211112132141|</t>
  </si>
  <si>
    <t>영조물배상 책임보험사고(2021.11.8일자-공항역) 접수 요청|</t>
  </si>
  <si>
    <t>영업팀-44057|</t>
  </si>
  <si>
    <t>20211112132144|</t>
  </si>
  <si>
    <t>역사 근무자 병가 신청에 따른 대체인력 투입 협조 요청|</t>
  </si>
  <si>
    <t>영업팀-44058|</t>
  </si>
  <si>
    <t>총무팀|</t>
  </si>
  <si>
    <t>20211112135034|</t>
  </si>
  <si>
    <t>영업팀-44061|</t>
  </si>
  <si>
    <t>20211112141237|</t>
  </si>
  <si>
    <t>도시철도 전자화폐 이용 관련 원시자료 제출|</t>
  </si>
  <si>
    <t>영업팀-44066|</t>
  </si>
  <si>
    <t>20211112144338|</t>
  </si>
  <si>
    <t>[제안검토의견서]소태역 승강장 유실물 임시 보관함 설치|</t>
  </si>
  <si>
    <t>영업팀-44070|</t>
  </si>
  <si>
    <t>20211112144341|</t>
  </si>
  <si>
    <t>역사 사상사고 감소를 위한 승강설비 안전지킴이 캠페인 전개|</t>
  </si>
  <si>
    <t>영업팀-44071|</t>
  </si>
  <si>
    <t>20211112165127|</t>
  </si>
  <si>
    <t>작업내용 변경 시 안전보건교육일지(소태역)|</t>
  </si>
  <si>
    <t>영업팀-44092|</t>
  </si>
  <si>
    <t>20211112165754|</t>
  </si>
  <si>
    <t>개표 후 반환대장(양동시장역)|</t>
  </si>
  <si>
    <t>영업팀-44096|</t>
  </si>
  <si>
    <t>박은숙|</t>
  </si>
  <si>
    <t>20211112171209|</t>
  </si>
  <si>
    <t>2021년 하반기 금남로4가역 합동소방훈련 계획(안)|</t>
  </si>
  <si>
    <t>영업팀-44100|</t>
  </si>
  <si>
    <t>20211115075143|</t>
  </si>
  <si>
    <t>도산역 역무일지(20211114)|</t>
  </si>
  <si>
    <t>영업팀-44106|</t>
  </si>
  <si>
    <t>유양금|</t>
  </si>
  <si>
    <t>20211115075150|</t>
  </si>
  <si>
    <t>평동역 승차권 수불 내역(2021/11/14)|</t>
  </si>
  <si>
    <t>영업팀-44108|</t>
  </si>
  <si>
    <t>20211115075152|</t>
  </si>
  <si>
    <t>평동역 현금출납관리부(20211114)|</t>
  </si>
  <si>
    <t>영업팀-44109|</t>
  </si>
  <si>
    <t>20211115075154|</t>
  </si>
  <si>
    <t>평동역 역무일지(20211114)|</t>
  </si>
  <si>
    <t>영업팀-44110|</t>
  </si>
  <si>
    <t>20211115075156|</t>
  </si>
  <si>
    <t>도산역 현금출납관리부(20211114)|</t>
  </si>
  <si>
    <t>영업팀-44111|</t>
  </si>
  <si>
    <t>20211115075158|</t>
  </si>
  <si>
    <t>도산역 승차권 수불 내역(2021/11/14)|</t>
  </si>
  <si>
    <t>영업팀-44112|</t>
  </si>
  <si>
    <t>20211115075204|</t>
  </si>
  <si>
    <t>도산역 역무일지(20211113)|</t>
  </si>
  <si>
    <t>영업팀-44115|</t>
  </si>
  <si>
    <t>20211115075206|</t>
  </si>
  <si>
    <t>평동역 역무일지(20211113)|</t>
  </si>
  <si>
    <t>영업팀-44116|</t>
  </si>
  <si>
    <t>한세원|</t>
  </si>
  <si>
    <t>20211115075208|</t>
  </si>
  <si>
    <t>평동역 승차권 수불 내역(2021/11/13)|</t>
  </si>
  <si>
    <t>영업팀-44117|</t>
  </si>
  <si>
    <t>20211115075210|</t>
  </si>
  <si>
    <t>평동역 현금출납관리부(20211113)|</t>
  </si>
  <si>
    <t>영업팀-44118|</t>
  </si>
  <si>
    <t>20211115075211|</t>
  </si>
  <si>
    <t>도산역 승차권 수불 내역(2021/11/13)|</t>
  </si>
  <si>
    <t>영업팀-44119|</t>
  </si>
  <si>
    <t>20211115075213|</t>
  </si>
  <si>
    <t>도산역 현금출납관리부(20211113)|</t>
  </si>
  <si>
    <t>영업팀-44120|</t>
  </si>
  <si>
    <t>20211115075215|</t>
  </si>
  <si>
    <t>도산역 역무일지(20211112)|</t>
  </si>
  <si>
    <t>영업팀-44121|</t>
  </si>
  <si>
    <t>20211115075217|</t>
  </si>
  <si>
    <t>평동역 승차권 수불 내역(2021/11/12)|</t>
  </si>
  <si>
    <t>영업팀-44122|</t>
  </si>
  <si>
    <t>20211115075219|</t>
  </si>
  <si>
    <t>평동역 현금출납관리부(20211112)|</t>
  </si>
  <si>
    <t>영업팀-44123|</t>
  </si>
  <si>
    <t>20211115075221|</t>
  </si>
  <si>
    <t>평동역 역무일지(20211112)|</t>
  </si>
  <si>
    <t>영업팀-44124|</t>
  </si>
  <si>
    <t>20211115075223|</t>
  </si>
  <si>
    <t>도산역 승차권 수불 내역(2021/11/12)|</t>
  </si>
  <si>
    <t>영업팀-44125|</t>
  </si>
  <si>
    <t>20211115075335|</t>
  </si>
  <si>
    <t>도산역 현금출납관리부(20211112)|</t>
  </si>
  <si>
    <t>영업팀-44126|</t>
  </si>
  <si>
    <t>20211115082031|</t>
  </si>
  <si>
    <t>상무역 역무일지(20211114)|</t>
  </si>
  <si>
    <t>영업팀-44131|</t>
  </si>
  <si>
    <t>20211115082043|</t>
  </si>
  <si>
    <t>상무역 승차권 수불 내역(2021/11/14)|</t>
  </si>
  <si>
    <t>영업팀-44132|</t>
  </si>
  <si>
    <t>20211115082044|</t>
  </si>
  <si>
    <t>김대중컨벤션센터역 승차권 수불 내역(2021/11/13)|</t>
  </si>
  <si>
    <t>영업팀-44133|</t>
  </si>
  <si>
    <t>20211115082046|</t>
  </si>
  <si>
    <t>상무역 승차권 수불 내역(2021/11/13)|</t>
  </si>
  <si>
    <t>영업팀-44134|</t>
  </si>
  <si>
    <t>상무역 현금출납관리부(20211114)|</t>
  </si>
  <si>
    <t>영업팀-44135|</t>
  </si>
  <si>
    <t>20211115082114|</t>
  </si>
  <si>
    <t>영업팀-44136|</t>
  </si>
  <si>
    <t>탁정훈|</t>
  </si>
  <si>
    <t>20211115082127|</t>
  </si>
  <si>
    <t>김대중컨벤션센터역 현금출납관리부(20211113)|</t>
  </si>
  <si>
    <t>영업팀-44137|</t>
  </si>
  <si>
    <t>김대중컨벤션센터역 역무일지(20211113)|</t>
  </si>
  <si>
    <t>영업팀-44138|</t>
  </si>
  <si>
    <t>상무역 역무일지(20211113)|</t>
  </si>
  <si>
    <t>영업팀-44139|</t>
  </si>
  <si>
    <t>20211115082228|</t>
  </si>
  <si>
    <t>상무역 현금출납관리부(20211113)|</t>
  </si>
  <si>
    <t>영업팀-44140|</t>
  </si>
  <si>
    <t>20211115082243|</t>
  </si>
  <si>
    <t>김대중컨벤션센터역 역무일지(20211112)|</t>
  </si>
  <si>
    <t>영업팀-44141|</t>
  </si>
  <si>
    <t>노미숙|</t>
  </si>
  <si>
    <t>20211115082255|</t>
  </si>
  <si>
    <t>김대중컨벤션센터역 현금출납관리부(20211112)|</t>
  </si>
  <si>
    <t>영업팀-44142|</t>
  </si>
  <si>
    <t>20211115082304|</t>
  </si>
  <si>
    <t>김대중컨벤션센터역 승차권 수불 내역(2021/11/12)|</t>
  </si>
  <si>
    <t>영업팀-44143|</t>
  </si>
  <si>
    <t>20211115082315|</t>
  </si>
  <si>
    <t>상무역 역무일지(20211112)|</t>
  </si>
  <si>
    <t>영업팀-44144|</t>
  </si>
  <si>
    <t>20211115082326|</t>
  </si>
  <si>
    <t>상무역 현금출납관리부(20211112)|</t>
  </si>
  <si>
    <t>영업팀-44145|</t>
  </si>
  <si>
    <t>20211115082334|</t>
  </si>
  <si>
    <t>상무역 승차권 수불 내역(2021/11/12)|</t>
  </si>
  <si>
    <t>영업팀-44146|</t>
  </si>
  <si>
    <t>20211115082826|</t>
  </si>
  <si>
    <t>김대중컨벤션센터역 역무일지(20211114)|</t>
  </si>
  <si>
    <t>영업팀-44152|</t>
  </si>
  <si>
    <t>20211115082833|</t>
  </si>
  <si>
    <t>김대중컨벤션센터역 승차권 수불 내역(2021/11/14)|</t>
  </si>
  <si>
    <t>영업팀-44153|</t>
  </si>
  <si>
    <t>20211115082845|</t>
  </si>
  <si>
    <t>김대중컨벤션센터역 현금출납관리부(20211114)|</t>
  </si>
  <si>
    <t>영업팀-44154|</t>
  </si>
  <si>
    <t>20211115082921|</t>
  </si>
  <si>
    <t>양동시장역 승차권 수불 내역(2021/11/12)|</t>
  </si>
  <si>
    <t>영업팀-44156|</t>
  </si>
  <si>
    <t>20211115082954|</t>
  </si>
  <si>
    <t>양동시장역 현금출납관리부(20211112)|</t>
  </si>
  <si>
    <t>영업팀-44157|</t>
  </si>
  <si>
    <t>20211115083024|</t>
  </si>
  <si>
    <t>농성역 역무일지(20211112)|</t>
  </si>
  <si>
    <t>영업팀-44158|</t>
  </si>
  <si>
    <t>20211115083039|</t>
  </si>
  <si>
    <t>돌고개역 승차권 수불 내역(2021/11/12)|</t>
  </si>
  <si>
    <t>영업팀-44159|</t>
  </si>
  <si>
    <t>20211115083100|</t>
  </si>
  <si>
    <t>돌고개역 현금출납관리부(20211112)|</t>
  </si>
  <si>
    <t>영업팀-44160|</t>
  </si>
  <si>
    <t>20211115083128|</t>
  </si>
  <si>
    <t>돌고개역 역무일지(20211112)|</t>
  </si>
  <si>
    <t>영업팀-44161|</t>
  </si>
  <si>
    <t>20211115083144|</t>
  </si>
  <si>
    <t>농성역 승차권 수불 내역(2021/11/12)|</t>
  </si>
  <si>
    <t>영업팀-44162|</t>
  </si>
  <si>
    <t>20211115083204|</t>
  </si>
  <si>
    <t>농성역 현금출납관리부(20211112)|</t>
  </si>
  <si>
    <t>영업팀-44163|</t>
  </si>
  <si>
    <t>20211115083307|</t>
  </si>
  <si>
    <t>양동시장역 역무일지(20211112)|</t>
  </si>
  <si>
    <t>영업팀-44164|</t>
  </si>
  <si>
    <t>20211115083326|</t>
  </si>
  <si>
    <t>양동시장역 승차권 수불 내역(2021/11/13)|</t>
  </si>
  <si>
    <t>영업팀-44165|</t>
  </si>
  <si>
    <t>20211115083357|</t>
  </si>
  <si>
    <t>양동시장역 현금출납관리부(20211113)|</t>
  </si>
  <si>
    <t>영업팀-44166|</t>
  </si>
  <si>
    <t>20211115083414|</t>
  </si>
  <si>
    <t>양동시장역 역무일지(20211113)|</t>
  </si>
  <si>
    <t>영업팀-44167|</t>
  </si>
  <si>
    <t>돌고개역 승차권 수불 내역(2021/11/13)|</t>
  </si>
  <si>
    <t>영업팀-44168|</t>
  </si>
  <si>
    <t>배기현|</t>
  </si>
  <si>
    <t>20211115083449|</t>
  </si>
  <si>
    <t>돌고개역 현금출납관리부(20211113)|</t>
  </si>
  <si>
    <t>영업팀-44169|</t>
  </si>
  <si>
    <t>돌고개역 역무일지(20211113)|</t>
  </si>
  <si>
    <t>영업팀-44170|</t>
  </si>
  <si>
    <t>20211115083555|</t>
  </si>
  <si>
    <t>농성역 승차권 수불 내역(2021/11/13)|</t>
  </si>
  <si>
    <t>영업팀-44171|</t>
  </si>
  <si>
    <t>20211115083620|</t>
  </si>
  <si>
    <t>농성역 현금출납관리부(20211113)|</t>
  </si>
  <si>
    <t>영업팀-44172|</t>
  </si>
  <si>
    <t>20211115083646|</t>
  </si>
  <si>
    <t>농성역 역무일지(20211113)|</t>
  </si>
  <si>
    <t>영업팀-44173|</t>
  </si>
  <si>
    <t>20211115083708|</t>
  </si>
  <si>
    <t>양동시장역 승차권 수불 내역(2021/11/14)|</t>
  </si>
  <si>
    <t>영업팀-44174|</t>
  </si>
  <si>
    <t>20211115083728|</t>
  </si>
  <si>
    <t>양동시장역 현금출납관리부(20211114)|</t>
  </si>
  <si>
    <t>영업팀-44175|</t>
  </si>
  <si>
    <t>20211115083749|</t>
  </si>
  <si>
    <t>양동시장역 역무일지(20211114)|</t>
  </si>
  <si>
    <t>영업팀-44176|</t>
  </si>
  <si>
    <t>20211115083804|</t>
  </si>
  <si>
    <t>돌고개역 승차권 수불 내역(2021/11/14)|</t>
  </si>
  <si>
    <t>영업팀-44177|</t>
  </si>
  <si>
    <t>돌고개역 현금출납관리부(20211114)|</t>
  </si>
  <si>
    <t>영업팀-44178|</t>
  </si>
  <si>
    <t>돌고개역 역무일지(20211114)|</t>
  </si>
  <si>
    <t>영업팀-44179|</t>
  </si>
  <si>
    <t>20211115083849|</t>
  </si>
  <si>
    <t>농성역 승차권 수불 내역(2021/11/14)|</t>
  </si>
  <si>
    <t>영업팀-44180|</t>
  </si>
  <si>
    <t>20211115083909|</t>
  </si>
  <si>
    <t>농성역 현금출납관리부(20211114)|</t>
  </si>
  <si>
    <t>영업팀-44181|</t>
  </si>
  <si>
    <t>20211115083924|</t>
  </si>
  <si>
    <t>농성역 역무일지(20211114)|</t>
  </si>
  <si>
    <t>영업팀-44182|</t>
  </si>
  <si>
    <t>20211115083940|</t>
  </si>
  <si>
    <t>금남로4가역 승차권 수불 내역(2021/11/12)|</t>
  </si>
  <si>
    <t>영업팀-44183|</t>
  </si>
  <si>
    <t>20211115084006|</t>
  </si>
  <si>
    <t>금남로4가역 현금출납관리부(20211112)|</t>
  </si>
  <si>
    <t>영업팀-44184|</t>
  </si>
  <si>
    <t>20211115084028|</t>
  </si>
  <si>
    <t>금남로4가역 역무일지(20211112)|</t>
  </si>
  <si>
    <t>영업팀-44185|</t>
  </si>
  <si>
    <t>20211115084040|</t>
  </si>
  <si>
    <t>금남로5가역 승차권 수불 내역(2021/11/12)|</t>
  </si>
  <si>
    <t>영업팀-44186|</t>
  </si>
  <si>
    <t>20211115084058|</t>
  </si>
  <si>
    <t>금남로5가역 현금출납관리부(20211112)|</t>
  </si>
  <si>
    <t>영업팀-44187|</t>
  </si>
  <si>
    <t>20211115084116|</t>
  </si>
  <si>
    <t>금남로5가역 역무일지(20211112)|</t>
  </si>
  <si>
    <t>영업팀-44188|</t>
  </si>
  <si>
    <t>20211115084141|</t>
  </si>
  <si>
    <t>금남로4가역 승차권 수불 내역(2021/11/13)|</t>
  </si>
  <si>
    <t>영업팀-44189|</t>
  </si>
  <si>
    <t>20211115084201|</t>
  </si>
  <si>
    <t>금남로4가역 현금출납관리부(20211113)|</t>
  </si>
  <si>
    <t>영업팀-44190|</t>
  </si>
  <si>
    <t>20211115084248|</t>
  </si>
  <si>
    <t>금남로4가역 역무일지(20211113)|</t>
  </si>
  <si>
    <t>영업팀-44191|</t>
  </si>
  <si>
    <t>20211115084305|</t>
  </si>
  <si>
    <t>금남로5가역 승차권 수불 내역(2021/11/13)|</t>
  </si>
  <si>
    <t>영업팀-44192|</t>
  </si>
  <si>
    <t>20211115084328|</t>
  </si>
  <si>
    <t>금남로5가역 현금출납관리부(20211113)|</t>
  </si>
  <si>
    <t>영업팀-44193|</t>
  </si>
  <si>
    <t>20211115084342|</t>
  </si>
  <si>
    <t>금남로5가역 역무일지(20211113)|</t>
  </si>
  <si>
    <t>영업팀-44194|</t>
  </si>
  <si>
    <t>20211115084357|</t>
  </si>
  <si>
    <t>금남로4가역 승차권 수불 내역(2021/11/14)|</t>
  </si>
  <si>
    <t>영업팀-44195|</t>
  </si>
  <si>
    <t>금남로4가역 현금출납관리부(20211114)|</t>
  </si>
  <si>
    <t>영업팀-44196|</t>
  </si>
  <si>
    <t>20211115084441|</t>
  </si>
  <si>
    <t>금남로4가역 역무일지(20211114)|</t>
  </si>
  <si>
    <t>영업팀-44197|</t>
  </si>
  <si>
    <t>20211115084455|</t>
  </si>
  <si>
    <t>금남로5가역 승차권 수불 내역(2021/11/14)|</t>
  </si>
  <si>
    <t>영업팀-44198|</t>
  </si>
  <si>
    <t>금남로5가역 현금출납관리부(20211114)|</t>
  </si>
  <si>
    <t>영업팀-44199|</t>
  </si>
  <si>
    <t>20211115084853|</t>
  </si>
  <si>
    <t>금남로5가역 역무일지(20211114)|</t>
  </si>
  <si>
    <t>영업팀-44200|</t>
  </si>
  <si>
    <t>20211115085323|</t>
  </si>
  <si>
    <t>문화전당역 역무일지(20211114)|</t>
  </si>
  <si>
    <t>영업팀-44202|</t>
  </si>
  <si>
    <t>쌍촌역 승차권 수불 내역(2021/11/14)|</t>
  </si>
  <si>
    <t>영업팀-44203|</t>
  </si>
  <si>
    <t>20211115085408|</t>
  </si>
  <si>
    <t>소태역 승차권 수불 내역(2021/11/14)|</t>
  </si>
  <si>
    <t>영업팀-44204|</t>
  </si>
  <si>
    <t>20211115085734|</t>
  </si>
  <si>
    <t>광주송정역 현금출납관리부(20211114)|</t>
  </si>
  <si>
    <t>영업팀-44211|</t>
  </si>
  <si>
    <t>20211115085737|</t>
  </si>
  <si>
    <t>광주송정역 승차권 수불 내역(2021/11/14)|</t>
  </si>
  <si>
    <t>영업팀-44212|</t>
  </si>
  <si>
    <t>20211115085739|</t>
  </si>
  <si>
    <t>광주송정역 역무일지(20211114)|</t>
  </si>
  <si>
    <t>영업팀-44213|</t>
  </si>
  <si>
    <t>20211115085741|</t>
  </si>
  <si>
    <t>공항역 승차권 수불 내역(2021/11/14)|</t>
  </si>
  <si>
    <t>영업팀-44214|</t>
  </si>
  <si>
    <t>20211115085742|</t>
  </si>
  <si>
    <t>공항역 현금출납관리부(20211114)|</t>
  </si>
  <si>
    <t>영업팀-44215|</t>
  </si>
  <si>
    <t>20211115085743|</t>
  </si>
  <si>
    <t>송정공원역 승차권 수불 내역(2021/11/14)|</t>
  </si>
  <si>
    <t>영업팀-44216|</t>
  </si>
  <si>
    <t>20211115085746|</t>
  </si>
  <si>
    <t>송정공원역 현금출납관리부(20211114)|</t>
  </si>
  <si>
    <t>영업팀-44217|</t>
  </si>
  <si>
    <t>20211115085747|</t>
  </si>
  <si>
    <t>송정공원역 역무일지(20211114)|</t>
  </si>
  <si>
    <t>영업팀-44218|</t>
  </si>
  <si>
    <t>20211115085749|</t>
  </si>
  <si>
    <t>공항역 역무일지(20211114)|</t>
  </si>
  <si>
    <t>영업팀-44220|</t>
  </si>
  <si>
    <t>20211115085805|</t>
  </si>
  <si>
    <t>광주송정역 승차권 수불 내역(2021/11/13)|</t>
  </si>
  <si>
    <t>영업팀-44225|</t>
  </si>
  <si>
    <t>20211115085806|</t>
  </si>
  <si>
    <t>공항역 승차권 수불 내역(2021/11/13)|</t>
  </si>
  <si>
    <t>영업팀-44226|</t>
  </si>
  <si>
    <t>20211115085809|</t>
  </si>
  <si>
    <t>공항역 현금출납관리부(20211113)|</t>
  </si>
  <si>
    <t>영업팀-44227|</t>
  </si>
  <si>
    <t>20211115085810|</t>
  </si>
  <si>
    <t>공항역 역무일지(20211113)|</t>
  </si>
  <si>
    <t>영업팀-44228|</t>
  </si>
  <si>
    <t>20211115085813|</t>
  </si>
  <si>
    <t>광주송정역 역무일지(20211113)|</t>
  </si>
  <si>
    <t>영업팀-44231|</t>
  </si>
  <si>
    <t>20211115085815|</t>
  </si>
  <si>
    <t>광주송정역 현금출납관리부(20211113)|</t>
  </si>
  <si>
    <t>영업팀-44232|</t>
  </si>
  <si>
    <t>20211115085839|</t>
  </si>
  <si>
    <t>송정공원역 역무일지(20211113)|</t>
  </si>
  <si>
    <t>영업팀-44233|</t>
  </si>
  <si>
    <t>20211115085842|</t>
  </si>
  <si>
    <t>송정공원역 승차권 수불 내역(2021/11/13)|</t>
  </si>
  <si>
    <t>영업팀-44234|</t>
  </si>
  <si>
    <t>20211115085844|</t>
  </si>
  <si>
    <t>송정공원역 현금출납관리부(20211113)|</t>
  </si>
  <si>
    <t>영업팀-44235|</t>
  </si>
  <si>
    <t>20211115085851|</t>
  </si>
  <si>
    <t>공항역 승차권 수불 내역(2021/11/12)|</t>
  </si>
  <si>
    <t>영업팀-44236|</t>
  </si>
  <si>
    <t>20211115085853|</t>
  </si>
  <si>
    <t>공항역 역무일지(20211112)|</t>
  </si>
  <si>
    <t>영업팀-44237|</t>
  </si>
  <si>
    <t>20211115085854|</t>
  </si>
  <si>
    <t>공항역 현금출납관리부(20211112)|</t>
  </si>
  <si>
    <t>영업팀-44238|</t>
  </si>
  <si>
    <t>20211115085856|</t>
  </si>
  <si>
    <t>광주송정역 현금출납관리부(20211112)|</t>
  </si>
  <si>
    <t>영업팀-44239|</t>
  </si>
  <si>
    <t>20211115085858|</t>
  </si>
  <si>
    <t>광주송정역 승차권 수불 내역(2021/11/12)|</t>
  </si>
  <si>
    <t>영업팀-44240|</t>
  </si>
  <si>
    <t>20211115085859|</t>
  </si>
  <si>
    <t>광주송정역 역무일지(20211112)|</t>
  </si>
  <si>
    <t>영업팀-44241|</t>
  </si>
  <si>
    <t>20211115085901|</t>
  </si>
  <si>
    <t>송정공원역 역무일지(20211112)|</t>
  </si>
  <si>
    <t>영업팀-44242|</t>
  </si>
  <si>
    <t>20211115085903|</t>
  </si>
  <si>
    <t>송정공원역 승차권 수불 내역(2021/11/12)|</t>
  </si>
  <si>
    <t>영업팀-44243|</t>
  </si>
  <si>
    <t>20211115085905|</t>
  </si>
  <si>
    <t>송정공원역 현금출납관리부(20211112)|</t>
  </si>
  <si>
    <t>영업팀-44244|</t>
  </si>
  <si>
    <t>20211115090016|</t>
  </si>
  <si>
    <t>쌍촌역 역무일지(20211114)|</t>
  </si>
  <si>
    <t>영업팀-44245|</t>
  </si>
  <si>
    <t>20211115090033|</t>
  </si>
  <si>
    <t>쌍촌역 현금출납관리부(20211114)|</t>
  </si>
  <si>
    <t>영업팀-44246|</t>
  </si>
  <si>
    <t>20211115090044|</t>
  </si>
  <si>
    <t>운천역 역무일지(20211114)|</t>
  </si>
  <si>
    <t>영업팀-44247|</t>
  </si>
  <si>
    <t>20211115090050|</t>
  </si>
  <si>
    <t>녹동역 현금출납관리부(20211114)|</t>
  </si>
  <si>
    <t>영업팀-44248|</t>
  </si>
  <si>
    <t>20211115090055|</t>
  </si>
  <si>
    <t>화정역 현금출납관리부(20211114)|</t>
  </si>
  <si>
    <t>영업팀-44249|</t>
  </si>
  <si>
    <t>20211115090104|</t>
  </si>
  <si>
    <t>화정역 승차권 수불 내역(2021/11/14)|</t>
  </si>
  <si>
    <t>영업팀-44250|</t>
  </si>
  <si>
    <t>20211115090111|</t>
  </si>
  <si>
    <t>소태역 현금출납관리부(20211114)|</t>
  </si>
  <si>
    <t>영업팀-44251|</t>
  </si>
  <si>
    <t>20211115090120|</t>
  </si>
  <si>
    <t>소태역 역무일지(20211114)|</t>
  </si>
  <si>
    <t>영업팀-44252|</t>
  </si>
  <si>
    <t>20211115090130|</t>
  </si>
  <si>
    <t>남광주역 역무일지(20211114)|</t>
  </si>
  <si>
    <t>영업팀-44253|</t>
  </si>
  <si>
    <t>20211115090249|</t>
  </si>
  <si>
    <t>학동증심사역 승차권 수불 내역(2021/11/14)|</t>
  </si>
  <si>
    <t>영업팀-44254|</t>
  </si>
  <si>
    <t>20211115090303|</t>
  </si>
  <si>
    <t>학동증심사역 현금출납관리부(20211114)|</t>
  </si>
  <si>
    <t>영업팀-44255|</t>
  </si>
  <si>
    <t>20211115090310|</t>
  </si>
  <si>
    <t>학동증심사역 역무일지(20211114)|</t>
  </si>
  <si>
    <t>영업팀-44256|</t>
  </si>
  <si>
    <t>20211115090328|</t>
  </si>
  <si>
    <t>남광주역 승차권 수불 내역(2021/11/14)|</t>
  </si>
  <si>
    <t>영업팀-44258|</t>
  </si>
  <si>
    <t>20211115090344|</t>
  </si>
  <si>
    <t>남광주역 현금출납관리부(20211114)|</t>
  </si>
  <si>
    <t>영업팀-44259|</t>
  </si>
  <si>
    <t>20211115090358|</t>
  </si>
  <si>
    <t>문화전당역 승차권 수불 내역(2021/11/14)|</t>
  </si>
  <si>
    <t>영업팀-44260|</t>
  </si>
  <si>
    <t>20211115090406|</t>
  </si>
  <si>
    <t>문화전당역 현금출납관리부(20211114)|</t>
  </si>
  <si>
    <t>영업팀-44261|</t>
  </si>
  <si>
    <t>20211115090423|</t>
  </si>
  <si>
    <t>문화전당역 승차권 수불 내역(2021/11/13)|</t>
  </si>
  <si>
    <t>영업팀-44263|</t>
  </si>
  <si>
    <t>20211115090433|</t>
  </si>
  <si>
    <t>화정역 역무일지(20211114)|</t>
  </si>
  <si>
    <t>영업팀-44264|</t>
  </si>
  <si>
    <t>문화전당역 현금출납관리부(20211113)|</t>
  </si>
  <si>
    <t>영업팀-44265|</t>
  </si>
  <si>
    <t>20211115090442|</t>
  </si>
  <si>
    <t>문화전당역 역무일지(20211113)|</t>
  </si>
  <si>
    <t>영업팀-44266|</t>
  </si>
  <si>
    <t>20211115090446|</t>
  </si>
  <si>
    <t>운천역 현금출납관리부(20211114)|</t>
  </si>
  <si>
    <t>영업팀-44267|</t>
  </si>
  <si>
    <t>20211115090451|</t>
  </si>
  <si>
    <t>문화전당역 승차권 수불 내역(2021/11/12)|</t>
  </si>
  <si>
    <t>영업팀-44268|</t>
  </si>
  <si>
    <t>20211115090454|</t>
  </si>
  <si>
    <t>운천역 승차권 수불 내역(2021/11/14)|</t>
  </si>
  <si>
    <t>영업팀-44269|</t>
  </si>
  <si>
    <t>20211115090500|</t>
  </si>
  <si>
    <t>문화전당역 현금출납관리부(20211112)|</t>
  </si>
  <si>
    <t>영업팀-44270|</t>
  </si>
  <si>
    <t>20211115090508|</t>
  </si>
  <si>
    <t>문화전당역 역무일지(20211112)|</t>
  </si>
  <si>
    <t>영업팀-44271|</t>
  </si>
  <si>
    <t>20211115090517|</t>
  </si>
  <si>
    <t>운천역 승차권 수불 내역(2021/11/13)|</t>
  </si>
  <si>
    <t>영업팀-44274|</t>
  </si>
  <si>
    <t>20211115090527|</t>
  </si>
  <si>
    <t>운천역 현금출납관리부(20211113)|</t>
  </si>
  <si>
    <t>영업팀-44276|</t>
  </si>
  <si>
    <t>20211115090531|</t>
  </si>
  <si>
    <t>소태역 승차권 수불 내역(2021/11/13)|</t>
  </si>
  <si>
    <t>영업팀-44277|</t>
  </si>
  <si>
    <t>20211115090539|</t>
  </si>
  <si>
    <t>녹동역 현금출납관리부(20211113)|</t>
  </si>
  <si>
    <t>영업팀-44278|</t>
  </si>
  <si>
    <t>20211115090548|</t>
  </si>
  <si>
    <t>소태역 현금출납관리부(20211113)|</t>
  </si>
  <si>
    <t>영업팀-44279|</t>
  </si>
  <si>
    <t>20211115090550|</t>
  </si>
  <si>
    <t>운천역 역무일지(20211113)|</t>
  </si>
  <si>
    <t>영업팀-44280|</t>
  </si>
  <si>
    <t>20211115090555|</t>
  </si>
  <si>
    <t>소태역 역무일지(20211113)|</t>
  </si>
  <si>
    <t>영업팀-44281|</t>
  </si>
  <si>
    <t>20211115090559|</t>
  </si>
  <si>
    <t>화정역 역무일지(20211113)|</t>
  </si>
  <si>
    <t>영업팀-44282|</t>
  </si>
  <si>
    <t>20211115090607|</t>
  </si>
  <si>
    <t>화정역 현금출납관리부(20211113)|</t>
  </si>
  <si>
    <t>영업팀-44283|</t>
  </si>
  <si>
    <t>20211115090614|</t>
  </si>
  <si>
    <t>화정역 승차권 수불 내역(2021/11/13)|</t>
  </si>
  <si>
    <t>영업팀-44284|</t>
  </si>
  <si>
    <t>20211115090624|</t>
  </si>
  <si>
    <t>쌍촌역 역무일지(20211113)|</t>
  </si>
  <si>
    <t>영업팀-44285|</t>
  </si>
  <si>
    <t>김광식|</t>
  </si>
  <si>
    <t>20211115090631|</t>
  </si>
  <si>
    <t>쌍촌역 승차권 수불 내역(2021/11/13)|</t>
  </si>
  <si>
    <t>영업팀-44286|</t>
  </si>
  <si>
    <t>20211115090639|</t>
  </si>
  <si>
    <t>쌍촌역 현금출납관리부(20211113)|</t>
  </si>
  <si>
    <t>영업팀-44287|</t>
  </si>
  <si>
    <t>20211115090646|</t>
  </si>
  <si>
    <t>쌍촌역 승차권 수불 내역(2021/11/12)|</t>
  </si>
  <si>
    <t>영업팀-44288|</t>
  </si>
  <si>
    <t>20211115090655|</t>
  </si>
  <si>
    <t>쌍촌역 현금출납관리부(20211112)|</t>
  </si>
  <si>
    <t>영업팀-44289|</t>
  </si>
  <si>
    <t>20211115090705|</t>
  </si>
  <si>
    <t>쌍촌역 역무일지(20211112)|</t>
  </si>
  <si>
    <t>영업팀-44290|</t>
  </si>
  <si>
    <t>20211115090720|</t>
  </si>
  <si>
    <t>운천역 역무일지(20211112)|</t>
  </si>
  <si>
    <t>영업팀-44291|</t>
  </si>
  <si>
    <t>20211115090728|</t>
  </si>
  <si>
    <t>화정역 역무일지(20211112)|</t>
  </si>
  <si>
    <t>영업팀-44292|</t>
  </si>
  <si>
    <t>20211115090736|</t>
  </si>
  <si>
    <t>화정역 승차권 수불 내역(2021/11/12)|</t>
  </si>
  <si>
    <t>영업팀-44293|</t>
  </si>
  <si>
    <t>20211115090745|</t>
  </si>
  <si>
    <t>화정역 현금출납관리부(20211112)|</t>
  </si>
  <si>
    <t>영업팀-44294|</t>
  </si>
  <si>
    <t>20211115090755|</t>
  </si>
  <si>
    <t>운천역 현금출납관리부(20211112)|</t>
  </si>
  <si>
    <t>영업팀-44295|</t>
  </si>
  <si>
    <t>20211115090802|</t>
  </si>
  <si>
    <t>운천역 승차권 수불 내역(2021/11/12)|</t>
  </si>
  <si>
    <t>영업팀-44296|</t>
  </si>
  <si>
    <t>20211115090934|</t>
  </si>
  <si>
    <t>학동증심사역 역무일지(20211113)|</t>
  </si>
  <si>
    <t>영업팀-44298|</t>
  </si>
  <si>
    <t>20211115091001|</t>
  </si>
  <si>
    <t>남광주역 승차권 수불 내역(2021/11/12)|</t>
  </si>
  <si>
    <t>영업팀-44302|</t>
  </si>
  <si>
    <t>20211115091038|</t>
  </si>
  <si>
    <t>남광주역 현금출납관리부(20211112)|</t>
  </si>
  <si>
    <t>영업팀-44303|</t>
  </si>
  <si>
    <t>20211115091146|</t>
  </si>
  <si>
    <t>남광주역 역무일지(20211112)|</t>
  </si>
  <si>
    <t>영업팀-44305|</t>
  </si>
  <si>
    <t>20211115091227|</t>
  </si>
  <si>
    <t>남광주역 승차권 수불 내역(2021/11/13)|</t>
  </si>
  <si>
    <t>영업팀-44306|</t>
  </si>
  <si>
    <t>20211115091236|</t>
  </si>
  <si>
    <t>남광주역 현금출납관리부(20211113)|</t>
  </si>
  <si>
    <t>영업팀-44307|</t>
  </si>
  <si>
    <t>20211115091312|</t>
  </si>
  <si>
    <t>남광주역 역무일지(20211113)|</t>
  </si>
  <si>
    <t>영업팀-44308|</t>
  </si>
  <si>
    <t>20211115091410|</t>
  </si>
  <si>
    <t>학동증심사역 승차권 수불 내역(2021/11/13)|</t>
  </si>
  <si>
    <t>영업팀-44309|</t>
  </si>
  <si>
    <t>20211115091521|</t>
  </si>
  <si>
    <t>학동증심사역 현금출납관리부(20211113)|</t>
  </si>
  <si>
    <t>영업팀-44311|</t>
  </si>
  <si>
    <t>20211115091543|</t>
  </si>
  <si>
    <t>소태역 승차권 수불 내역(2021/11/12)|</t>
  </si>
  <si>
    <t>영업팀-44313|</t>
  </si>
  <si>
    <t>20211115091559|</t>
  </si>
  <si>
    <t>녹동역 현금출납관리부(20211112)|</t>
  </si>
  <si>
    <t>영업팀-44314|</t>
  </si>
  <si>
    <t>20211115091607|</t>
  </si>
  <si>
    <t>소태역 현금출납관리부(20211112)|</t>
  </si>
  <si>
    <t>영업팀-44315|</t>
  </si>
  <si>
    <t>20211115091616|</t>
  </si>
  <si>
    <t>소태역 역무일지(20211112)|</t>
  </si>
  <si>
    <t>영업팀-44316|</t>
  </si>
  <si>
    <t>20211115091627|</t>
  </si>
  <si>
    <t>학동증심사역 역무일지(20211112)|</t>
  </si>
  <si>
    <t>영업팀-44317|</t>
  </si>
  <si>
    <t>최요원|</t>
  </si>
  <si>
    <t>20211115091645|</t>
  </si>
  <si>
    <t>학동증심사역 승차권 수불 내역(2021/11/12)|</t>
  </si>
  <si>
    <t>영업팀-44318|</t>
  </si>
  <si>
    <t>20211115091653|</t>
  </si>
  <si>
    <t>학동증심사역 현금출납관리부(20211112)|</t>
  </si>
  <si>
    <t>영업팀-44319|</t>
  </si>
  <si>
    <t>20211115104349|</t>
  </si>
  <si>
    <t>물품청구 및 출급 [851100-2111150001]|</t>
  </si>
  <si>
    <t>영업팀-44337|</t>
  </si>
  <si>
    <t>20211115104412|</t>
  </si>
  <si>
    <t>영업팀-44338|</t>
  </si>
  <si>
    <t>20211115104731|</t>
  </si>
  <si>
    <t>사회복무요원 제복 및 단화 구매(21.11월 인도) 계획|</t>
  </si>
  <si>
    <t>영업팀-44340|</t>
  </si>
  <si>
    <t>20211115104742|</t>
  </si>
  <si>
    <t>2021 충장축제 알리미 부스 참여 신청(영업팀)|</t>
  </si>
  <si>
    <t>영업팀-44341|</t>
  </si>
  <si>
    <t>20211115104852|</t>
  </si>
  <si>
    <t>승차권 전용(21.11.15)|</t>
  </si>
  <si>
    <t>영업팀-44342|</t>
  </si>
  <si>
    <t>20211115132352|</t>
  </si>
  <si>
    <t>예산수시배정(행사실비보상금)|</t>
  </si>
  <si>
    <t>영업팀-44348|</t>
  </si>
  <si>
    <t>20211115132527|</t>
  </si>
  <si>
    <t>영업팀-44349|</t>
  </si>
  <si>
    <t>2호선업무일반|</t>
  </si>
  <si>
    <t>20211115133608|</t>
  </si>
  <si>
    <t>영업팀-44351|</t>
  </si>
  <si>
    <t>20211115144646|</t>
  </si>
  <si>
    <t>[회계-지출]10월분 전자화폐 가맹점수수료 지급|</t>
  </si>
  <si>
    <t>영업팀-44362|</t>
  </si>
  <si>
    <t>20211115172801|</t>
  </si>
  <si>
    <t>[회계-지출]시민 일일명예역장 교통카드 충전금 이체|</t>
  </si>
  <si>
    <t>영업팀-44373|</t>
  </si>
  <si>
    <t>20211115173110|</t>
  </si>
  <si>
    <t>[VOC-답변]고객접점인력 칭찬말씀|</t>
  </si>
  <si>
    <t>영업팀-44374|</t>
  </si>
  <si>
    <t>20211115173312|</t>
  </si>
  <si>
    <t>물품청구 및 출급 [851100-2111150002]|</t>
  </si>
  <si>
    <t>영업팀-44377|</t>
  </si>
  <si>
    <t>20211115173314|</t>
  </si>
  <si>
    <t>[발주-소액]역 팬클럽 행사용 기념품 구매|</t>
  </si>
  <si>
    <t>영업팀-44378|</t>
  </si>
  <si>
    <t>20211115173319|</t>
  </si>
  <si>
    <t>[발주-소액]시민 일일명예역장 행사 기념품(텀블러) 구입|</t>
  </si>
  <si>
    <t>영업팀-44379|</t>
  </si>
  <si>
    <t>20211115173320|</t>
  </si>
  <si>
    <t>Took &amp; Talk 소통 DAY 운영(2021-11차)|</t>
  </si>
  <si>
    <t>영업팀-44380|</t>
  </si>
  <si>
    <t>20211115173323|</t>
  </si>
  <si>
    <t>청렴계약이행서약서(2021년 사회복무요원 제복 구매(11월 인도))|</t>
  </si>
  <si>
    <t>영업팀-44381|</t>
  </si>
  <si>
    <t>20211115173325|</t>
  </si>
  <si>
    <t>청렴계약이행서약서(2021년 사회복무요원 단화 구매(11월 인도))|</t>
  </si>
  <si>
    <t>영업팀-44382|</t>
  </si>
  <si>
    <t>20211115173328|</t>
  </si>
  <si>
    <t>부당계약방지 자가진단 체크리스트(사회복무요원 단화 구매(11월 인도))|</t>
  </si>
  <si>
    <t>영업팀-44383|</t>
  </si>
  <si>
    <t>20211115173329|</t>
  </si>
  <si>
    <t>부당계약방지 자가진단 체크리스트(사회복무요원 제복 구매(11월 인도))|</t>
  </si>
  <si>
    <t>영업팀-44384|</t>
  </si>
  <si>
    <t>20211115175253|</t>
  </si>
  <si>
    <t>교통약자 이동편의 제고를 위한 회의 개최|</t>
  </si>
  <si>
    <t>영업팀-44387|</t>
  </si>
  <si>
    <t>20211115175257|</t>
  </si>
  <si>
    <t>2021년 시민특별제안 채택제안 추진현황 제출|</t>
  </si>
  <si>
    <t>영업팀-44389|</t>
  </si>
  <si>
    <t>20211115175443|</t>
  </si>
  <si>
    <t>영업팀-44391|</t>
  </si>
  <si>
    <t>20211115175504|</t>
  </si>
  <si>
    <t>시정심의 요구자료 제출(김익주 의원)|</t>
  </si>
  <si>
    <t>영업팀-44392|</t>
  </si>
  <si>
    <t>20211115175536|</t>
  </si>
  <si>
    <t>영업팀-44393|</t>
  </si>
  <si>
    <t>20211115175556|</t>
  </si>
  <si>
    <t>[검수-소액]역 팬클럽 행사용 기념품 구매|</t>
  </si>
  <si>
    <t>영업팀-44394|</t>
  </si>
  <si>
    <t>1팀(역)1교 자매결연 장학교통카드 지원계획(안)|</t>
  </si>
  <si>
    <t>영업팀-44395|</t>
  </si>
  <si>
    <t>1팀(역)1교 운영|</t>
  </si>
  <si>
    <t>20211115175824|</t>
  </si>
  <si>
    <t>역무 휴게실 간이옷장 구매계획(안)|</t>
  </si>
  <si>
    <t>영업팀-44396|</t>
  </si>
  <si>
    <t>20211115175920|</t>
  </si>
  <si>
    <t>영업팀-44397|</t>
  </si>
  <si>
    <t>20211115180605|</t>
  </si>
  <si>
    <t>[발주-소액]영업팀 장화 구매(11월)|</t>
  </si>
  <si>
    <t>영업팀-44398|</t>
  </si>
  <si>
    <t>20211116074419|</t>
  </si>
  <si>
    <t>도산역 역무일지(20211115)|</t>
  </si>
  <si>
    <t>영업팀-44402|</t>
  </si>
  <si>
    <t>20211116074421|</t>
  </si>
  <si>
    <t>도산역 승차권 수불 내역(2021/11/15)|</t>
  </si>
  <si>
    <t>영업팀-44403|</t>
  </si>
  <si>
    <t>20211116074423|</t>
  </si>
  <si>
    <t>도산역 현금출납관리부(20211115)|</t>
  </si>
  <si>
    <t>영업팀-44404|</t>
  </si>
  <si>
    <t>20211116074425|</t>
  </si>
  <si>
    <t>평동역 승차권 수불 내역(2021/11/15)|</t>
  </si>
  <si>
    <t>영업팀-44405|</t>
  </si>
  <si>
    <t>20211116074426|</t>
  </si>
  <si>
    <t>평동역 현금출납관리부(20211115)|</t>
  </si>
  <si>
    <t>영업팀-44406|</t>
  </si>
  <si>
    <t>20211116074429|</t>
  </si>
  <si>
    <t>평동역 역무일지(20211115)|</t>
  </si>
  <si>
    <t>영업팀-44407|</t>
  </si>
  <si>
    <t>20211116074437|</t>
  </si>
  <si>
    <t>영업팀-44411|</t>
  </si>
  <si>
    <t>20211116074443|</t>
  </si>
  <si>
    <t>개표 후 반환대장(도산역)|</t>
  </si>
  <si>
    <t>영업팀-44412|</t>
  </si>
  <si>
    <t>유호정|</t>
  </si>
  <si>
    <t>20211116081610|</t>
  </si>
  <si>
    <t>남광주역 역무일지(20211115)|</t>
  </si>
  <si>
    <t>영업팀-44413|</t>
  </si>
  <si>
    <t>20211116081611|</t>
  </si>
  <si>
    <t>문화전당역 승차권 수불 내역(2021/11/15)|</t>
  </si>
  <si>
    <t>영업팀-44414|</t>
  </si>
  <si>
    <t>문화전당역 현금출납관리부(20211115)|</t>
  </si>
  <si>
    <t>영업팀-44415|</t>
  </si>
  <si>
    <t>20211116081613|</t>
  </si>
  <si>
    <t>문화전당역 역무일지(20211115)|</t>
  </si>
  <si>
    <t>영업팀-44416|</t>
  </si>
  <si>
    <t>남광주역 현금출납관리부(20211115)|</t>
  </si>
  <si>
    <t>영업팀-44417|</t>
  </si>
  <si>
    <t>20211116081615|</t>
  </si>
  <si>
    <t>남광주역 승차권 수불 내역(2021/11/15)|</t>
  </si>
  <si>
    <t>영업팀-44418|</t>
  </si>
  <si>
    <t>20211116083459|</t>
  </si>
  <si>
    <t>양동시장역 승차권 수불 내역(2021/11/15)|</t>
  </si>
  <si>
    <t>영업팀-44431|</t>
  </si>
  <si>
    <t>20211116083547|</t>
  </si>
  <si>
    <t>양동시장역 현금출납관리부(20211115)|</t>
  </si>
  <si>
    <t>영업팀-44432|</t>
  </si>
  <si>
    <t>20211116083618|</t>
  </si>
  <si>
    <t>양동시장역 역무일지(20211115)|</t>
  </si>
  <si>
    <t>영업팀-44433|</t>
  </si>
  <si>
    <t>20211116083631|</t>
  </si>
  <si>
    <t>돌고개역 승차권 수불 내역(2021/11/15)|</t>
  </si>
  <si>
    <t>영업팀-44435|</t>
  </si>
  <si>
    <t>20211116083650|</t>
  </si>
  <si>
    <t>돌고개역 현금출납관리부(20211115)|</t>
  </si>
  <si>
    <t>영업팀-44436|</t>
  </si>
  <si>
    <t>20211116083720|</t>
  </si>
  <si>
    <t>돌고개역 역무일지(20211115)|</t>
  </si>
  <si>
    <t>영업팀-44437|</t>
  </si>
  <si>
    <t>20211116083733|</t>
  </si>
  <si>
    <t>농성역 승차권 수불 내역(2021/11/15)|</t>
  </si>
  <si>
    <t>영업팀-44438|</t>
  </si>
  <si>
    <t>심정훈|</t>
  </si>
  <si>
    <t>20211116083751|</t>
  </si>
  <si>
    <t>농성역 현금출납관리부(20211115)|</t>
  </si>
  <si>
    <t>영업팀-44439|</t>
  </si>
  <si>
    <t>20211116083820|</t>
  </si>
  <si>
    <t>농성역 역무일지(20211115)|</t>
  </si>
  <si>
    <t>영업팀-44440|</t>
  </si>
  <si>
    <t>20211116083935|</t>
  </si>
  <si>
    <t>화정역 역무일지(20211115)|</t>
  </si>
  <si>
    <t>영업팀-44441|</t>
  </si>
  <si>
    <t>20211116083944|</t>
  </si>
  <si>
    <t>운천역 승차권 수불 내역(2021/11/15)|</t>
  </si>
  <si>
    <t>영업팀-44442|</t>
  </si>
  <si>
    <t>20211116083953|</t>
  </si>
  <si>
    <t>운천역 현금출납관리부(20211115)|</t>
  </si>
  <si>
    <t>영업팀-44443|</t>
  </si>
  <si>
    <t>20211116084004|</t>
  </si>
  <si>
    <t>운천역 역무일지(20211115)|</t>
  </si>
  <si>
    <t>영업팀-44444|</t>
  </si>
  <si>
    <t>20211116084015|</t>
  </si>
  <si>
    <t>김대중컨벤션센터역 승차권 수불 내역(2021/11/15)|</t>
  </si>
  <si>
    <t>영업팀-44445|</t>
  </si>
  <si>
    <t>20211116084025|</t>
  </si>
  <si>
    <t>김대중컨벤션센터역 현금출납관리부(20211115)|</t>
  </si>
  <si>
    <t>영업팀-44446|</t>
  </si>
  <si>
    <t>20211116084039|</t>
  </si>
  <si>
    <t>김대중컨벤션센터역 역무일지(20211115)|</t>
  </si>
  <si>
    <t>영업팀-44447|</t>
  </si>
  <si>
    <t>20211116084203|</t>
  </si>
  <si>
    <t>상무역 역무일지(20211115)|</t>
  </si>
  <si>
    <t>영업팀-44449|</t>
  </si>
  <si>
    <t>20211116084216|</t>
  </si>
  <si>
    <t>쌍촌역 역무일지(20211115)|</t>
  </si>
  <si>
    <t>영업팀-44450|</t>
  </si>
  <si>
    <t>20211116084224|</t>
  </si>
  <si>
    <t>화정역 현금출납관리부(20211115)|</t>
  </si>
  <si>
    <t>영업팀-44451|</t>
  </si>
  <si>
    <t>20211116084240|</t>
  </si>
  <si>
    <t>화정역 승차권 수불 내역(2021/11/15)|</t>
  </si>
  <si>
    <t>영업팀-44452|</t>
  </si>
  <si>
    <t>20211116084247|</t>
  </si>
  <si>
    <t>상무역 현금출납관리부(20211115)|</t>
  </si>
  <si>
    <t>영업팀-44453|</t>
  </si>
  <si>
    <t>20211116084254|</t>
  </si>
  <si>
    <t>상무역 승차권 수불 내역(2021/11/15)|</t>
  </si>
  <si>
    <t>영업팀-44454|</t>
  </si>
  <si>
    <t>20211116084303|</t>
  </si>
  <si>
    <t>쌍촌역 현금출납관리부(20211115)|</t>
  </si>
  <si>
    <t>영업팀-44455|</t>
  </si>
  <si>
    <t>20211116084310|</t>
  </si>
  <si>
    <t>쌍촌역 승차권 수불 내역(2021/11/15)|</t>
  </si>
  <si>
    <t>영업팀-44456|</t>
  </si>
  <si>
    <t>20211116084333|</t>
  </si>
  <si>
    <t>교육이수신청(6그룹)|</t>
  </si>
  <si>
    <t>영업팀-44458|</t>
  </si>
  <si>
    <t>20211116084342|</t>
  </si>
  <si>
    <t>영업팀-44459|</t>
  </si>
  <si>
    <t>20211116084751|</t>
  </si>
  <si>
    <t>금남로4가역 승차권 수불 내역(2021/11/15)|</t>
  </si>
  <si>
    <t>영업팀-44468|</t>
  </si>
  <si>
    <t>20211116084759|</t>
  </si>
  <si>
    <t>금남로4가역 현금출납관리부(20211115)|</t>
  </si>
  <si>
    <t>영업팀-44469|</t>
  </si>
  <si>
    <t>20211116084903|</t>
  </si>
  <si>
    <t>금남로5가역 승차권 수불 내역(2021/11/15)|</t>
  </si>
  <si>
    <t>영업팀-44470|</t>
  </si>
  <si>
    <t>20211116085216|</t>
  </si>
  <si>
    <t>금남로5가역 역무일지(20211115)|</t>
  </si>
  <si>
    <t>영업팀-44474|</t>
  </si>
  <si>
    <t>20211116085459|</t>
  </si>
  <si>
    <t>소태역 승차권 수불 내역(2021/11/15)|</t>
  </si>
  <si>
    <t>영업팀-44475|</t>
  </si>
  <si>
    <t>20211116085510|</t>
  </si>
  <si>
    <t>녹동역 현금출납관리부(20211115)|</t>
  </si>
  <si>
    <t>영업팀-44476|</t>
  </si>
  <si>
    <t>20211116085557|</t>
  </si>
  <si>
    <t>소태역 현금출납관리부(20211115)|</t>
  </si>
  <si>
    <t>영업팀-44477|</t>
  </si>
  <si>
    <t>20211116085608|</t>
  </si>
  <si>
    <t>소태역 역무일지(20211115)|</t>
  </si>
  <si>
    <t>영업팀-44478|</t>
  </si>
  <si>
    <t>20211116085618|</t>
  </si>
  <si>
    <t>학동증심사역 역무일지(20211115)|</t>
  </si>
  <si>
    <t>영업팀-44479|</t>
  </si>
  <si>
    <t>20211116085627|</t>
  </si>
  <si>
    <t>학동증심사역 현금출납관리부(20211115)|</t>
  </si>
  <si>
    <t>영업팀-44480|</t>
  </si>
  <si>
    <t>20211116085735|</t>
  </si>
  <si>
    <t>학동증심사역 승차권 수불 내역(2021/11/15)|</t>
  </si>
  <si>
    <t>영업팀-44481|</t>
  </si>
  <si>
    <t>20211116085829|</t>
  </si>
  <si>
    <t>금남로4가역 역무일지(20211115)|</t>
  </si>
  <si>
    <t>영업팀-44482|</t>
  </si>
  <si>
    <t>20211116093146|</t>
  </si>
  <si>
    <t>영업팀-44491|</t>
  </si>
  <si>
    <t>20211116093203|</t>
  </si>
  <si>
    <t>금남로5가역 현금출납관리부(20211115)|</t>
  </si>
  <si>
    <t>영업팀-44492|</t>
  </si>
  <si>
    <t>20211116101115|</t>
  </si>
  <si>
    <t>영업팀-44495|</t>
  </si>
  <si>
    <t>20211116104606|</t>
  </si>
  <si>
    <t>공항역 역무일지(20211115)|</t>
  </si>
  <si>
    <t>영업팀-44499|</t>
  </si>
  <si>
    <t>20211116104608|</t>
  </si>
  <si>
    <t>공항역 현금출납관리부(20211115)|</t>
  </si>
  <si>
    <t>영업팀-44500|</t>
  </si>
  <si>
    <t>20211116104610|</t>
  </si>
  <si>
    <t>공항역 승차권 수불 내역(2021/11/15)|</t>
  </si>
  <si>
    <t>영업팀-44501|</t>
  </si>
  <si>
    <t>20211116104611|</t>
  </si>
  <si>
    <t>개표 후 반환대장(광주송정역)|</t>
  </si>
  <si>
    <t>영업팀-44502|</t>
  </si>
  <si>
    <t>20211116104614|</t>
  </si>
  <si>
    <t>광주송정역 승차권 수불 내역(2021/11/15)|</t>
  </si>
  <si>
    <t>영업팀-44503|</t>
  </si>
  <si>
    <t>20211116104616|</t>
  </si>
  <si>
    <t>광주송정역 현금출납관리부(20211115)|</t>
  </si>
  <si>
    <t>영업팀-44504|</t>
  </si>
  <si>
    <t>20211116104617|</t>
  </si>
  <si>
    <t>광주송정역 역무일지(20211115)|</t>
  </si>
  <si>
    <t>영업팀-44505|</t>
  </si>
  <si>
    <t>20211116104619|</t>
  </si>
  <si>
    <t>송정공원역 역무일지(20211115)|</t>
  </si>
  <si>
    <t>영업팀-44506|</t>
  </si>
  <si>
    <t>20211116104621|</t>
  </si>
  <si>
    <t>송정공원역 현금출납관리부(20211115)|</t>
  </si>
  <si>
    <t>영업팀-44507|</t>
  </si>
  <si>
    <t>20211116104622|</t>
  </si>
  <si>
    <t>송정공원역 승차권 수불 내역(2021/11/15)|</t>
  </si>
  <si>
    <t>영업팀-44508|</t>
  </si>
  <si>
    <t>20211116113129|</t>
  </si>
  <si>
    <t>승차권 전용(21.11.16)|</t>
  </si>
  <si>
    <t>영업팀-44517|</t>
  </si>
  <si>
    <t>20211116155240|</t>
  </si>
  <si>
    <t>영업팀-44522|</t>
  </si>
  <si>
    <t>20211116155243|</t>
  </si>
  <si>
    <t>여객열차에서 금지행위 안내문(포스터) 게시협조 요청|</t>
  </si>
  <si>
    <t>영업팀-44523|</t>
  </si>
  <si>
    <t>20211116155248|</t>
  </si>
  <si>
    <t>아이스팩 재활용 캠페인 참여 명단 제출|</t>
  </si>
  <si>
    <t>영업팀-44524|</t>
  </si>
  <si>
    <t>20211116155253|</t>
  </si>
  <si>
    <t>[검수-소액]영업팀 청소기동반 고압세척기 수선(11월)|</t>
  </si>
  <si>
    <t>영업팀-44526|</t>
  </si>
  <si>
    <t>20211116155256|</t>
  </si>
  <si>
    <t>영업팀-44527|</t>
  </si>
  <si>
    <t>20211116155259|</t>
  </si>
  <si>
    <t>그룹역별 휴무계획 제목 및 서식 일원화|</t>
  </si>
  <si>
    <t>영업팀-44528|</t>
  </si>
  <si>
    <t>20211116155302|</t>
  </si>
  <si>
    <t>초과근무 계획(1그룹역 역장, 11.16, 11.17일 야간근무)|</t>
  </si>
  <si>
    <t>영업팀-44529|</t>
  </si>
  <si>
    <t>이창근|</t>
  </si>
  <si>
    <t>20211116155305|</t>
  </si>
  <si>
    <t>물품청구 및 출급 [851100-2111160001]|</t>
  </si>
  <si>
    <t>영업팀-44530|</t>
  </si>
  <si>
    <t>20211116162853|</t>
  </si>
  <si>
    <t>충장축제 수송마케팅 및 현장지원계획(안)|</t>
  </si>
  <si>
    <t>영업팀-44533|</t>
  </si>
  <si>
    <t>20211116162924|</t>
  </si>
  <si>
    <t>[발주-소액]2그룹 사무용품 구매|</t>
  </si>
  <si>
    <t>영업팀-44537|</t>
  </si>
  <si>
    <t>20211116163146|</t>
  </si>
  <si>
    <t>영업팀-44538|</t>
  </si>
  <si>
    <t>20211116163228|</t>
  </si>
  <si>
    <t>승강기 안전관리자 교육비 입금 협조 요청|</t>
  </si>
  <si>
    <t>영업팀-44539|</t>
  </si>
  <si>
    <t>20211116163230|</t>
  </si>
  <si>
    <t>대중교통 이용 캠페인 관련 회의 개최|</t>
  </si>
  <si>
    <t>영업팀-44540|</t>
  </si>
  <si>
    <t>20211116163240|</t>
  </si>
  <si>
    <t>촉탁직 재고용 평가 심사위원회 구성 및 운영계획|</t>
  </si>
  <si>
    <t>영업팀-44541|</t>
  </si>
  <si>
    <t>20211116163358|</t>
  </si>
  <si>
    <t>고객접점 응급처치 전문가 교육과정 참석자 명단확정 알림|</t>
  </si>
  <si>
    <t>영업팀-44542|</t>
  </si>
  <si>
    <t>20211116171649|</t>
  </si>
  <si>
    <t>[회계-지출]공항역, 송정공원역 사무용품 구매|</t>
  </si>
  <si>
    <t>영업팀-44546|</t>
  </si>
  <si>
    <t>20211116171714|</t>
  </si>
  <si>
    <t>[회계-지출]공항역, 송정공원역 차류 구매|</t>
  </si>
  <si>
    <t>영업팀-44547|</t>
  </si>
  <si>
    <t>20211116172417|</t>
  </si>
  <si>
    <t>영업팀-44548|</t>
  </si>
  <si>
    <t>20211116172833|</t>
  </si>
  <si>
    <t>[회계-지출]소태역 11월 사무용품 구입|</t>
  </si>
  <si>
    <t>영업팀-44552|</t>
  </si>
  <si>
    <t>20211116172848|</t>
  </si>
  <si>
    <t>[회계-지출]소태역 차류 및 기타잡품 구입|</t>
  </si>
  <si>
    <t>영업팀-44553|</t>
  </si>
  <si>
    <t>20211116173343|</t>
  </si>
  <si>
    <t>2022년 대학수능시험 대비 역사內 안내문 부착 및 현장안내|</t>
  </si>
  <si>
    <t>영업팀-44555|</t>
  </si>
  <si>
    <t>20211116185028|</t>
  </si>
  <si>
    <t>[회계-수입]2021년 11월 13일 기타사업수입|</t>
  </si>
  <si>
    <t>영업팀-44560|</t>
  </si>
  <si>
    <t>20211116185031|</t>
  </si>
  <si>
    <t>[회계-수입]2021년 11월 13일 운수사업수입|</t>
  </si>
  <si>
    <t>영업팀-44561|</t>
  </si>
  <si>
    <t>20211116185033|</t>
  </si>
  <si>
    <t>[회계-수입]2021년 11월 12일 기타사업수입|</t>
  </si>
  <si>
    <t>영업팀-44562|</t>
  </si>
  <si>
    <t>20211116185035|</t>
  </si>
  <si>
    <t>[회계-수입]2021년 11월 12일 운수사업수입|</t>
  </si>
  <si>
    <t>영업팀-44563|</t>
  </si>
  <si>
    <t>20211116185037|</t>
  </si>
  <si>
    <t>[회계-수입]2021년 11월 11일 기타사업수입|</t>
  </si>
  <si>
    <t>영업팀-44564|</t>
  </si>
  <si>
    <t>20211116185039|</t>
  </si>
  <si>
    <t>[회계-수입]2021년 11월 11일 운수사업수입|</t>
  </si>
  <si>
    <t>영업팀-44565|</t>
  </si>
  <si>
    <t>20211116185041|</t>
  </si>
  <si>
    <t>[회계-수입]2021년 11월 10일 기타사업수입|</t>
  </si>
  <si>
    <t>영업팀-44566|</t>
  </si>
  <si>
    <t>20211116185043|</t>
  </si>
  <si>
    <t>[회계-수입]2021년 11월 10일 운수사업수입|</t>
  </si>
  <si>
    <t>영업팀-44567|</t>
  </si>
  <si>
    <t>20211116185044|</t>
  </si>
  <si>
    <t>[회계-수입]2021년 11월 9일 기타사업수입|</t>
  </si>
  <si>
    <t>영업팀-44568|</t>
  </si>
  <si>
    <t>20211116185046|</t>
  </si>
  <si>
    <t>[회계-수입]2021년 11월 9일 운수사업수입|</t>
  </si>
  <si>
    <t>영업팀-44569|</t>
  </si>
  <si>
    <t>20211116185048|</t>
  </si>
  <si>
    <t>[회계-수입]금남로4가 대체상가 21.10월분 상하수도료 수입|</t>
  </si>
  <si>
    <t>영업팀-44570|</t>
  </si>
  <si>
    <t>20211117074736|</t>
  </si>
  <si>
    <t>도산역 역무일지(20211116)|</t>
  </si>
  <si>
    <t>영업팀-44571|</t>
  </si>
  <si>
    <t>20211117074739|</t>
  </si>
  <si>
    <t>도산역 현금출납관리부(20211116)|</t>
  </si>
  <si>
    <t>영업팀-44572|</t>
  </si>
  <si>
    <t>20211117074741|</t>
  </si>
  <si>
    <t>도산역 승차권 수불 내역(2021/11/16)|</t>
  </si>
  <si>
    <t>영업팀-44573|</t>
  </si>
  <si>
    <t>20211117074743|</t>
  </si>
  <si>
    <t>평동역 승차권 수불 내역(2021/11/16)|</t>
  </si>
  <si>
    <t>영업팀-44574|</t>
  </si>
  <si>
    <t>20211117074744|</t>
  </si>
  <si>
    <t>평동역 현금출납관리부(20211116)|</t>
  </si>
  <si>
    <t>영업팀-44575|</t>
  </si>
  <si>
    <t>20211117074746|</t>
  </si>
  <si>
    <t>평동역 역무일지(20211116)|</t>
  </si>
  <si>
    <t>영업팀-44576|</t>
  </si>
  <si>
    <t>20211117081958|</t>
  </si>
  <si>
    <t>상무역 역무일지(20211116)|</t>
  </si>
  <si>
    <t>영업팀-44578|</t>
  </si>
  <si>
    <t>20211117082020|</t>
  </si>
  <si>
    <t>상무역 현금출납관리부(20211116)|</t>
  </si>
  <si>
    <t>영업팀-44579|</t>
  </si>
  <si>
    <t>20211117082033|</t>
  </si>
  <si>
    <t>상무역 승차권 수불 내역(2021/11/16)|</t>
  </si>
  <si>
    <t>영업팀-44580|</t>
  </si>
  <si>
    <t>20211117082035|</t>
  </si>
  <si>
    <t>김대중컨벤션센터역 승차권 수불 내역(2021/11/16)|</t>
  </si>
  <si>
    <t>영업팀-44581|</t>
  </si>
  <si>
    <t>20211117082053|</t>
  </si>
  <si>
    <t>김대중컨벤션센터역 역무일지(20211116)|</t>
  </si>
  <si>
    <t>영업팀-44582|</t>
  </si>
  <si>
    <t>20211117082127|</t>
  </si>
  <si>
    <t>김대중컨벤션센터역 현금출납관리부(20211116)|</t>
  </si>
  <si>
    <t>영업팀-44583|</t>
  </si>
  <si>
    <t>20211117082221|</t>
  </si>
  <si>
    <t>[회계-지출]그린마케팅 추진 관련 회의 개최|</t>
  </si>
  <si>
    <t>영업팀-44586|</t>
  </si>
  <si>
    <t>20211117083110|</t>
  </si>
  <si>
    <t>[회계-지출]무료대여자전거 운영을 위한 회의 개최|</t>
  </si>
  <si>
    <t>영업팀-44587|</t>
  </si>
  <si>
    <t>20211117083555|</t>
  </si>
  <si>
    <t>양동시장역 승차권 수불 내역(2021/11/16)|</t>
  </si>
  <si>
    <t>영업팀-44588|</t>
  </si>
  <si>
    <t>이동원|</t>
  </si>
  <si>
    <t>20211117083618|</t>
  </si>
  <si>
    <t>양동시장역 현금출납관리부(20211116)|</t>
  </si>
  <si>
    <t>영업팀-44589|</t>
  </si>
  <si>
    <t>20211117083649|</t>
  </si>
  <si>
    <t>양동시장역 역무일지(20211116)|</t>
  </si>
  <si>
    <t>영업팀-44590|</t>
  </si>
  <si>
    <t>20211117083710|</t>
  </si>
  <si>
    <t>돌고개역 승차권 수불 내역(2021/11/16)|</t>
  </si>
  <si>
    <t>영업팀-44591|</t>
  </si>
  <si>
    <t>이경민|</t>
  </si>
  <si>
    <t>20211117083732|</t>
  </si>
  <si>
    <t>돌고개역 현금출납관리부(20211116)|</t>
  </si>
  <si>
    <t>영업팀-44592|</t>
  </si>
  <si>
    <t>20211117083810|</t>
  </si>
  <si>
    <t>돌고개역 역무일지(20211116)|</t>
  </si>
  <si>
    <t>영업팀-44593|</t>
  </si>
  <si>
    <t>20211117083824|</t>
  </si>
  <si>
    <t>농성역 승차권 수불 내역(2021/11/16)|</t>
  </si>
  <si>
    <t>영업팀-44594|</t>
  </si>
  <si>
    <t>20211117083847|</t>
  </si>
  <si>
    <t>농성역 현금출납관리부(20211116)|</t>
  </si>
  <si>
    <t>영업팀-44595|</t>
  </si>
  <si>
    <t>20211117083915|</t>
  </si>
  <si>
    <t>농성역 역무일지(20211116)|</t>
  </si>
  <si>
    <t>영업팀-44596|</t>
  </si>
  <si>
    <t>20211117083957|</t>
  </si>
  <si>
    <t>영업팀-44597|</t>
  </si>
  <si>
    <t>20211117084430|</t>
  </si>
  <si>
    <t>남광주역 역무일지(20211116)|</t>
  </si>
  <si>
    <t>영업팀-44604|</t>
  </si>
  <si>
    <t>20211117084433|</t>
  </si>
  <si>
    <t>문화전당역 역무일지(20211116)|</t>
  </si>
  <si>
    <t>영업팀-44605|</t>
  </si>
  <si>
    <t>20211117084435|</t>
  </si>
  <si>
    <t>남광주역 승차권 수불 내역(2021/11/16)|</t>
  </si>
  <si>
    <t>영업팀-44606|</t>
  </si>
  <si>
    <t>20211117084437|</t>
  </si>
  <si>
    <t>남광주역 현금출납관리부(20211116)|</t>
  </si>
  <si>
    <t>영업팀-44607|</t>
  </si>
  <si>
    <t>20211117084439|</t>
  </si>
  <si>
    <t>문화전당역 현금출납관리부(20211116)|</t>
  </si>
  <si>
    <t>영업팀-44608|</t>
  </si>
  <si>
    <t>20211117084441|</t>
  </si>
  <si>
    <t>문화전당역 승차권 수불 내역(2021/11/16)|</t>
  </si>
  <si>
    <t>영업팀-44609|</t>
  </si>
  <si>
    <t>20211117084559|</t>
  </si>
  <si>
    <t>쌍촌역 승차권 수불 내역(2021/11/16)|</t>
  </si>
  <si>
    <t>영업팀-44614|</t>
  </si>
  <si>
    <t>20211117084607|</t>
  </si>
  <si>
    <t>쌍촌역 현금출납관리부(20211116)|</t>
  </si>
  <si>
    <t>영업팀-44615|</t>
  </si>
  <si>
    <t>20211117084627|</t>
  </si>
  <si>
    <t>쌍촌역 역무일지(20211116)|</t>
  </si>
  <si>
    <t>영업팀-44616|</t>
  </si>
  <si>
    <t>운천역 역무일지(20211116)|</t>
  </si>
  <si>
    <t>영업팀-44618|</t>
  </si>
  <si>
    <t>20211117084727|</t>
  </si>
  <si>
    <t>화정역 역무일지(20211116)|</t>
  </si>
  <si>
    <t>영업팀-44619|</t>
  </si>
  <si>
    <t>20211117084736|</t>
  </si>
  <si>
    <t>화정역 승차권 수불 내역(2021/11/16)|</t>
  </si>
  <si>
    <t>영업팀-44620|</t>
  </si>
  <si>
    <t>20211117084744|</t>
  </si>
  <si>
    <t>화정역 현금출납관리부(20211116)|</t>
  </si>
  <si>
    <t>영업팀-44621|</t>
  </si>
  <si>
    <t>20211117084751|</t>
  </si>
  <si>
    <t>운천역 현금출납관리부(20211116)|</t>
  </si>
  <si>
    <t>영업팀-44622|</t>
  </si>
  <si>
    <t>20211117084758|</t>
  </si>
  <si>
    <t>운천역 승차권 수불 내역(2021/11/16)|</t>
  </si>
  <si>
    <t>영업팀-44623|</t>
  </si>
  <si>
    <t>20211117084806|</t>
  </si>
  <si>
    <t>영업팀-44624|</t>
  </si>
  <si>
    <t>20211117085418|</t>
  </si>
  <si>
    <t>소태역 승차권 수불 내역(2021/11/16)|</t>
  </si>
  <si>
    <t>영업팀-44629|</t>
  </si>
  <si>
    <t>20211117085440|</t>
  </si>
  <si>
    <t>녹동역 현금출납관리부(20211116)|</t>
  </si>
  <si>
    <t>영업팀-44631|</t>
  </si>
  <si>
    <t>20211117085450|</t>
  </si>
  <si>
    <t>소태역 현금출납관리부(20211116)|</t>
  </si>
  <si>
    <t>영업팀-44633|</t>
  </si>
  <si>
    <t>20211117085501|</t>
  </si>
  <si>
    <t>소태역 역무일지(20211116)|</t>
  </si>
  <si>
    <t>영업팀-44634|</t>
  </si>
  <si>
    <t>20211117085524|</t>
  </si>
  <si>
    <t>학동증심사역 승차권 수불 내역(2021/11/16)|</t>
  </si>
  <si>
    <t>영업팀-44635|</t>
  </si>
  <si>
    <t>20211117085552|</t>
  </si>
  <si>
    <t>학동증심사역 현금출납관리부(20211116)|</t>
  </si>
  <si>
    <t>영업팀-44636|</t>
  </si>
  <si>
    <t>20211117085613|</t>
  </si>
  <si>
    <t>학동증심사역 역무일지(20211116)|</t>
  </si>
  <si>
    <t>영업팀-44638|</t>
  </si>
  <si>
    <t>20211117085839|</t>
  </si>
  <si>
    <t>공항역 승차권 수불 내역(2021/11/16)|</t>
  </si>
  <si>
    <t>영업팀-44644|</t>
  </si>
  <si>
    <t>20211117085841|</t>
  </si>
  <si>
    <t>공항역 현금출납관리부(20211116)|</t>
  </si>
  <si>
    <t>영업팀-44645|</t>
  </si>
  <si>
    <t>20211117085843|</t>
  </si>
  <si>
    <t>공항역 역무일지(20211116)|</t>
  </si>
  <si>
    <t>영업팀-44646|</t>
  </si>
  <si>
    <t>20211117085845|</t>
  </si>
  <si>
    <t>광주송정역 현금출납관리부(20211116)|</t>
  </si>
  <si>
    <t>영업팀-44647|</t>
  </si>
  <si>
    <t>20211117085846|</t>
  </si>
  <si>
    <t>광주송정역 승차권 수불 내역(2021/11/16)|</t>
  </si>
  <si>
    <t>영업팀-44648|</t>
  </si>
  <si>
    <t>20211117085848|</t>
  </si>
  <si>
    <t>광주송정역 역무일지(20211116)|</t>
  </si>
  <si>
    <t>영업팀-44649|</t>
  </si>
  <si>
    <t>20211117085850|</t>
  </si>
  <si>
    <t>송정공원역 승차권 수불 내역(2021/11/16)|</t>
  </si>
  <si>
    <t>영업팀-44650|</t>
  </si>
  <si>
    <t>20211117085853|</t>
  </si>
  <si>
    <t>송정공원역 현금출납관리부(20211116)|</t>
  </si>
  <si>
    <t>영업팀-44651|</t>
  </si>
  <si>
    <t>20211117085854|</t>
  </si>
  <si>
    <t>송정공원역 역무일지(20211116)|</t>
  </si>
  <si>
    <t>영업팀-44653|</t>
  </si>
  <si>
    <t>20211117085926|</t>
  </si>
  <si>
    <t>[검수-소액]2그룹 사무용품 구매|</t>
  </si>
  <si>
    <t>영업팀-44656|</t>
  </si>
  <si>
    <t>20211117085930|</t>
  </si>
  <si>
    <t>충장축제 연계 대중교통비 페이백 이벤트 홍보 협조요청|</t>
  </si>
  <si>
    <t>영업팀-44657|</t>
  </si>
  <si>
    <t>20211117102130|</t>
  </si>
  <si>
    <t>11월사이버보안 진단의 날 점검표(화정역)|</t>
  </si>
  <si>
    <t>영업팀-44672|</t>
  </si>
  <si>
    <t>사이버보안|</t>
  </si>
  <si>
    <t>20211117103903|</t>
  </si>
  <si>
    <t>[회계-지출]영업팀 공기청정기 요금 납부(21. 11월, LG전자, 3개역)|</t>
  </si>
  <si>
    <t>영업팀-44681|</t>
  </si>
  <si>
    <t>20211117103948|</t>
  </si>
  <si>
    <t>11월 사이버보안 진단의 날 점검표(문화전당역)|</t>
  </si>
  <si>
    <t>영업팀-44682|</t>
  </si>
  <si>
    <t>20211117110717|</t>
  </si>
  <si>
    <t>11월 사이버보안 진단의 날 점검표(상무역)|</t>
  </si>
  <si>
    <t>영업팀-44690|</t>
  </si>
  <si>
    <t>20211117111118|</t>
  </si>
  <si>
    <t>[회계-지출]21.11월 영업팀 정수기 사용요금 납부(쿠쿠, 농성·남광주역)|</t>
  </si>
  <si>
    <t>영업팀-44694|</t>
  </si>
  <si>
    <t>20211117112455|</t>
  </si>
  <si>
    <t>11월사이버보안 진단의 날 점검표(쌍촌역)|</t>
  </si>
  <si>
    <t>영업팀-44695|</t>
  </si>
  <si>
    <t>20211117112651|</t>
  </si>
  <si>
    <t>영업팀-44697|</t>
  </si>
  <si>
    <t>20211117121910|</t>
  </si>
  <si>
    <t>개표 후 반환대장(금남로4가역)|</t>
  </si>
  <si>
    <t>영업팀-44701|</t>
  </si>
  <si>
    <t>20211117124831|</t>
  </si>
  <si>
    <t>11월 사이버보안 진단의 날 점검표(금남로4가역)|</t>
  </si>
  <si>
    <t>영업팀-44702|</t>
  </si>
  <si>
    <t>20211117131435|</t>
  </si>
  <si>
    <t>승차권 전용(21.11.17)|</t>
  </si>
  <si>
    <t>영업팀-44705|</t>
  </si>
  <si>
    <t>20211117132824|</t>
  </si>
  <si>
    <t>금남로4가역 역무일지(20211116)|</t>
  </si>
  <si>
    <t>영업팀-44707|</t>
  </si>
  <si>
    <t>20211117132833|</t>
  </si>
  <si>
    <t>금남로5가역 역무일지(20211116)|</t>
  </si>
  <si>
    <t>영업팀-44708|</t>
  </si>
  <si>
    <t>20211117132842|</t>
  </si>
  <si>
    <t>금남로5가역 현금출납관리부(20211116)|</t>
  </si>
  <si>
    <t>영업팀-44709|</t>
  </si>
  <si>
    <t>20211117132850|</t>
  </si>
  <si>
    <t>금남로5가역 승차권 수불 내역(2021/11/16)|</t>
  </si>
  <si>
    <t>영업팀-44710|</t>
  </si>
  <si>
    <t>20211117132857|</t>
  </si>
  <si>
    <t>금남로4가역 승차권 수불 내역(2021/11/16)|</t>
  </si>
  <si>
    <t>영업팀-44711|</t>
  </si>
  <si>
    <t>20211117132906|</t>
  </si>
  <si>
    <t>금남로4가역 현금출납관리부(20211116)|</t>
  </si>
  <si>
    <t>영업팀-44712|</t>
  </si>
  <si>
    <t>20211117140422|</t>
  </si>
  <si>
    <t>11월 사이버보안 진단의 날 점검표(도산역)|</t>
  </si>
  <si>
    <t>영업팀-44728|</t>
  </si>
  <si>
    <t>20211117144054|</t>
  </si>
  <si>
    <t>11월 사이버보안 진단의날 점검표(돌고개역)|</t>
  </si>
  <si>
    <t>영업팀-44731|</t>
  </si>
  <si>
    <t>20211117144113|</t>
  </si>
  <si>
    <t>11월 사이버보안 진단의 날 점검표(양동시장역)|</t>
  </si>
  <si>
    <t>영업팀-44732|</t>
  </si>
  <si>
    <t>20211117144131|</t>
  </si>
  <si>
    <t>11월 사이버보안 진단의 날 점검표(농성역)|</t>
  </si>
  <si>
    <t>영업팀-44733|</t>
  </si>
  <si>
    <t>20211117151151|</t>
  </si>
  <si>
    <t>11월 사이버보안 진단의 날 점검표(금남로5가역)|</t>
  </si>
  <si>
    <t>영업팀-44737|</t>
  </si>
  <si>
    <t>20211117151343|</t>
  </si>
  <si>
    <t>11월 사이버보안 진단의 날 점검표(광주송정역)|</t>
  </si>
  <si>
    <t>영업팀-44739|</t>
  </si>
  <si>
    <t>장효순|</t>
  </si>
  <si>
    <t>20211117151344|</t>
  </si>
  <si>
    <t>11월 사이버보안 진단의 날 점검표(공항역)|</t>
  </si>
  <si>
    <t>영업팀-44740|</t>
  </si>
  <si>
    <t>20211117151351|</t>
  </si>
  <si>
    <t>11월 사이버보안 진단의 날 점검표(송정공원역)|</t>
  </si>
  <si>
    <t>영업팀-44742|</t>
  </si>
  <si>
    <t>20211117152035|</t>
  </si>
  <si>
    <t>11월 사이버보안 진단의 날 점검표(평동역)|</t>
  </si>
  <si>
    <t>영업팀-44746|</t>
  </si>
  <si>
    <t>20211117153838|</t>
  </si>
  <si>
    <t>11월 사이버보안 진단의 날 점검표(소태역)|</t>
  </si>
  <si>
    <t>영업팀-44751|</t>
  </si>
  <si>
    <t>20211117160031|</t>
  </si>
  <si>
    <t>11월 사이버보안 진단의 날 점검표(김대중컨벤션센터역)|</t>
  </si>
  <si>
    <t>영업팀-44752|</t>
  </si>
  <si>
    <t>20211117162737|</t>
  </si>
  <si>
    <t>11월 사이버보안 진단의 날 점검표(남광주역)|</t>
  </si>
  <si>
    <t>영업팀-44756|</t>
  </si>
  <si>
    <t>20211117165325|</t>
  </si>
  <si>
    <t>고객서비스 제고 위한 충장축제 대비 현장지원 협조요청|</t>
  </si>
  <si>
    <t>영업팀-44762|</t>
  </si>
  <si>
    <t>20211117165810|</t>
  </si>
  <si>
    <t>11월 사이버보안 진단의 날 점검표(운천역)|</t>
  </si>
  <si>
    <t>영업팀-44766|</t>
  </si>
  <si>
    <t>20211118074705|</t>
  </si>
  <si>
    <t>평동역 현금출납관리부(20211117)|</t>
  </si>
  <si>
    <t>영업팀-44772|</t>
  </si>
  <si>
    <t>20211118074708|</t>
  </si>
  <si>
    <t>평동역 승차권 수불 내역(2021/11/17)|</t>
  </si>
  <si>
    <t>영업팀-44773|</t>
  </si>
  <si>
    <t>20211118074710|</t>
  </si>
  <si>
    <t>평동역 역무일지(20211117)|</t>
  </si>
  <si>
    <t>영업팀-44774|</t>
  </si>
  <si>
    <t>20211118074712|</t>
  </si>
  <si>
    <t>도산역 승차권 수불 내역(2021/11/17)|</t>
  </si>
  <si>
    <t>영업팀-44775|</t>
  </si>
  <si>
    <t>20211118074714|</t>
  </si>
  <si>
    <t>도산역 현금출납관리부(20211117)|</t>
  </si>
  <si>
    <t>영업팀-44776|</t>
  </si>
  <si>
    <t>20211118074716|</t>
  </si>
  <si>
    <t>도산역 역무일지(20211117)|</t>
  </si>
  <si>
    <t>영업팀-44777|</t>
  </si>
  <si>
    <t>20211118074721|</t>
  </si>
  <si>
    <t>영업팀-44779|</t>
  </si>
  <si>
    <t>20211118083630|</t>
  </si>
  <si>
    <t>소태역 역무일지(20211117)|</t>
  </si>
  <si>
    <t>영업팀-44780|</t>
  </si>
  <si>
    <t>20211118083644|</t>
  </si>
  <si>
    <t>학동증심사역 역무일지(20211117)|</t>
  </si>
  <si>
    <t>영업팀-44781|</t>
  </si>
  <si>
    <t>20211118083652|</t>
  </si>
  <si>
    <t>학동증심사역 승차권 수불 내역(2021/11/17)|</t>
  </si>
  <si>
    <t>영업팀-44782|</t>
  </si>
  <si>
    <t>20211118083659|</t>
  </si>
  <si>
    <t>학동증심사역 현금출납관리부(20211117)|</t>
  </si>
  <si>
    <t>영업팀-44783|</t>
  </si>
  <si>
    <t>20211118083705|</t>
  </si>
  <si>
    <t>소태역 승차권 수불 내역(2021/11/17)|</t>
  </si>
  <si>
    <t>영업팀-44784|</t>
  </si>
  <si>
    <t>20211118083712|</t>
  </si>
  <si>
    <t>녹동역 현금출납관리부(20211117)|</t>
  </si>
  <si>
    <t>영업팀-44785|</t>
  </si>
  <si>
    <t>20211118083718|</t>
  </si>
  <si>
    <t>소태역 현금출납관리부(20211117)|</t>
  </si>
  <si>
    <t>영업팀-44786|</t>
  </si>
  <si>
    <t>20211118084253|</t>
  </si>
  <si>
    <t>금남로5가역 역무일지(20211117)|</t>
  </si>
  <si>
    <t>영업팀-44788|</t>
  </si>
  <si>
    <t>20211118084305|</t>
  </si>
  <si>
    <t>금남로4가역 승차권 수불 내역(2021/11/17)|</t>
  </si>
  <si>
    <t>영업팀-44789|</t>
  </si>
  <si>
    <t>20211118084504|</t>
  </si>
  <si>
    <t>양동시장역 승차권 수불 내역(2021/11/17)|</t>
  </si>
  <si>
    <t>영업팀-44790|</t>
  </si>
  <si>
    <t>20211118084527|</t>
  </si>
  <si>
    <t>양동시장역 현금출납관리부(20211117)|</t>
  </si>
  <si>
    <t>영업팀-44791|</t>
  </si>
  <si>
    <t>20211118084553|</t>
  </si>
  <si>
    <t>양동시장역 역무일지(20211117)|</t>
  </si>
  <si>
    <t>영업팀-44792|</t>
  </si>
  <si>
    <t>20211118084607|</t>
  </si>
  <si>
    <t>돌고개역 승차권 수불 내역(2021/11/17)|</t>
  </si>
  <si>
    <t>영업팀-44793|</t>
  </si>
  <si>
    <t>20211118084626|</t>
  </si>
  <si>
    <t>돌고개역 현금출납관리부(20211117)|</t>
  </si>
  <si>
    <t>영업팀-44794|</t>
  </si>
  <si>
    <t>20211118084654|</t>
  </si>
  <si>
    <t>돌고개역 역무일지(20211117)|</t>
  </si>
  <si>
    <t>영업팀-44795|</t>
  </si>
  <si>
    <t>20211118084723|</t>
  </si>
  <si>
    <t>영업팀-44796|</t>
  </si>
  <si>
    <t>20211118084737|</t>
  </si>
  <si>
    <t>농성역 승차권 수불 내역(2021/11/17)|</t>
  </si>
  <si>
    <t>영업팀-44797|</t>
  </si>
  <si>
    <t>20211118084755|</t>
  </si>
  <si>
    <t>농성역 현금출납관리부(20211117)|</t>
  </si>
  <si>
    <t>영업팀-44798|</t>
  </si>
  <si>
    <t>20211118084825|</t>
  </si>
  <si>
    <t>농성역 역무일지(20211117)|</t>
  </si>
  <si>
    <t>영업팀-44799|</t>
  </si>
  <si>
    <t>20211118084920|</t>
  </si>
  <si>
    <t>금남로4가역 현금출납관리부(20211117)|</t>
  </si>
  <si>
    <t>영업팀-44800|</t>
  </si>
  <si>
    <t>20211118084955|</t>
  </si>
  <si>
    <t>금남로4가역 역무일지(20211117)|</t>
  </si>
  <si>
    <t>영업팀-44803|</t>
  </si>
  <si>
    <t>20211118085006|</t>
  </si>
  <si>
    <t>금남로5가역 승차권 수불 내역(2021/11/17)|</t>
  </si>
  <si>
    <t>영업팀-44804|</t>
  </si>
  <si>
    <t>20211118085013|</t>
  </si>
  <si>
    <t>금남로5가역 현금출납관리부(20211117)|</t>
  </si>
  <si>
    <t>영업팀-44805|</t>
  </si>
  <si>
    <t>문화전당역 역무일지(20211117)|</t>
  </si>
  <si>
    <t>영업팀-44811|</t>
  </si>
  <si>
    <t>20211118100337|</t>
  </si>
  <si>
    <t>문화전당역 승차권 수불 내역(2021/11/17)|</t>
  </si>
  <si>
    <t>영업팀-44814|</t>
  </si>
  <si>
    <t>20211118100339|</t>
  </si>
  <si>
    <t>문화전당역 현금출납관리부(20211117)|</t>
  </si>
  <si>
    <t>영업팀-44815|</t>
  </si>
  <si>
    <t>20211118100342|</t>
  </si>
  <si>
    <t>남광주역 승차권 수불 내역(2021/11/17)|</t>
  </si>
  <si>
    <t>영업팀-44818|</t>
  </si>
  <si>
    <t>남광주역 현금출납관리부(20211117)|</t>
  </si>
  <si>
    <t>영업팀-44819|</t>
  </si>
  <si>
    <t>20211118100344|</t>
  </si>
  <si>
    <t>남광주역 역무일지(20211117)|</t>
  </si>
  <si>
    <t>영업팀-44820|</t>
  </si>
  <si>
    <t>20211118110721|</t>
  </si>
  <si>
    <t>2호선 Fan Club(역 팬클럽)' 간담회 개최계획(3그룹)|</t>
  </si>
  <si>
    <t>영업팀-44826|</t>
  </si>
  <si>
    <t>20211118110724|</t>
  </si>
  <si>
    <t>크로샷 파일(문자) 전송 협조 요청|</t>
  </si>
  <si>
    <t>영업팀-44827|</t>
  </si>
  <si>
    <t>20211118110726|</t>
  </si>
  <si>
    <t>메트로실버도우미 운영 관련 회의 개최|</t>
  </si>
  <si>
    <t>영업팀-44828|</t>
  </si>
  <si>
    <t>20211118110737|</t>
  </si>
  <si>
    <t>[발주-소액]고객접점 응급처치 전문가 양성 회의 개최|</t>
  </si>
  <si>
    <t>영업팀-44831|</t>
  </si>
  <si>
    <t>20211118110741|</t>
  </si>
  <si>
    <t>일회용 승차권 보관기준량 및 운용절차 안내(4분기)|</t>
  </si>
  <si>
    <t>영업팀-44832|</t>
  </si>
  <si>
    <t>20211118110745|</t>
  </si>
  <si>
    <t>2021년 지역활력 일자리사업 10월 보험료 환급 처리|</t>
  </si>
  <si>
    <t>영업팀-44834|</t>
  </si>
  <si>
    <t>20211118110748|</t>
  </si>
  <si>
    <t>2021년 중증장애인생산품 온라인 교육 수료증 제출|</t>
  </si>
  <si>
    <t>영업팀-44835|</t>
  </si>
  <si>
    <t>20211118110749|</t>
  </si>
  <si>
    <t>시정보고서(역사 내 시설물 점검 및 확인 철저)|</t>
  </si>
  <si>
    <t>영업팀-44836|</t>
  </si>
  <si>
    <t>20211118110752|</t>
  </si>
  <si>
    <t>안전점검의 날 점검표 변경 알림|</t>
  </si>
  <si>
    <t>영업팀-44837|</t>
  </si>
  <si>
    <t>20211118110802|</t>
  </si>
  <si>
    <t>해충포집기 사용 일시중지 및 고장품 관리 협조요청|</t>
  </si>
  <si>
    <t>영업팀-44839|</t>
  </si>
  <si>
    <t>20211118110819|</t>
  </si>
  <si>
    <t>영업팀-44840|</t>
  </si>
  <si>
    <t>20211118110821|</t>
  </si>
  <si>
    <t>[발주-소액]사무용품 구입(8그룹)|</t>
  </si>
  <si>
    <t>영업팀-44841|</t>
  </si>
  <si>
    <t>20211118110822|</t>
  </si>
  <si>
    <t>[발주-소액]소태역 차류(커피 제외) 구매(소태역)|</t>
  </si>
  <si>
    <t>영업팀-44842|</t>
  </si>
  <si>
    <t>20211118110825|</t>
  </si>
  <si>
    <t>[검수-소액]영업팀 장화 구매|</t>
  </si>
  <si>
    <t>영업팀-44843|</t>
  </si>
  <si>
    <t>20211118112529|</t>
  </si>
  <si>
    <t>영업팀-44845|</t>
  </si>
  <si>
    <t>20211118122522|</t>
  </si>
  <si>
    <t>영업팀-44847|</t>
  </si>
  <si>
    <t>20211118132750|</t>
  </si>
  <si>
    <t>운천역 역무일지(20211117)|</t>
  </si>
  <si>
    <t>영업팀-44853|</t>
  </si>
  <si>
    <t>20211118132803|</t>
  </si>
  <si>
    <t>쌍촌역 역무일지(20211117)|</t>
  </si>
  <si>
    <t>영업팀-44854|</t>
  </si>
  <si>
    <t>20211118132810|</t>
  </si>
  <si>
    <t>운천역 승차권 수불 내역(2021/11/17)|</t>
  </si>
  <si>
    <t>영업팀-44855|</t>
  </si>
  <si>
    <t>20211118132820|</t>
  </si>
  <si>
    <t>운천역 현금출납관리부(20211117)|</t>
  </si>
  <si>
    <t>영업팀-44856|</t>
  </si>
  <si>
    <t>20211118132827|</t>
  </si>
  <si>
    <t>화정역 승차권 수불 내역(2021/11/17)|</t>
  </si>
  <si>
    <t>영업팀-44857|</t>
  </si>
  <si>
    <t>20211118132837|</t>
  </si>
  <si>
    <t>화정역 현금출납관리부(20211117)|</t>
  </si>
  <si>
    <t>영업팀-44858|</t>
  </si>
  <si>
    <t>20211118132846|</t>
  </si>
  <si>
    <t>화정역 역무일지(20211117)|</t>
  </si>
  <si>
    <t>영업팀-44859|</t>
  </si>
  <si>
    <t>20211118132854|</t>
  </si>
  <si>
    <t>쌍촌역 현금출납관리부(20211117)|</t>
  </si>
  <si>
    <t>영업팀-44860|</t>
  </si>
  <si>
    <t>20211118132901|</t>
  </si>
  <si>
    <t>쌍촌역 승차권 수불 내역(2021/11/17)|</t>
  </si>
  <si>
    <t>영업팀-44861|</t>
  </si>
  <si>
    <t>승차권 전용(21.11.18)|</t>
  </si>
  <si>
    <t>영업팀-44866|</t>
  </si>
  <si>
    <t>20211118134304|</t>
  </si>
  <si>
    <t>[회계-지출]영업팀 상하수도 요금 납부(2021년 10월-1차)|</t>
  </si>
  <si>
    <t>영업팀-44867|</t>
  </si>
  <si>
    <t>20211118134826|</t>
  </si>
  <si>
    <t>11월 사이버보안 진단의 날 점검표[학동.증심사입구역]|</t>
  </si>
  <si>
    <t>영업팀-44868|</t>
  </si>
  <si>
    <t>20211118134837|</t>
  </si>
  <si>
    <t>2021년 4분기 비상대응훈련 시행 계획(안)[학동역]|</t>
  </si>
  <si>
    <t>영업팀-44869|</t>
  </si>
  <si>
    <t>20211118141058|</t>
  </si>
  <si>
    <t>[회계-지출]대중교통 이용 캠페인 관련 회의 개최|</t>
  </si>
  <si>
    <t>영업팀-44870|</t>
  </si>
  <si>
    <t>20211118141120|</t>
  </si>
  <si>
    <t>[회계-지출]5그룹 사무용품 구매|</t>
  </si>
  <si>
    <t>영업팀-44871|</t>
  </si>
  <si>
    <t>20211118141134|</t>
  </si>
  <si>
    <t>[회계-지출]5그룹 소모품 구매|</t>
  </si>
  <si>
    <t>영업팀-44872|</t>
  </si>
  <si>
    <t>20211118142849|</t>
  </si>
  <si>
    <t>광주송정역 역무일지(20211117)|</t>
  </si>
  <si>
    <t>영업팀-44885|</t>
  </si>
  <si>
    <t>20211118142852|</t>
  </si>
  <si>
    <t>광주송정역 승차권 수불 내역(2021/11/17)|</t>
  </si>
  <si>
    <t>영업팀-44886|</t>
  </si>
  <si>
    <t>20211118142854|</t>
  </si>
  <si>
    <t>광주송정역 현금출납관리부(20211117)|</t>
  </si>
  <si>
    <t>영업팀-44887|</t>
  </si>
  <si>
    <t>20211118142856|</t>
  </si>
  <si>
    <t>송정공원역 역무일지(20211117)|</t>
  </si>
  <si>
    <t>영업팀-44888|</t>
  </si>
  <si>
    <t>20211118142859|</t>
  </si>
  <si>
    <t>공항역 역무일지(20211117)|</t>
  </si>
  <si>
    <t>영업팀-44889|</t>
  </si>
  <si>
    <t>20211118142901|</t>
  </si>
  <si>
    <t>송정공원역 승차권 수불 내역(2021/11/17)|</t>
  </si>
  <si>
    <t>영업팀-44890|</t>
  </si>
  <si>
    <t>20211118142902|</t>
  </si>
  <si>
    <t>송정공원역 현금출납관리부(20211117)|</t>
  </si>
  <si>
    <t>영업팀-44891|</t>
  </si>
  <si>
    <t>20211118142905|</t>
  </si>
  <si>
    <t>공항역 승차권 수불 내역(2021/11/17)|</t>
  </si>
  <si>
    <t>영업팀-44892|</t>
  </si>
  <si>
    <t>공항역 현금출납관리부(20211117)|</t>
  </si>
  <si>
    <t>영업팀-44893|</t>
  </si>
  <si>
    <t>20211118150005|</t>
  </si>
  <si>
    <t>[회계-지출]5그룹 열쇠 구매|</t>
  </si>
  <si>
    <t>영업팀-44896|</t>
  </si>
  <si>
    <t>20211118150114|</t>
  </si>
  <si>
    <t>영업팀-44897|</t>
  </si>
  <si>
    <t>20211118150503|</t>
  </si>
  <si>
    <t>[회계-지출]교통약자 이동편의 제고를 위한 회의 개최|</t>
  </si>
  <si>
    <t>영업팀-44898|</t>
  </si>
  <si>
    <t>20211118150522|</t>
  </si>
  <si>
    <t>[회계-지출]역 팬클럽 행사용 기념품 구매|</t>
  </si>
  <si>
    <t>영업팀-44899|</t>
  </si>
  <si>
    <t>20211118150600|</t>
  </si>
  <si>
    <t>2021년도 4분기 공무직 분과협의회 개최요구|</t>
  </si>
  <si>
    <t>영업팀-44900|</t>
  </si>
  <si>
    <t>노사관계|</t>
  </si>
  <si>
    <t>20211118151348|</t>
  </si>
  <si>
    <t>[회계-지출]2021년 10월분 일자리사업 근로자분 건강보험료 환급처리|</t>
  </si>
  <si>
    <t>영업팀-44902|</t>
  </si>
  <si>
    <t>20211118151400|</t>
  </si>
  <si>
    <t>[회계-지출]2021년 10월분 일자리사업 근로자분 고용보험료 환급처리|</t>
  </si>
  <si>
    <t>영업팀-44903|</t>
  </si>
  <si>
    <t>20211118153357|</t>
  </si>
  <si>
    <t>영업팀-44908|</t>
  </si>
  <si>
    <t>20211118153716|</t>
  </si>
  <si>
    <t>영업팀-44909|</t>
  </si>
  <si>
    <t>20211118153723|</t>
  </si>
  <si>
    <t>2호선 Fan Club(역 팬클럽)' 간담회 개최계획(1그룹)|</t>
  </si>
  <si>
    <t>영업팀-44910|</t>
  </si>
  <si>
    <t>20211118153730|</t>
  </si>
  <si>
    <t>[검수-소액]시민 일일명예역장 행사 기념품(텀블러) 구입|</t>
  </si>
  <si>
    <t>영업팀-44912|</t>
  </si>
  <si>
    <t>20211118153731|</t>
  </si>
  <si>
    <t>[검수-소액]사무용품 구입(8그룹)|</t>
  </si>
  <si>
    <t>영업팀-44913|</t>
  </si>
  <si>
    <t>20211118153733|</t>
  </si>
  <si>
    <t>영업팀-44914|</t>
  </si>
  <si>
    <t>20211118153737|</t>
  </si>
  <si>
    <t>[검수-소액]소태역 차류(커피 제외) 구매|</t>
  </si>
  <si>
    <t>영업팀-44915|</t>
  </si>
  <si>
    <t>20211118153739|</t>
  </si>
  <si>
    <t>[발주-소액]충장축제 수송마케팅용  배너 제작|</t>
  </si>
  <si>
    <t>영업팀-44916|</t>
  </si>
  <si>
    <t>20211118153747|</t>
  </si>
  <si>
    <t>Took &amp; Talk 소통 DAY 결과보고(2021-11차)|</t>
  </si>
  <si>
    <t>영업팀-44917|</t>
  </si>
  <si>
    <t>20211118154036|</t>
  </si>
  <si>
    <t>2021년 안전관리 내부심사(현지시정) 조치결과 제출|</t>
  </si>
  <si>
    <t>영업팀-44921|</t>
  </si>
  <si>
    <t>20211118154157|</t>
  </si>
  <si>
    <t>자문위원회 제안사항 추진실적 제출(제24,25차)|</t>
  </si>
  <si>
    <t>영업팀-44922|</t>
  </si>
  <si>
    <t>20211118154442|</t>
  </si>
  <si>
    <t>그룹역별 휴무계획 제목 및 서식 일원화(수정)|</t>
  </si>
  <si>
    <t>영업팀-44923|</t>
  </si>
  <si>
    <t>20211118154456|</t>
  </si>
  <si>
    <t>[검수-소액]충장축제 수송마케팅용  배너 제작|</t>
  </si>
  <si>
    <t>영업팀-44924|</t>
  </si>
  <si>
    <t>20211118164529|</t>
  </si>
  <si>
    <t>초과근무 계획(금남로4가역 11.18일 야간근무)|</t>
  </si>
  <si>
    <t>영업팀-44928|</t>
  </si>
  <si>
    <t>20211119083122|</t>
  </si>
  <si>
    <t>양동시장역 승차권 수불 내역(2021/11/18)|</t>
  </si>
  <si>
    <t>영업팀-44936|</t>
  </si>
  <si>
    <t>20211119083142|</t>
  </si>
  <si>
    <t>양동시장역 현금출납관리부(20211118)|</t>
  </si>
  <si>
    <t>영업팀-44937|</t>
  </si>
  <si>
    <t>20211119083224|</t>
  </si>
  <si>
    <t>양동시장역 역무일지(20211118)|</t>
  </si>
  <si>
    <t>영업팀-44938|</t>
  </si>
  <si>
    <t>20211119083236|</t>
  </si>
  <si>
    <t>돌고개역 승차권 수불 내역(2021/11/18)|</t>
  </si>
  <si>
    <t>영업팀-44939|</t>
  </si>
  <si>
    <t>20211119083259|</t>
  </si>
  <si>
    <t>돌고개역 현금출납관리부(20211118)|</t>
  </si>
  <si>
    <t>영업팀-44940|</t>
  </si>
  <si>
    <t>20211119083336|</t>
  </si>
  <si>
    <t>돌고개역 역무일지(20211118)|</t>
  </si>
  <si>
    <t>영업팀-44941|</t>
  </si>
  <si>
    <t>20211119083350|</t>
  </si>
  <si>
    <t>농성역 승차권 수불 내역(2021/11/18)|</t>
  </si>
  <si>
    <t>영업팀-44942|</t>
  </si>
  <si>
    <t>20211119083416|</t>
  </si>
  <si>
    <t>농성역 현금출납관리부(20211118)|</t>
  </si>
  <si>
    <t>영업팀-44943|</t>
  </si>
  <si>
    <t>20211119083444|</t>
  </si>
  <si>
    <t>농성역 역무일지(20211118)|</t>
  </si>
  <si>
    <t>영업팀-44944|</t>
  </si>
  <si>
    <t>20211119084223|</t>
  </si>
  <si>
    <t>남광주역 역무일지(20211118)|</t>
  </si>
  <si>
    <t>영업팀-44948|</t>
  </si>
  <si>
    <t>20211119084225|</t>
  </si>
  <si>
    <t>문화전당역 역무일지(20211118)|</t>
  </si>
  <si>
    <t>영업팀-44949|</t>
  </si>
  <si>
    <t>20211119084227|</t>
  </si>
  <si>
    <t>문화전당역 현금출납관리부(20211118)|</t>
  </si>
  <si>
    <t>영업팀-44951|</t>
  </si>
  <si>
    <t>20211119084228|</t>
  </si>
  <si>
    <t>문화전당역 승차권 수불 내역(2021/11/18)|</t>
  </si>
  <si>
    <t>영업팀-44952|</t>
  </si>
  <si>
    <t>20211119084229|</t>
  </si>
  <si>
    <t>남광주역 현금출납관리부(20211118)|</t>
  </si>
  <si>
    <t>영업팀-44953|</t>
  </si>
  <si>
    <t>20211119084230|</t>
  </si>
  <si>
    <t>남광주역 승차권 수불 내역(2021/11/18)|</t>
  </si>
  <si>
    <t>영업팀-44954|</t>
  </si>
  <si>
    <t>20211119084927|</t>
  </si>
  <si>
    <t>소태역 승차권 수불 내역(2021/11/18)|</t>
  </si>
  <si>
    <t>영업팀-44955|</t>
  </si>
  <si>
    <t>20211119084937|</t>
  </si>
  <si>
    <t>녹동역 현금출납관리부(20211118)|</t>
  </si>
  <si>
    <t>영업팀-44956|</t>
  </si>
  <si>
    <t>20211119084946|</t>
  </si>
  <si>
    <t>소태역 현금출납관리부(20211118)|</t>
  </si>
  <si>
    <t>영업팀-44957|</t>
  </si>
  <si>
    <t>20211119084955|</t>
  </si>
  <si>
    <t>소태역 역무일지(20211118)|</t>
  </si>
  <si>
    <t>영업팀-44958|</t>
  </si>
  <si>
    <t>20211119085004|</t>
  </si>
  <si>
    <t>학동증심사역 승차권 수불 내역(2021/11/18)|</t>
  </si>
  <si>
    <t>영업팀-44959|</t>
  </si>
  <si>
    <t>20211119085134|</t>
  </si>
  <si>
    <t>학동증심사역 역무일지(20211118)|</t>
  </si>
  <si>
    <t>영업팀-44961|</t>
  </si>
  <si>
    <t>20211119085146|</t>
  </si>
  <si>
    <t>학동증심사역 현금출납관리부(20211118)|</t>
  </si>
  <si>
    <t>영업팀-44962|</t>
  </si>
  <si>
    <t>20211119085938|</t>
  </si>
  <si>
    <t>쌍촌역 승차권 수불 내역(2021/11/18)|</t>
  </si>
  <si>
    <t>영업팀-44963|</t>
  </si>
  <si>
    <t>20211119085958|</t>
  </si>
  <si>
    <t>쌍촌역 현금출납관리부(20211118)|</t>
  </si>
  <si>
    <t>영업팀-44964|</t>
  </si>
  <si>
    <t>20211119090018|</t>
  </si>
  <si>
    <t>쌍촌역 역무일지(20211118)|</t>
  </si>
  <si>
    <t>영업팀-44965|</t>
  </si>
  <si>
    <t>20211119090037|</t>
  </si>
  <si>
    <t>운천역 역무일지(20211118)|</t>
  </si>
  <si>
    <t>영업팀-44966|</t>
  </si>
  <si>
    <t>20211119090052|</t>
  </si>
  <si>
    <t>화정역 역무일지(20211118)|</t>
  </si>
  <si>
    <t>영업팀-44967|</t>
  </si>
  <si>
    <t>20211119090100|</t>
  </si>
  <si>
    <t>화정역 승차권 수불 내역(2021/11/18)|</t>
  </si>
  <si>
    <t>영업팀-44968|</t>
  </si>
  <si>
    <t>20211119090107|</t>
  </si>
  <si>
    <t>화정역 현금출납관리부(20211118)|</t>
  </si>
  <si>
    <t>영업팀-44969|</t>
  </si>
  <si>
    <t>20211119090115|</t>
  </si>
  <si>
    <t>운천역 현금출납관리부(20211118)|</t>
  </si>
  <si>
    <t>영업팀-44970|</t>
  </si>
  <si>
    <t>20211119090124|</t>
  </si>
  <si>
    <t>운천역 승차권 수불 내역(2021/11/18)|</t>
  </si>
  <si>
    <t>영업팀-44971|</t>
  </si>
  <si>
    <t>20211119090458|</t>
  </si>
  <si>
    <t>금남로5가역 역무일지(20211118)|</t>
  </si>
  <si>
    <t>영업팀-44974|</t>
  </si>
  <si>
    <t>20211119090519|</t>
  </si>
  <si>
    <t>금남로4가역 역무일지(20211118)|</t>
  </si>
  <si>
    <t>영업팀-44975|</t>
  </si>
  <si>
    <t>20211119090531|</t>
  </si>
  <si>
    <t>금남로5가역 현금출납관리부(20211118)|</t>
  </si>
  <si>
    <t>영업팀-44976|</t>
  </si>
  <si>
    <t>20211119090540|</t>
  </si>
  <si>
    <t>금남로5가역 승차권 수불 내역(2021/11/18)|</t>
  </si>
  <si>
    <t>영업팀-44977|</t>
  </si>
  <si>
    <t>20211119090548|</t>
  </si>
  <si>
    <t>금남로4가역 승차권 수불 내역(2021/11/18)|</t>
  </si>
  <si>
    <t>영업팀-44978|</t>
  </si>
  <si>
    <t>20211119090557|</t>
  </si>
  <si>
    <t>금남로4가역 현금출납관리부(20211118)|</t>
  </si>
  <si>
    <t>영업팀-44979|</t>
  </si>
  <si>
    <t>20211119091925|</t>
  </si>
  <si>
    <t>대체근무자 배치 계획|</t>
  </si>
  <si>
    <t>영업팀-44982|</t>
  </si>
  <si>
    <t>20211119095505|</t>
  </si>
  <si>
    <t>도시철도이용시민자문위원회 장기과제 추진실적 제출(영업팀)|</t>
  </si>
  <si>
    <t>영업팀-44986|</t>
  </si>
  <si>
    <t>20211119095600|</t>
  </si>
  <si>
    <t>영업팀-44989|</t>
  </si>
  <si>
    <t>20211119095602|</t>
  </si>
  <si>
    <t>[검수-소액]고객접점 응급처치 전문가 양성 회의 개최|</t>
  </si>
  <si>
    <t>영업팀-44990|</t>
  </si>
  <si>
    <t>20211119095611|</t>
  </si>
  <si>
    <t>[발주-소액]금남로5가역 소모품 구입|</t>
  </si>
  <si>
    <t>영업팀-44992|</t>
  </si>
  <si>
    <t>20211119095612|</t>
  </si>
  <si>
    <t>[발주-소액]금남로4가역 차류 구매|</t>
  </si>
  <si>
    <t>영업팀-44993|</t>
  </si>
  <si>
    <t>20211119095615|</t>
  </si>
  <si>
    <t>운전취급 규정 개정 요청|</t>
  </si>
  <si>
    <t>영업팀-44994|</t>
  </si>
  <si>
    <t>20211119095619|</t>
  </si>
  <si>
    <t>역 팬클럽 소통 간담회 행사 개최(8그룹)|</t>
  </si>
  <si>
    <t>영업팀-44995|</t>
  </si>
  <si>
    <t>20211119102320|</t>
  </si>
  <si>
    <t>도산역 현금출납관리부(20211118)|</t>
  </si>
  <si>
    <t>영업팀-45003|</t>
  </si>
  <si>
    <t>20211119102323|</t>
  </si>
  <si>
    <t>7그룹 대체근무자 배치 시행|</t>
  </si>
  <si>
    <t>영업팀-45004|</t>
  </si>
  <si>
    <t>20211119102329|</t>
  </si>
  <si>
    <t>도산역 역무일지(20211118)|</t>
  </si>
  <si>
    <t>영업팀-45007|</t>
  </si>
  <si>
    <t>20211119102330|</t>
  </si>
  <si>
    <t>평동역 승차권 수불 내역(2021/11/18)|</t>
  </si>
  <si>
    <t>영업팀-45008|</t>
  </si>
  <si>
    <t>20211119102332|</t>
  </si>
  <si>
    <t>평동역 현금출납관리부(20211118)|</t>
  </si>
  <si>
    <t>영업팀-45009|</t>
  </si>
  <si>
    <t>20211119102334|</t>
  </si>
  <si>
    <t>평동역 역무일지(20211118)|</t>
  </si>
  <si>
    <t>영업팀-45010|</t>
  </si>
  <si>
    <t>20211119102336|</t>
  </si>
  <si>
    <t>도산역 승차권 수불 내역(2021/11/18)|</t>
  </si>
  <si>
    <t>영업팀-45011|</t>
  </si>
  <si>
    <t>20211119102337|</t>
  </si>
  <si>
    <t>공항역 현금출납관리부(20211118)|</t>
  </si>
  <si>
    <t>영업팀-45012|</t>
  </si>
  <si>
    <t>20211119102340|</t>
  </si>
  <si>
    <t>공항역 승차권 수불 내역(2021/11/18)|</t>
  </si>
  <si>
    <t>영업팀-45013|</t>
  </si>
  <si>
    <t>20211119102341|</t>
  </si>
  <si>
    <t>공항역 역무일지(20211118)|</t>
  </si>
  <si>
    <t>영업팀-45014|</t>
  </si>
  <si>
    <t>20211119102343|</t>
  </si>
  <si>
    <t>광주송정역 현금출납관리부(20211118)|</t>
  </si>
  <si>
    <t>영업팀-45015|</t>
  </si>
  <si>
    <t>20211119102345|</t>
  </si>
  <si>
    <t>광주송정역 승차권 수불 내역(2021/11/18)|</t>
  </si>
  <si>
    <t>영업팀-45016|</t>
  </si>
  <si>
    <t>20211119102347|</t>
  </si>
  <si>
    <t>광주송정역 역무일지(20211118)|</t>
  </si>
  <si>
    <t>영업팀-45017|</t>
  </si>
  <si>
    <t>20211119102349|</t>
  </si>
  <si>
    <t>송정공원역 승차권 수불 내역(2021/11/18)|</t>
  </si>
  <si>
    <t>영업팀-45018|</t>
  </si>
  <si>
    <t>20211119102522|</t>
  </si>
  <si>
    <t>송정공원역 현금출납관리부(20211118)|</t>
  </si>
  <si>
    <t>영업팀-45019|</t>
  </si>
  <si>
    <t>20211119102525|</t>
  </si>
  <si>
    <t>송정공원역 역무일지(20211118)|</t>
  </si>
  <si>
    <t>영업팀-45020|</t>
  </si>
  <si>
    <t>20211119103224|</t>
  </si>
  <si>
    <t>[검수-소액]금남로5가역 소모품 구입|</t>
  </si>
  <si>
    <t>영업팀-45028|</t>
  </si>
  <si>
    <t>20211119103226|</t>
  </si>
  <si>
    <t>[검수-소액]금남로4가역 차류 구매|</t>
  </si>
  <si>
    <t>영업팀-45029|</t>
  </si>
  <si>
    <t>20211119104323|</t>
  </si>
  <si>
    <t>김대중컨벤션센터역 역무일지(20211118)|</t>
  </si>
  <si>
    <t>영업팀-45032|</t>
  </si>
  <si>
    <t>20211119104331|</t>
  </si>
  <si>
    <t>김대중컨벤션센터역 현금출납관리부(20211118)|</t>
  </si>
  <si>
    <t>영업팀-45033|</t>
  </si>
  <si>
    <t>20211119104339|</t>
  </si>
  <si>
    <t>김대중컨벤션센터역 승차권 수불 내역(2021/11/18)|</t>
  </si>
  <si>
    <t>영업팀-45034|</t>
  </si>
  <si>
    <t>20211119104344|</t>
  </si>
  <si>
    <t>상무역 승차권 수불 내역(2021/11/18)|</t>
  </si>
  <si>
    <t>영업팀-45035|</t>
  </si>
  <si>
    <t>20211119104352|</t>
  </si>
  <si>
    <t>상무역 현금출납관리부(20211118)|</t>
  </si>
  <si>
    <t>영업팀-45036|</t>
  </si>
  <si>
    <t>20211119104405|</t>
  </si>
  <si>
    <t>상무역 역무일지(20211118)|</t>
  </si>
  <si>
    <t>영업팀-45037|</t>
  </si>
  <si>
    <t>20211119113309|</t>
  </si>
  <si>
    <t>승차권 전용(21.11.19)|</t>
  </si>
  <si>
    <t>영업팀-45047|</t>
  </si>
  <si>
    <t>20211119131323|</t>
  </si>
  <si>
    <t>상무역 현금출납관리부(20211117)|</t>
  </si>
  <si>
    <t>영업팀-45052|</t>
  </si>
  <si>
    <t>20211119131348|</t>
  </si>
  <si>
    <t>상무역 승차권 수불 내역(2021/11/17)|</t>
  </si>
  <si>
    <t>영업팀-45053|</t>
  </si>
  <si>
    <t>20211119131351|</t>
  </si>
  <si>
    <t>상무역 역무일지(20211117)|</t>
  </si>
  <si>
    <t>영업팀-45054|</t>
  </si>
  <si>
    <t>20211119131354|</t>
  </si>
  <si>
    <t>김대중컨벤션센터역 승차권 수불 내역(2021/11/17)|</t>
  </si>
  <si>
    <t>영업팀-45055|</t>
  </si>
  <si>
    <t>20211119131356|</t>
  </si>
  <si>
    <t>김대중컨벤션센터역 역무일지(20211117)|</t>
  </si>
  <si>
    <t>영업팀-45056|</t>
  </si>
  <si>
    <t>20211119131531|</t>
  </si>
  <si>
    <t>김대중컨벤션센터역 현금출납관리부(20211117)|</t>
  </si>
  <si>
    <t>영업팀-45060|</t>
  </si>
  <si>
    <t>20211119142905|</t>
  </si>
  <si>
    <t>개표 후 반환대장(김대중컨벤션센터역)|</t>
  </si>
  <si>
    <t>영업팀-45068|</t>
  </si>
  <si>
    <t>20211119151333|</t>
  </si>
  <si>
    <t>사이버 CS교육 실시 결과(광주송정역)|</t>
  </si>
  <si>
    <t>영업팀-45072|</t>
  </si>
  <si>
    <t>20211119160013|</t>
  </si>
  <si>
    <t>5그룹 역무 휴무계획 수립('21.11.24~12.14)|</t>
  </si>
  <si>
    <t>영업팀-45089|</t>
  </si>
  <si>
    <t>20211119170252|</t>
  </si>
  <si>
    <t>영업팀-45100|</t>
  </si>
  <si>
    <t>20211119170900|</t>
  </si>
  <si>
    <t>[회계-지출]일자리사업 보험료 예수금 회계처리|</t>
  </si>
  <si>
    <t>영업팀-45101|</t>
  </si>
  <si>
    <t>20211119175308|</t>
  </si>
  <si>
    <t>[회계-지출]영업팀 법인카드 사용대금 정산(2021년 10월)|</t>
  </si>
  <si>
    <t>영업팀-45103|</t>
  </si>
  <si>
    <t>20211122074825|</t>
  </si>
  <si>
    <t>도산역 역무일지(20211121)|</t>
  </si>
  <si>
    <t>영업팀-45105|</t>
  </si>
  <si>
    <t>20211122074827|</t>
  </si>
  <si>
    <t>도산역 현금출납관리부(20211121)|</t>
  </si>
  <si>
    <t>영업팀-45106|</t>
  </si>
  <si>
    <t>20211122074829|</t>
  </si>
  <si>
    <t>도산역 승차권 수불 내역(2021/11/21)|</t>
  </si>
  <si>
    <t>영업팀-45107|</t>
  </si>
  <si>
    <t>20211122074831|</t>
  </si>
  <si>
    <t>평동역 승차권 수불 내역(2021/11/21)|</t>
  </si>
  <si>
    <t>영업팀-45108|</t>
  </si>
  <si>
    <t>20211122074833|</t>
  </si>
  <si>
    <t>평동역 현금출납관리부(20211121)|</t>
  </si>
  <si>
    <t>영업팀-45109|</t>
  </si>
  <si>
    <t>20211122074835|</t>
  </si>
  <si>
    <t>평동역 역무일지(20211121)|</t>
  </si>
  <si>
    <t>영업팀-45110|</t>
  </si>
  <si>
    <t>20211122074836|</t>
  </si>
  <si>
    <t>도산역 역무일지(20211120)|</t>
  </si>
  <si>
    <t>영업팀-45111|</t>
  </si>
  <si>
    <t>20211122074845|</t>
  </si>
  <si>
    <t>평동역 승차권 수불 내역(2021/11/20)|</t>
  </si>
  <si>
    <t>영업팀-45114|</t>
  </si>
  <si>
    <t>20211122074847|</t>
  </si>
  <si>
    <t>평동역 현금출납관리부(20211120)|</t>
  </si>
  <si>
    <t>영업팀-45115|</t>
  </si>
  <si>
    <t>20211122074849|</t>
  </si>
  <si>
    <t>평동역 역무일지(20211120)|</t>
  </si>
  <si>
    <t>영업팀-45116|</t>
  </si>
  <si>
    <t>20211122074855|</t>
  </si>
  <si>
    <t>도산역 현금출납관리부(20211120)|</t>
  </si>
  <si>
    <t>영업팀-45119|</t>
  </si>
  <si>
    <t>20211122074857|</t>
  </si>
  <si>
    <t>도산역 승차권 수불 내역(2021/11/20)|</t>
  </si>
  <si>
    <t>영업팀-45120|</t>
  </si>
  <si>
    <t>20211122074905|</t>
  </si>
  <si>
    <t>평동역 승차권 수불 내역(2021/11/19)|</t>
  </si>
  <si>
    <t>영업팀-45124|</t>
  </si>
  <si>
    <t>20211122074936|</t>
  </si>
  <si>
    <t>평동역 현금출납관리부(20211119)|</t>
  </si>
  <si>
    <t>영업팀-45125|</t>
  </si>
  <si>
    <t>20211122074938|</t>
  </si>
  <si>
    <t>도산역 현금출납관리부(20211119)|</t>
  </si>
  <si>
    <t>영업팀-45126|</t>
  </si>
  <si>
    <t>20211122074940|</t>
  </si>
  <si>
    <t>도산역 승차권 수불 내역(2021/11/19)|</t>
  </si>
  <si>
    <t>영업팀-45127|</t>
  </si>
  <si>
    <t>20211122074942|</t>
  </si>
  <si>
    <t>도산역 역무일지(20211119)|</t>
  </si>
  <si>
    <t>영업팀-45128|</t>
  </si>
  <si>
    <t>20211122083320|</t>
  </si>
  <si>
    <t>양동시장역 승차권 수불 내역(2021/11/19)|</t>
  </si>
  <si>
    <t>영업팀-45132|</t>
  </si>
  <si>
    <t>20211122083345|</t>
  </si>
  <si>
    <t>양동시장역 현금출납관리부(20211119)|</t>
  </si>
  <si>
    <t>영업팀-45133|</t>
  </si>
  <si>
    <t>20211122083413|</t>
  </si>
  <si>
    <t>양동시장역 역무일지(20211119)|</t>
  </si>
  <si>
    <t>영업팀-45134|</t>
  </si>
  <si>
    <t>20211122083437|</t>
  </si>
  <si>
    <t>돌고개역 승차권 수불 내역(2021/11/19)|</t>
  </si>
  <si>
    <t>영업팀-45135|</t>
  </si>
  <si>
    <t>20211122083514|</t>
  </si>
  <si>
    <t>돌고개역 현금출납관리부(20211119)|</t>
  </si>
  <si>
    <t>영업팀-45136|</t>
  </si>
  <si>
    <t>20211122083534|</t>
  </si>
  <si>
    <t>돌고개역 역무일지(20211119)|</t>
  </si>
  <si>
    <t>영업팀-45137|</t>
  </si>
  <si>
    <t>20211122083549|</t>
  </si>
  <si>
    <t>농성역 승차권 수불 내역(2021/11/19)|</t>
  </si>
  <si>
    <t>영업팀-45138|</t>
  </si>
  <si>
    <t>20211122083610|</t>
  </si>
  <si>
    <t>농성역 현금출납관리부(20211119)|</t>
  </si>
  <si>
    <t>영업팀-45139|</t>
  </si>
  <si>
    <t>농성역 역무일지(20211119)|</t>
  </si>
  <si>
    <t>영업팀-45140|</t>
  </si>
  <si>
    <t>20211122083712|</t>
  </si>
  <si>
    <t>금남로4가역 승차권 수불 내역(2021/11/19)|</t>
  </si>
  <si>
    <t>영업팀-45141|</t>
  </si>
  <si>
    <t>김상윤|</t>
  </si>
  <si>
    <t>20211122083735|</t>
  </si>
  <si>
    <t>금남로4가역 현금출납관리부(20211119)|</t>
  </si>
  <si>
    <t>영업팀-45142|</t>
  </si>
  <si>
    <t>금남로4가역 역무일지(20211119)|</t>
  </si>
  <si>
    <t>영업팀-45143|</t>
  </si>
  <si>
    <t>20211122083819|</t>
  </si>
  <si>
    <t>금남로5가역 승차권 수불 내역(2021/11/19)|</t>
  </si>
  <si>
    <t>영업팀-45144|</t>
  </si>
  <si>
    <t>20211122083837|</t>
  </si>
  <si>
    <t>금남로5가역 현금출납관리부(20211119)|</t>
  </si>
  <si>
    <t>영업팀-45145|</t>
  </si>
  <si>
    <t>20211122083903|</t>
  </si>
  <si>
    <t>금남로5가역 역무일지(20211119)|</t>
  </si>
  <si>
    <t>영업팀-45146|</t>
  </si>
  <si>
    <t>20211122083920|</t>
  </si>
  <si>
    <t>양동시장역 승차권 수불 내역(2021/11/20)|</t>
  </si>
  <si>
    <t>영업팀-45147|</t>
  </si>
  <si>
    <t>20211122083942|</t>
  </si>
  <si>
    <t>양동시장역 현금출납관리부(20211120)|</t>
  </si>
  <si>
    <t>영업팀-45148|</t>
  </si>
  <si>
    <t>20211122084014|</t>
  </si>
  <si>
    <t>양동시장역 역무일지(20211120)|</t>
  </si>
  <si>
    <t>영업팀-45149|</t>
  </si>
  <si>
    <t>20211122084029|</t>
  </si>
  <si>
    <t>돌고개역 승차권 수불 내역(2021/11/20)|</t>
  </si>
  <si>
    <t>영업팀-45150|</t>
  </si>
  <si>
    <t>20211122084049|</t>
  </si>
  <si>
    <t>돌고개역 현금출납관리부(20211120)|</t>
  </si>
  <si>
    <t>영업팀-45151|</t>
  </si>
  <si>
    <t>20211122084113|</t>
  </si>
  <si>
    <t>돌고개역 역무일지(20211120)|</t>
  </si>
  <si>
    <t>영업팀-45152|</t>
  </si>
  <si>
    <t>20211122084126|</t>
  </si>
  <si>
    <t>농성역 승차권 수불 내역(2021/11/20)|</t>
  </si>
  <si>
    <t>영업팀-45153|</t>
  </si>
  <si>
    <t>20211122084149|</t>
  </si>
  <si>
    <t>농성역 현금출납관리부(20211120)|</t>
  </si>
  <si>
    <t>영업팀-45154|</t>
  </si>
  <si>
    <t>농성역 역무일지(20211120)|</t>
  </si>
  <si>
    <t>영업팀-45155|</t>
  </si>
  <si>
    <t>20211122084226|</t>
  </si>
  <si>
    <t>금남로4가역 승차권 수불 내역(2021/11/20)|</t>
  </si>
  <si>
    <t>영업팀-45156|</t>
  </si>
  <si>
    <t>20211122084244|</t>
  </si>
  <si>
    <t>금남로4가역 현금출납관리부(20211120)|</t>
  </si>
  <si>
    <t>영업팀-45157|</t>
  </si>
  <si>
    <t>금남로4가역 역무일지(20211120)|</t>
  </si>
  <si>
    <t>영업팀-45158|</t>
  </si>
  <si>
    <t>20211122084322|</t>
  </si>
  <si>
    <t>금남로5가역 승차권 수불 내역(2021/11/20)|</t>
  </si>
  <si>
    <t>영업팀-45159|</t>
  </si>
  <si>
    <t>상무역 현금출납관리부(20211121)|</t>
  </si>
  <si>
    <t>영업팀-45160|</t>
  </si>
  <si>
    <t>20211122084341|</t>
  </si>
  <si>
    <t>금남로5가역 현금출납관리부(20211120)|</t>
  </si>
  <si>
    <t>영업팀-45161|</t>
  </si>
  <si>
    <t>20211122084343|</t>
  </si>
  <si>
    <t>상무역 승차권 수불 내역(2021/11/21)|</t>
  </si>
  <si>
    <t>영업팀-45162|</t>
  </si>
  <si>
    <t>상무역 역무일지(20211121)|</t>
  </si>
  <si>
    <t>영업팀-45163|</t>
  </si>
  <si>
    <t>금남로5가역 역무일지(20211120)|</t>
  </si>
  <si>
    <t>영업팀-45164|</t>
  </si>
  <si>
    <t>운천역 승차권 수불 내역(2021/11/21)|</t>
  </si>
  <si>
    <t>영업팀-45165|</t>
  </si>
  <si>
    <t>20211122084420|</t>
  </si>
  <si>
    <t>운천역 현금출납관리부(20211121)|</t>
  </si>
  <si>
    <t>영업팀-45166|</t>
  </si>
  <si>
    <t>20211122084427|</t>
  </si>
  <si>
    <t>양동시장역 승차권 수불 내역(2021/11/21)|</t>
  </si>
  <si>
    <t>영업팀-45167|</t>
  </si>
  <si>
    <t>20211122084446|</t>
  </si>
  <si>
    <t>양동시장역 현금출납관리부(20211121)|</t>
  </si>
  <si>
    <t>영업팀-45168|</t>
  </si>
  <si>
    <t>20211122084451|</t>
  </si>
  <si>
    <t>운천역 역무일지(20211121)|</t>
  </si>
  <si>
    <t>영업팀-45169|</t>
  </si>
  <si>
    <t>20211122084459|</t>
  </si>
  <si>
    <t>화정역 승차권 수불 내역(2021/11/21)|</t>
  </si>
  <si>
    <t>영업팀-45170|</t>
  </si>
  <si>
    <t>20211122084507|</t>
  </si>
  <si>
    <t>양동시장역 역무일지(20211121)|</t>
  </si>
  <si>
    <t>영업팀-45171|</t>
  </si>
  <si>
    <t>20211122084509|</t>
  </si>
  <si>
    <t>화정역 현금출납관리부(20211121)|</t>
  </si>
  <si>
    <t>영업팀-45172|</t>
  </si>
  <si>
    <t>20211122084523|</t>
  </si>
  <si>
    <t>돌고개역 승차권 수불 내역(2021/11/21)|</t>
  </si>
  <si>
    <t>영업팀-45173|</t>
  </si>
  <si>
    <t>화정역 역무일지(20211121)|</t>
  </si>
  <si>
    <t>영업팀-45174|</t>
  </si>
  <si>
    <t>20211122084536|</t>
  </si>
  <si>
    <t>김대중컨벤션센터역 승차권 수불 내역(2021/11/21)|</t>
  </si>
  <si>
    <t>영업팀-45175|</t>
  </si>
  <si>
    <t>20211122084547|</t>
  </si>
  <si>
    <t>김대중컨벤션센터역 현금출납관리부(20211121)|</t>
  </si>
  <si>
    <t>영업팀-45176|</t>
  </si>
  <si>
    <t>20211122084549|</t>
  </si>
  <si>
    <t>돌고개역 현금출납관리부(20211121)|</t>
  </si>
  <si>
    <t>영업팀-45177|</t>
  </si>
  <si>
    <t>20211122084559|</t>
  </si>
  <si>
    <t>김대중컨벤션센터역 역무일지(20211121)|</t>
  </si>
  <si>
    <t>영업팀-45178|</t>
  </si>
  <si>
    <t>20211122084608|</t>
  </si>
  <si>
    <t>쌍촌역 승차권 수불 내역(2021/11/21)(쌍촌역0|</t>
  </si>
  <si>
    <t>영업팀-45179|</t>
  </si>
  <si>
    <t>노일남|</t>
  </si>
  <si>
    <t>20211122084616|</t>
  </si>
  <si>
    <t>돌고개역 역무일지(20211121)|</t>
  </si>
  <si>
    <t>영업팀-45180|</t>
  </si>
  <si>
    <t>쌍촌역 현금출납관리부(20211121)(쌍촌역)|</t>
  </si>
  <si>
    <t>영업팀-45181|</t>
  </si>
  <si>
    <t>20211122084631|</t>
  </si>
  <si>
    <t>농성역 승차권 수불 내역(2021/11/21)|</t>
  </si>
  <si>
    <t>영업팀-45183|</t>
  </si>
  <si>
    <t>20211122084635|</t>
  </si>
  <si>
    <t>쌍촌역 역무일지(20211121)(쌍촌역)|</t>
  </si>
  <si>
    <t>영업팀-45184|</t>
  </si>
  <si>
    <t>20211122084655|</t>
  </si>
  <si>
    <t>농성역 현금출납관리부(20211121)|</t>
  </si>
  <si>
    <t>영업팀-45186|</t>
  </si>
  <si>
    <t>20211122084723|</t>
  </si>
  <si>
    <t>농성역 역무일지(20211121)|</t>
  </si>
  <si>
    <t>영업팀-45188|</t>
  </si>
  <si>
    <t>20211122084736|</t>
  </si>
  <si>
    <t>금남로4가역 승차권 수불 내역(2021/11/21)|</t>
  </si>
  <si>
    <t>영업팀-45190|</t>
  </si>
  <si>
    <t>20211122084759|</t>
  </si>
  <si>
    <t>금남로4가역 현금출납관리부(20211121)|</t>
  </si>
  <si>
    <t>영업팀-45191|</t>
  </si>
  <si>
    <t>20211122084819|</t>
  </si>
  <si>
    <t>금남로4가역 역무일지(20211121)|</t>
  </si>
  <si>
    <t>영업팀-45192|</t>
  </si>
  <si>
    <t>20211122084833|</t>
  </si>
  <si>
    <t>금남로5가역 승차권 수불 내역(2021/11/21)|</t>
  </si>
  <si>
    <t>영업팀-45193|</t>
  </si>
  <si>
    <t>20211122084856|</t>
  </si>
  <si>
    <t>금남로5가역 현금출납관리부(20211121)|</t>
  </si>
  <si>
    <t>영업팀-45194|</t>
  </si>
  <si>
    <t>20211122084919|</t>
  </si>
  <si>
    <t>금남로5가역 역무일지(20211121)|</t>
  </si>
  <si>
    <t>영업팀-45195|</t>
  </si>
  <si>
    <t>20211122085055|</t>
  </si>
  <si>
    <t>김대중컨벤션센터역 승차권 수불 내역(2021/11/20)|</t>
  </si>
  <si>
    <t>영업팀-45199|</t>
  </si>
  <si>
    <t>20211122085133|</t>
  </si>
  <si>
    <t>영업팀-45201|</t>
  </si>
  <si>
    <t>20211122085208|</t>
  </si>
  <si>
    <t>김대중컨벤션센터역 현금출납관리부(20211120)|</t>
  </si>
  <si>
    <t>영업팀-45202|</t>
  </si>
  <si>
    <t>20211122085232|</t>
  </si>
  <si>
    <t>2021년 4분기 비상대응훈련 시행 계획(안)(화정역)|</t>
  </si>
  <si>
    <t>영업팀-45203|</t>
  </si>
  <si>
    <t>20211122085247|</t>
  </si>
  <si>
    <t>상무역 역무일지(20211120)|</t>
  </si>
  <si>
    <t>영업팀-45204|</t>
  </si>
  <si>
    <t>20211122085257|</t>
  </si>
  <si>
    <t>상무역 현금출납관리부(20211120)|</t>
  </si>
  <si>
    <t>영업팀-45205|</t>
  </si>
  <si>
    <t>20211122085305|</t>
  </si>
  <si>
    <t>상무역 승차권 수불 내역(2021/11/20)|</t>
  </si>
  <si>
    <t>영업팀-45206|</t>
  </si>
  <si>
    <t>20211122085313|</t>
  </si>
  <si>
    <t>쌍촌역 승차권 수불 내역(2021/11/20)|</t>
  </si>
  <si>
    <t>영업팀-45207|</t>
  </si>
  <si>
    <t>20211122085322|</t>
  </si>
  <si>
    <t>쌍촌역 현금출납관리부(20211120)|</t>
  </si>
  <si>
    <t>영업팀-45208|</t>
  </si>
  <si>
    <t>20211122085335|</t>
  </si>
  <si>
    <t>쌍촌역 역무일지(20211120)|</t>
  </si>
  <si>
    <t>영업팀-45209|</t>
  </si>
  <si>
    <t>20211122085345|</t>
  </si>
  <si>
    <t>김대중컨벤션센터역 역무일지(20211120)|</t>
  </si>
  <si>
    <t>영업팀-45210|</t>
  </si>
  <si>
    <t>20211122085358|</t>
  </si>
  <si>
    <t>화정역 역무일지(20211120)|</t>
  </si>
  <si>
    <t>영업팀-45211|</t>
  </si>
  <si>
    <t>20211122085407|</t>
  </si>
  <si>
    <t>화정역 승차권 수불 내역(2021/11/20)|</t>
  </si>
  <si>
    <t>영업팀-45212|</t>
  </si>
  <si>
    <t>20211122085416|</t>
  </si>
  <si>
    <t>화정역 현금출납관리부(20211120)|</t>
  </si>
  <si>
    <t>영업팀-45213|</t>
  </si>
  <si>
    <t>운천역 현금출납관리부(20211120)|</t>
  </si>
  <si>
    <t>영업팀-45214|</t>
  </si>
  <si>
    <t>20211122085437|</t>
  </si>
  <si>
    <t>운천역 승차권 수불 내역(2021/11/20)|</t>
  </si>
  <si>
    <t>영업팀-45215|</t>
  </si>
  <si>
    <t>20211122085501|</t>
  </si>
  <si>
    <t>영업팀-45218|</t>
  </si>
  <si>
    <t>20211122085513|</t>
  </si>
  <si>
    <t>영업팀-45219|</t>
  </si>
  <si>
    <t>20211122085522|</t>
  </si>
  <si>
    <t>운천역 승차권 수불 내역(2021/11/19)|</t>
  </si>
  <si>
    <t>영업팀-45220|</t>
  </si>
  <si>
    <t>20211122085530|</t>
  </si>
  <si>
    <t>상무역 승차권 수불 내역(2021/11/19)|</t>
  </si>
  <si>
    <t>영업팀-45221|</t>
  </si>
  <si>
    <t>운천역 현금출납관리부(20211119)|</t>
  </si>
  <si>
    <t>영업팀-45222|</t>
  </si>
  <si>
    <t>20211122085551|</t>
  </si>
  <si>
    <t>상무역 현금출납관리부(20211119)|</t>
  </si>
  <si>
    <t>영업팀-45223|</t>
  </si>
  <si>
    <t>20211122085604|</t>
  </si>
  <si>
    <t>운천역 역무일지(20211119)|</t>
  </si>
  <si>
    <t>영업팀-45224|</t>
  </si>
  <si>
    <t>20211122085613|</t>
  </si>
  <si>
    <t>상무역 역무일지(20211119)|</t>
  </si>
  <si>
    <t>영업팀-45225|</t>
  </si>
  <si>
    <t>20211122085624|</t>
  </si>
  <si>
    <t>영업팀-45226|</t>
  </si>
  <si>
    <t>박선미|</t>
  </si>
  <si>
    <t>20211122085632|</t>
  </si>
  <si>
    <t>쌍촌역 승차권 수불 내역(2021/11/19)(쌍촌역)|</t>
  </si>
  <si>
    <t>영업팀-45227|</t>
  </si>
  <si>
    <t>20211122085639|</t>
  </si>
  <si>
    <t>쌍촌역 현금출납관리부(20211119)(쌍촌역)|</t>
  </si>
  <si>
    <t>영업팀-45228|</t>
  </si>
  <si>
    <t>20211122085650|</t>
  </si>
  <si>
    <t>쌍촌역 역무일지(20211119)(쌍촌역)|</t>
  </si>
  <si>
    <t>영업팀-45229|</t>
  </si>
  <si>
    <t>20211122085724|</t>
  </si>
  <si>
    <t>소태역 역무일지(20211121)|</t>
  </si>
  <si>
    <t>영업팀-45231|</t>
  </si>
  <si>
    <t>20211122085732|</t>
  </si>
  <si>
    <t>학동증심사역 역무일지(20211121)|</t>
  </si>
  <si>
    <t>영업팀-45233|</t>
  </si>
  <si>
    <t>20211122085740|</t>
  </si>
  <si>
    <t>화정역 현금출납관리부(20211119)|</t>
  </si>
  <si>
    <t>영업팀-45234|</t>
  </si>
  <si>
    <t>20211122085741|</t>
  </si>
  <si>
    <t>학동증심사역 승차권 수불 내역(2021/11/21)|</t>
  </si>
  <si>
    <t>영업팀-45235|</t>
  </si>
  <si>
    <t>20211122085748|</t>
  </si>
  <si>
    <t>화정역 승차권 수불 내역(2021/11/19)|</t>
  </si>
  <si>
    <t>영업팀-45236|</t>
  </si>
  <si>
    <t>20211122085749|</t>
  </si>
  <si>
    <t>학동증심사역 현금출납관리부(20211121)|</t>
  </si>
  <si>
    <t>영업팀-45237|</t>
  </si>
  <si>
    <t>20211122085755|</t>
  </si>
  <si>
    <t>화정역 역무일지(20211119)|</t>
  </si>
  <si>
    <t>영업팀-45238|</t>
  </si>
  <si>
    <t>20211122085803|</t>
  </si>
  <si>
    <t>김대중컨벤션센터역 현금출납관리부(20211119)|</t>
  </si>
  <si>
    <t>영업팀-45240|</t>
  </si>
  <si>
    <t>20211122085804|</t>
  </si>
  <si>
    <t>소태역 승차권 수불 내역(2021/11/21)|</t>
  </si>
  <si>
    <t>영업팀-45241|</t>
  </si>
  <si>
    <t>20211122085812|</t>
  </si>
  <si>
    <t>녹동역 현금출납관리부(20211121)|</t>
  </si>
  <si>
    <t>영업팀-45242|</t>
  </si>
  <si>
    <t>20211122085813|</t>
  </si>
  <si>
    <t>김대중컨벤션센터역 승차권 수불 내역(2021/11/19)|</t>
  </si>
  <si>
    <t>영업팀-45243|</t>
  </si>
  <si>
    <t>20211122085818|</t>
  </si>
  <si>
    <t>소태역 현금출납관리부(20211121)|</t>
  </si>
  <si>
    <t>영업팀-45244|</t>
  </si>
  <si>
    <t>20211122085844|</t>
  </si>
  <si>
    <t>소태역 역무일지(20211120)|</t>
  </si>
  <si>
    <t>영업팀-45247|</t>
  </si>
  <si>
    <t>20211122085852|</t>
  </si>
  <si>
    <t>김대중컨벤션센터역 역무일지(20211119)|</t>
  </si>
  <si>
    <t>영업팀-45248|</t>
  </si>
  <si>
    <t>20211122085855|</t>
  </si>
  <si>
    <t>소태역 승차권 수불 내역(2021/11/20)|</t>
  </si>
  <si>
    <t>영업팀-45249|</t>
  </si>
  <si>
    <t>20211122085903|</t>
  </si>
  <si>
    <t>녹동역 현금출납관리부(20211120)|</t>
  </si>
  <si>
    <t>영업팀-45250|</t>
  </si>
  <si>
    <t>20211122085913|</t>
  </si>
  <si>
    <t>소태역 현금출납관리부(20211120)|</t>
  </si>
  <si>
    <t>영업팀-45252|</t>
  </si>
  <si>
    <t>20211122085923|</t>
  </si>
  <si>
    <t>학동증심사역 승차권 수불 내역(2021/11/20)|</t>
  </si>
  <si>
    <t>영업팀-45253|</t>
  </si>
  <si>
    <t>20211122085932|</t>
  </si>
  <si>
    <t>학동증심사역 현금출납관리부(20211120)|</t>
  </si>
  <si>
    <t>영업팀-45254|</t>
  </si>
  <si>
    <t>20211122085942|</t>
  </si>
  <si>
    <t>학동증심사역 역무일지(20211120)|</t>
  </si>
  <si>
    <t>영업팀-45255|</t>
  </si>
  <si>
    <t>20211122090146|</t>
  </si>
  <si>
    <t>소태역 역무일지(20211119)|</t>
  </si>
  <si>
    <t>영업팀-45258|</t>
  </si>
  <si>
    <t>20211122090204|</t>
  </si>
  <si>
    <t>학동증심사역 역무일지(20211119)|</t>
  </si>
  <si>
    <t>영업팀-45259|</t>
  </si>
  <si>
    <t>20211122090217|</t>
  </si>
  <si>
    <t>학동증심사역 승차권 수불 내역(2021/11/19)|</t>
  </si>
  <si>
    <t>영업팀-45260|</t>
  </si>
  <si>
    <t>20211122090226|</t>
  </si>
  <si>
    <t>학동증심사역 현금출납관리부(20211119)|</t>
  </si>
  <si>
    <t>영업팀-45261|</t>
  </si>
  <si>
    <t>20211122090236|</t>
  </si>
  <si>
    <t>소태역 승차권 수불 내역(2021/11/19)|</t>
  </si>
  <si>
    <t>영업팀-45262|</t>
  </si>
  <si>
    <t>20211122090249|</t>
  </si>
  <si>
    <t>녹동역 현금출납관리부(20211119)|</t>
  </si>
  <si>
    <t>영업팀-45263|</t>
  </si>
  <si>
    <t>20211122090259|</t>
  </si>
  <si>
    <t>소태역 현금출납관리부(20211119)|</t>
  </si>
  <si>
    <t>영업팀-45264|</t>
  </si>
  <si>
    <t>20211122090309|</t>
  </si>
  <si>
    <t>개표 후 반환대장(학동역)|</t>
  </si>
  <si>
    <t>영업팀-45265|</t>
  </si>
  <si>
    <t>20211122092038|</t>
  </si>
  <si>
    <t>7그룹 역무 휴무계획 수립('21.11.24~12.14)|</t>
  </si>
  <si>
    <t>영업팀-45270|</t>
  </si>
  <si>
    <t>20211122094434|</t>
  </si>
  <si>
    <t>송정공원역 역무일지(20211120)|</t>
  </si>
  <si>
    <t>영업팀-45272|</t>
  </si>
  <si>
    <t>20211122094452|</t>
  </si>
  <si>
    <t>광주송정역 승차권 수불 내역(2021/11/19)|</t>
  </si>
  <si>
    <t>영업팀-45279|</t>
  </si>
  <si>
    <t>20211122094455|</t>
  </si>
  <si>
    <t>광주송정역 현금출납관리부(20211119)|</t>
  </si>
  <si>
    <t>영업팀-45280|</t>
  </si>
  <si>
    <t>20211122094457|</t>
  </si>
  <si>
    <t>광주송정역 역무일지(20211119)|</t>
  </si>
  <si>
    <t>영업팀-45281|</t>
  </si>
  <si>
    <t>20211122094458|</t>
  </si>
  <si>
    <t>공항역 역무일지(20211119)|</t>
  </si>
  <si>
    <t>영업팀-45282|</t>
  </si>
  <si>
    <t>20211122094500|</t>
  </si>
  <si>
    <t>송정공원역 역무일지(20211119)|</t>
  </si>
  <si>
    <t>영업팀-45283|</t>
  </si>
  <si>
    <t>20211122094503|</t>
  </si>
  <si>
    <t>송정공원역 승차권 수불 내역(2021/11/19)|</t>
  </si>
  <si>
    <t>영업팀-45284|</t>
  </si>
  <si>
    <t>20211122094505|</t>
  </si>
  <si>
    <t>송정공원역 현금출납관리부(20211119)|</t>
  </si>
  <si>
    <t>영업팀-45285|</t>
  </si>
  <si>
    <t>20211122094506|</t>
  </si>
  <si>
    <t>공항역 승차권 수불 내역(2021/11/19)|</t>
  </si>
  <si>
    <t>영업팀-45286|</t>
  </si>
  <si>
    <t>20211122094508|</t>
  </si>
  <si>
    <t>공항역 현금출납관리부(20211119)|</t>
  </si>
  <si>
    <t>영업팀-45287|</t>
  </si>
  <si>
    <t>20211122094601|</t>
  </si>
  <si>
    <t>광주송정역 역무일지(20211121)|</t>
  </si>
  <si>
    <t>영업팀-45288|</t>
  </si>
  <si>
    <t>오채린|</t>
  </si>
  <si>
    <t>20211122094603|</t>
  </si>
  <si>
    <t>송정공원역 승차권 수불 내역(2021/11/21)|</t>
  </si>
  <si>
    <t>영업팀-45289|</t>
  </si>
  <si>
    <t>20211122094604|</t>
  </si>
  <si>
    <t>송정공원역 현금출납관리부(20211121)|</t>
  </si>
  <si>
    <t>영업팀-45290|</t>
  </si>
  <si>
    <t>20211122094607|</t>
  </si>
  <si>
    <t>송정공원역 역무일지(20211121)|</t>
  </si>
  <si>
    <t>영업팀-45291|</t>
  </si>
  <si>
    <t>20211122094609|</t>
  </si>
  <si>
    <t>광주송정역 현금출납관리부(20211121)|</t>
  </si>
  <si>
    <t>영업팀-45292|</t>
  </si>
  <si>
    <t>20211122094610|</t>
  </si>
  <si>
    <t>광주송정역 승차권 수불 내역(2021/11/21)|</t>
  </si>
  <si>
    <t>영업팀-45293|</t>
  </si>
  <si>
    <t>20211122094612|</t>
  </si>
  <si>
    <t>공항역 승차권 수불 내역(2021/11/21)|</t>
  </si>
  <si>
    <t>영업팀-45294|</t>
  </si>
  <si>
    <t>20211122094614|</t>
  </si>
  <si>
    <t>공항역 현금출납관리부(20211121)|</t>
  </si>
  <si>
    <t>영업팀-45295|</t>
  </si>
  <si>
    <t>20211122094616|</t>
  </si>
  <si>
    <t>공항역 역무일지(20211121)|</t>
  </si>
  <si>
    <t>영업팀-45296|</t>
  </si>
  <si>
    <t>20211122094623|</t>
  </si>
  <si>
    <t>공항역 역무일지(20211120)|</t>
  </si>
  <si>
    <t>영업팀-45300|</t>
  </si>
  <si>
    <t>20211122094625|</t>
  </si>
  <si>
    <t>공항역 현금출납관리부(20211120)|</t>
  </si>
  <si>
    <t>영업팀-45301|</t>
  </si>
  <si>
    <t>20211122094627|</t>
  </si>
  <si>
    <t>공항역 승차권 수불 내역(2021/11/20)|</t>
  </si>
  <si>
    <t>영업팀-45302|</t>
  </si>
  <si>
    <t>20211122094628|</t>
  </si>
  <si>
    <t>광주송정역 현금출납관리부(20211120)|</t>
  </si>
  <si>
    <t>영업팀-45303|</t>
  </si>
  <si>
    <t>20211122094631|</t>
  </si>
  <si>
    <t>광주송정역 승차권 수불 내역(2021/11/20)|</t>
  </si>
  <si>
    <t>영업팀-45304|</t>
  </si>
  <si>
    <t>20211122094633|</t>
  </si>
  <si>
    <t>광주송정역 역무일지(20211120)|</t>
  </si>
  <si>
    <t>영업팀-45305|</t>
  </si>
  <si>
    <t>20211122094635|</t>
  </si>
  <si>
    <t>송정공원역 승차권 수불 내역(2021/11/20)|</t>
  </si>
  <si>
    <t>영업팀-45306|</t>
  </si>
  <si>
    <t>20211122094636|</t>
  </si>
  <si>
    <t>송정공원역 현금출납관리부(20211120)|</t>
  </si>
  <si>
    <t>영업팀-45307|</t>
  </si>
  <si>
    <t>20211122100006|</t>
  </si>
  <si>
    <t>승차권 전용(21.11.22)|</t>
  </si>
  <si>
    <t>영업팀-45308|</t>
  </si>
  <si>
    <t>20211122103901|</t>
  </si>
  <si>
    <t>문화전당역 역무일지(20211121)|</t>
  </si>
  <si>
    <t>영업팀-45311|</t>
  </si>
  <si>
    <t>20211122103902|</t>
  </si>
  <si>
    <t>남광주역 역무일지(20211121)|</t>
  </si>
  <si>
    <t>영업팀-45312|</t>
  </si>
  <si>
    <t>남광주역 승차권 수불 내역(2021/11/21)|</t>
  </si>
  <si>
    <t>영업팀-45313|</t>
  </si>
  <si>
    <t>20211122103905|</t>
  </si>
  <si>
    <t>남광주역 현금출납관리부(20211121)|</t>
  </si>
  <si>
    <t>영업팀-45314|</t>
  </si>
  <si>
    <t>문화전당역 승차권 수불 내역(2021/11/21)|</t>
  </si>
  <si>
    <t>영업팀-45315|</t>
  </si>
  <si>
    <t>20211122103906|</t>
  </si>
  <si>
    <t>문화전당역 현금출납관리부(20211121)|</t>
  </si>
  <si>
    <t>영업팀-45316|</t>
  </si>
  <si>
    <t>20211122103913|</t>
  </si>
  <si>
    <t>남광주역 역무일지(20211120)|</t>
  </si>
  <si>
    <t>영업팀-45320|</t>
  </si>
  <si>
    <t>20211122103914|</t>
  </si>
  <si>
    <t>문화전당역 역무일지(20211120)|</t>
  </si>
  <si>
    <t>영업팀-45321|</t>
  </si>
  <si>
    <t>20211122103915|</t>
  </si>
  <si>
    <t>남광주역 현금출납관리부(20211120)|</t>
  </si>
  <si>
    <t>영업팀-45322|</t>
  </si>
  <si>
    <t>문화전당역 현금출납관리부(20211120)|</t>
  </si>
  <si>
    <t>영업팀-45323|</t>
  </si>
  <si>
    <t>20211122103917|</t>
  </si>
  <si>
    <t>문화전당역 승차권 수불 내역(2021/11/20)|</t>
  </si>
  <si>
    <t>영업팀-45324|</t>
  </si>
  <si>
    <t>20211122103918|</t>
  </si>
  <si>
    <t>남광주역 승차권 수불 내역(2021/11/20)|</t>
  </si>
  <si>
    <t>영업팀-45325|</t>
  </si>
  <si>
    <t>20211122103919|</t>
  </si>
  <si>
    <t>남광주역 역무일지(20211119)|</t>
  </si>
  <si>
    <t>영업팀-45326|</t>
  </si>
  <si>
    <t>문화전당역 역무일지(20211119)|</t>
  </si>
  <si>
    <t>영업팀-45327|</t>
  </si>
  <si>
    <t>20211122103921|</t>
  </si>
  <si>
    <t>문화전당역 승차권 수불 내역(2021/11/19)|</t>
  </si>
  <si>
    <t>영업팀-45328|</t>
  </si>
  <si>
    <t>20211122103923|</t>
  </si>
  <si>
    <t>문화전당역 현금출납관리부(20211119)|</t>
  </si>
  <si>
    <t>영업팀-45329|</t>
  </si>
  <si>
    <t>20211122103930|</t>
  </si>
  <si>
    <t>남광주역 현금출납관리부(20211119)|</t>
  </si>
  <si>
    <t>영업팀-45330|</t>
  </si>
  <si>
    <t>20211122103932|</t>
  </si>
  <si>
    <t>남광주역 승차권 수불 내역(2021/11/19)|</t>
  </si>
  <si>
    <t>영업팀-45331|</t>
  </si>
  <si>
    <t>20211122104847|</t>
  </si>
  <si>
    <t>영업팀-45333|</t>
  </si>
  <si>
    <t>20211122130502|</t>
  </si>
  <si>
    <t>11월 산재예방의 날 행사 결과 보고(도산역)|</t>
  </si>
  <si>
    <t>영업팀-45341|</t>
  </si>
  <si>
    <t>20211122134147|</t>
  </si>
  <si>
    <t>11월 산재예방의 날 행사 결과 보고(쌍촌역)|</t>
  </si>
  <si>
    <t>영업팀-45345|</t>
  </si>
  <si>
    <t>20211122134604|</t>
  </si>
  <si>
    <t>상무역 청소 지원계획|</t>
  </si>
  <si>
    <t>영업팀-45348|</t>
  </si>
  <si>
    <t>20211122134722|</t>
  </si>
  <si>
    <t>영업팀-45349|</t>
  </si>
  <si>
    <t>20211122140023|</t>
  </si>
  <si>
    <t>[발주-소액]역사 소모품 구매[학동,증심사입구역]|</t>
  </si>
  <si>
    <t>영업팀-45353|</t>
  </si>
  <si>
    <t>20211122140035|</t>
  </si>
  <si>
    <t>소태역 칸막이 개선 추진결과 보고|</t>
  </si>
  <si>
    <t>영업팀-45354|</t>
  </si>
  <si>
    <t>20211122140039|</t>
  </si>
  <si>
    <t>2021년 12월 역사 청소 및 방역(소독)계획 통보|</t>
  </si>
  <si>
    <t>영업팀-45355|</t>
  </si>
  <si>
    <t>20211122140053|</t>
  </si>
  <si>
    <t>4대 폭력·아동학대 예방 자체교육(팀)|</t>
  </si>
  <si>
    <t>영업팀-45356|</t>
  </si>
  <si>
    <t>20211122140837|</t>
  </si>
  <si>
    <t>2020년 동절기 역무분야 자체안전점검 결과제출|</t>
  </si>
  <si>
    <t>영업팀-45358|</t>
  </si>
  <si>
    <t>20211122140845|</t>
  </si>
  <si>
    <t>정보청구 관련 자료 제출(8437488)|</t>
  </si>
  <si>
    <t>영업팀-45360|</t>
  </si>
  <si>
    <t>20211122140847|</t>
  </si>
  <si>
    <t>물품청구 및 출급 [851100-2111220001]|</t>
  </si>
  <si>
    <t>영업팀-45361|</t>
  </si>
  <si>
    <t>20211122140850|</t>
  </si>
  <si>
    <t>2021년 11월 2차 역장회의 개최 안내|</t>
  </si>
  <si>
    <t>영업팀-45362|</t>
  </si>
  <si>
    <t>20211122140854|</t>
  </si>
  <si>
    <t>[발주-소액]역무 휴게실 간이옷장 구매|</t>
  </si>
  <si>
    <t>영업팀-45363|</t>
  </si>
  <si>
    <t>20211122140857|</t>
  </si>
  <si>
    <t>7그룹 역 팬클럽 소통 간담회 행사 개최|</t>
  </si>
  <si>
    <t>영업팀-45364|</t>
  </si>
  <si>
    <t>20211122140904|</t>
  </si>
  <si>
    <t>2021년 4/4분기 공무직분과협의회 개최 알림|</t>
  </si>
  <si>
    <t>영업팀-45367|</t>
  </si>
  <si>
    <t>20211122140908|</t>
  </si>
  <si>
    <t>[납품지시-단가]2021년 역사 청소물품 구매(일상청소용품,11월)|</t>
  </si>
  <si>
    <t>영업팀-45369|</t>
  </si>
  <si>
    <t>20211122140910|</t>
  </si>
  <si>
    <t>[발주-물품]사회복무요원 제복 구매 (21. 11월 인도)|</t>
  </si>
  <si>
    <t>영업팀-45370|</t>
  </si>
  <si>
    <t>20211122140912|</t>
  </si>
  <si>
    <t>[발주-물품]사회복무요원 단화 구매 (21. 11월인도)|</t>
  </si>
  <si>
    <t>영업팀-45371|</t>
  </si>
  <si>
    <t>20211122140918|</t>
  </si>
  <si>
    <t>교육이수신청(공공기관 소방안전관리자 강습교육)|</t>
  </si>
  <si>
    <t>영업팀-45372|</t>
  </si>
  <si>
    <t>서현아|</t>
  </si>
  <si>
    <t>20211122142610|</t>
  </si>
  <si>
    <t>4그룹 역무 휴무계획 수립('21.11.24 ~ 12.14)|</t>
  </si>
  <si>
    <t>영업팀-45382|</t>
  </si>
  <si>
    <t>20211122150401|</t>
  </si>
  <si>
    <t>[회계-지출]충장축제 수송마케팅용 교통카드 충전금 이체|</t>
  </si>
  <si>
    <t>영업팀-45401|</t>
  </si>
  <si>
    <t>20211122160247|</t>
  </si>
  <si>
    <t>11월 산재예방의 날 행사 결과 보고(평동역)|</t>
  </si>
  <si>
    <t>영업팀-45405|</t>
  </si>
  <si>
    <t>20211122161508|</t>
  </si>
  <si>
    <t>11월 산재예방의 날 행사 결과 보고(양동시장역)|</t>
  </si>
  <si>
    <t>영업팀-45406|</t>
  </si>
  <si>
    <t>20211122161558|</t>
  </si>
  <si>
    <t>11월 산재예방의 날 행사 결과 보고(돌고개역)|</t>
  </si>
  <si>
    <t>영업팀-45407|</t>
  </si>
  <si>
    <t>20211122161626|</t>
  </si>
  <si>
    <t>11월 산재예방의 날 행사 결과 보고(농성역)|</t>
  </si>
  <si>
    <t>영업팀-45408|</t>
  </si>
  <si>
    <t>20211122163509|</t>
  </si>
  <si>
    <t>영업팀-45409|</t>
  </si>
  <si>
    <t>20211122163516|</t>
  </si>
  <si>
    <t>[자율통제-소명]법인카드 활용 횡유용방지(취소내역)|</t>
  </si>
  <si>
    <t>영업팀-45410|</t>
  </si>
  <si>
    <t>20211122163520|</t>
  </si>
  <si>
    <t>2021년 4/4분기 공무직분과협의회 안건 검토의견 및 사측안 제출 협조요청|</t>
  </si>
  <si>
    <t>영업팀-45411|</t>
  </si>
  <si>
    <t>20211122163522|</t>
  </si>
  <si>
    <t>직인날인 협조 요청(보험청구확인서)|</t>
  </si>
  <si>
    <t>영업팀-45412|</t>
  </si>
  <si>
    <t>20211122163534|</t>
  </si>
  <si>
    <t>관리자 대상 갑질 근절 특강 참석 명단 제출|</t>
  </si>
  <si>
    <t>영업팀-45415|</t>
  </si>
  <si>
    <t>20211122163539|</t>
  </si>
  <si>
    <t>[발주-소액]차류 구매[학동,증심사입구역]|</t>
  </si>
  <si>
    <t>영업팀-45416|</t>
  </si>
  <si>
    <t>20211122171645|</t>
  </si>
  <si>
    <t>11월 산재예방의 날 행사 결과 보고[학동증심사역]|</t>
  </si>
  <si>
    <t>영업팀-45422|</t>
  </si>
  <si>
    <t>20211122171742|</t>
  </si>
  <si>
    <t>11월 산재예방의 날 행사 결과 보고(광주송정역)|</t>
  </si>
  <si>
    <t>영업팀-45423|</t>
  </si>
  <si>
    <t>20211122171852|</t>
  </si>
  <si>
    <t>11월 산재예방의 날 행사 결과보고(송정공원역)|</t>
  </si>
  <si>
    <t>영업팀-45426|</t>
  </si>
  <si>
    <t>김민안|</t>
  </si>
  <si>
    <t>20211122173200|</t>
  </si>
  <si>
    <t>2그룹 역무 휴무계획 수립(21.11.24.~ 12.14.)|</t>
  </si>
  <si>
    <t>영업팀-45427|</t>
  </si>
  <si>
    <t>20211122174756|</t>
  </si>
  <si>
    <t>2021년 성과지표정의서  변경 요청(영업팀)|</t>
  </si>
  <si>
    <t>영업팀-45428|</t>
  </si>
  <si>
    <t>20211122174759|</t>
  </si>
  <si>
    <t>물품청구 및 출급 [851100-2111220002]|</t>
  </si>
  <si>
    <t>영업팀-45429|</t>
  </si>
  <si>
    <t>20211122174803|</t>
  </si>
  <si>
    <t>[검수-소액]역무 휴게실 간이옷장 구매|</t>
  </si>
  <si>
    <t>영업팀-45430|</t>
  </si>
  <si>
    <t>20211122174806|</t>
  </si>
  <si>
    <t>금남로4가역 대체상가 2021년 11월분 상하수도요금 고지|</t>
  </si>
  <si>
    <t>영업팀-45432|</t>
  </si>
  <si>
    <t>20211122174809|</t>
  </si>
  <si>
    <t>사회복무요원 복무기본교육 교육통지서 교부결과 제출(광주도시철도공사)|</t>
  </si>
  <si>
    <t>영업팀-45433|</t>
  </si>
  <si>
    <t>20211122174811|</t>
  </si>
  <si>
    <t>직인날인 협조 요청(사회복무요원 복무기본교육 통지서)|</t>
  </si>
  <si>
    <t>영업팀-45434|</t>
  </si>
  <si>
    <t>11월 산재예방의 날 행사 결과 보고(화정역)|</t>
  </si>
  <si>
    <t>영업팀-45435|</t>
  </si>
  <si>
    <t>11월 산재예방의 날 행사 결과 보고(김대중컨벤션센터역)|</t>
  </si>
  <si>
    <t>영업팀-45436|</t>
  </si>
  <si>
    <t>20211122175415|</t>
  </si>
  <si>
    <t>11월 산재예방의 날 행사 결과 보고(상무역)|</t>
  </si>
  <si>
    <t>영업팀-45439|</t>
  </si>
  <si>
    <t>20211122175425|</t>
  </si>
  <si>
    <t>11월 산재예방의 날 행사 결과 보고(운천역)|</t>
  </si>
  <si>
    <t>영업팀-45440|</t>
  </si>
  <si>
    <t>20211122175948|</t>
  </si>
  <si>
    <t>녹색교통 활성화 회의 개최|</t>
  </si>
  <si>
    <t>영업팀-45443|</t>
  </si>
  <si>
    <t>20211122191006|</t>
  </si>
  <si>
    <t>[회계-수입]2021년 11월 12일 예금대체된 운수 및 기타사업수입|</t>
  </si>
  <si>
    <t>영업팀-45446|</t>
  </si>
  <si>
    <t>20211122191036|</t>
  </si>
  <si>
    <t>[회계-수입]2021년 11월 16일 기타사업수입|</t>
  </si>
  <si>
    <t>영업팀-45447|</t>
  </si>
  <si>
    <t>20211122191038|</t>
  </si>
  <si>
    <t>[회계-수입]2021년 11월 16일 운수사업수입|</t>
  </si>
  <si>
    <t>영업팀-45448|</t>
  </si>
  <si>
    <t>20211122191040|</t>
  </si>
  <si>
    <t>[회계-수입]2021년 11월 15일 기타사업수입|</t>
  </si>
  <si>
    <t>영업팀-45449|</t>
  </si>
  <si>
    <t>20211122191042|</t>
  </si>
  <si>
    <t>[회계-수입]2021년 11월 15일 운수사업수입|</t>
  </si>
  <si>
    <t>영업팀-45450|</t>
  </si>
  <si>
    <t>20211122191043|</t>
  </si>
  <si>
    <t>[회계-수입]2021년 11월 14일 기타사업수입|</t>
  </si>
  <si>
    <t>영업팀-45451|</t>
  </si>
  <si>
    <t>20211122191045|</t>
  </si>
  <si>
    <t>[회계-수입]2021년 11월 14일 운수사업수입|</t>
  </si>
  <si>
    <t>영업팀-45452|</t>
  </si>
  <si>
    <t>20211122191107|</t>
  </si>
  <si>
    <t>[회계-수입]2021년 11월 16일 마이비 충전지급계좌 회계처리|</t>
  </si>
  <si>
    <t>영업팀-45453|</t>
  </si>
  <si>
    <t>20211122191109|</t>
  </si>
  <si>
    <t>[회계-수입]2021년 11월 15일 마이비 충전지급계좌 회계처리|</t>
  </si>
  <si>
    <t>영업팀-45454|</t>
  </si>
  <si>
    <t>20211122191110|</t>
  </si>
  <si>
    <t>[회계-수입]2021년 11월 14일 마이비 충전지급계좌 회계처리|</t>
  </si>
  <si>
    <t>영업팀-45455|</t>
  </si>
  <si>
    <t>20211122191112|</t>
  </si>
  <si>
    <t>[회계-수입]2021년 11월 13일 마이비 충전지급계좌 회계처리|</t>
  </si>
  <si>
    <t>영업팀-45456|</t>
  </si>
  <si>
    <t>20211122191114|</t>
  </si>
  <si>
    <t>[회계-수입]2021년 11월 12일 마이비 충전지급계좌 회계처리|</t>
  </si>
  <si>
    <t>영업팀-45457|</t>
  </si>
  <si>
    <t>20211122191116|</t>
  </si>
  <si>
    <t>[회계-수입]2021년 11월 11일 마이비 충전지급계좌 회계처리|</t>
  </si>
  <si>
    <t>영업팀-45458|</t>
  </si>
  <si>
    <t>20211122191118|</t>
  </si>
  <si>
    <t>[회계-수입]2021년 11월 10일 마이비 충전지급계좌 회계처리|</t>
  </si>
  <si>
    <t>영업팀-45459|</t>
  </si>
  <si>
    <t>20211122191131|</t>
  </si>
  <si>
    <t>[회계-수입]2021년 11월 9일 마이비 충전지급계좌 회계처리|</t>
  </si>
  <si>
    <t>영업팀-45460|</t>
  </si>
  <si>
    <t>20211122191133|</t>
  </si>
  <si>
    <t>[회계-수입]2021년 11월 8일 마이비 충전지급계좌 회계처리|</t>
  </si>
  <si>
    <t>영업팀-45461|</t>
  </si>
  <si>
    <t>20211122192515|</t>
  </si>
  <si>
    <t>[회계-수입]선불교통카드 판매수수료 수입(1차)|</t>
  </si>
  <si>
    <t>영업팀-45462|</t>
  </si>
  <si>
    <t>20211122192654|</t>
  </si>
  <si>
    <t>[회계-수입]2021년 11월 11일 예금대체된 운수 및 기타사업수입|</t>
  </si>
  <si>
    <t>영업팀-45463|</t>
  </si>
  <si>
    <t>20211122192656|</t>
  </si>
  <si>
    <t>[회계-수입]2021년 11월 10일 예금대체된 운수 및 기타사업수입|</t>
  </si>
  <si>
    <t>영업팀-45464|</t>
  </si>
  <si>
    <t>20211122192658|</t>
  </si>
  <si>
    <t>[회계-수입]2021년 11월 9일 예금대체된 운수 및 기타사업수입|</t>
  </si>
  <si>
    <t>영업팀-45465|</t>
  </si>
  <si>
    <t>20211123074053|</t>
  </si>
  <si>
    <t>도산역 역무일지(20211122)|</t>
  </si>
  <si>
    <t>영업팀-45466|</t>
  </si>
  <si>
    <t>20211123074055|</t>
  </si>
  <si>
    <t>평동역 승차권 수불 내역(2021/11/22)|</t>
  </si>
  <si>
    <t>영업팀-45467|</t>
  </si>
  <si>
    <t>20211123074056|</t>
  </si>
  <si>
    <t>평동역 현금출납관리부(20211122)|</t>
  </si>
  <si>
    <t>영업팀-45468|</t>
  </si>
  <si>
    <t>20211123074058|</t>
  </si>
  <si>
    <t>평동역 역무일지(20211122)|</t>
  </si>
  <si>
    <t>영업팀-45469|</t>
  </si>
  <si>
    <t>20211123074111|</t>
  </si>
  <si>
    <t>도산역 승차권 수불 내역(2021/11/22)|</t>
  </si>
  <si>
    <t>영업팀-45476|</t>
  </si>
  <si>
    <t>20211123074112|</t>
  </si>
  <si>
    <t>도산역 현금출납관리부(20211122)|</t>
  </si>
  <si>
    <t>영업팀-45477|</t>
  </si>
  <si>
    <t>20211123074115|</t>
  </si>
  <si>
    <t>영업팀-45478|</t>
  </si>
  <si>
    <t>20211123083557|</t>
  </si>
  <si>
    <t>양동시장역 승차권 수불 내역(2021/11/22)|</t>
  </si>
  <si>
    <t>영업팀-45481|</t>
  </si>
  <si>
    <t>20211123083617|</t>
  </si>
  <si>
    <t>양동시장역 현금출납관리부(20211122)|</t>
  </si>
  <si>
    <t>영업팀-45482|</t>
  </si>
  <si>
    <t>20211123083642|</t>
  </si>
  <si>
    <t>양동시장역 역무일지(20211122)|</t>
  </si>
  <si>
    <t>영업팀-45483|</t>
  </si>
  <si>
    <t>20211123083656|</t>
  </si>
  <si>
    <t>돌고개역 승차권 수불 내역(2021/11/22)|</t>
  </si>
  <si>
    <t>영업팀-45484|</t>
  </si>
  <si>
    <t>20211123083714|</t>
  </si>
  <si>
    <t>돌고개역 현금출납관리부(20211122)|</t>
  </si>
  <si>
    <t>영업팀-45485|</t>
  </si>
  <si>
    <t>20211123083740|</t>
  </si>
  <si>
    <t>돌고개역 역무일지(20211122)|</t>
  </si>
  <si>
    <t>영업팀-45486|</t>
  </si>
  <si>
    <t>20211123083751|</t>
  </si>
  <si>
    <t>농성역 승차권 수불 내역(2021/11/22)|</t>
  </si>
  <si>
    <t>영업팀-45487|</t>
  </si>
  <si>
    <t>20211123083812|</t>
  </si>
  <si>
    <t>농성역 현금출납관리부(20211122)|</t>
  </si>
  <si>
    <t>영업팀-45488|</t>
  </si>
  <si>
    <t>20211123083835|</t>
  </si>
  <si>
    <t>농성역 역무일지(20211122)|</t>
  </si>
  <si>
    <t>영업팀-45489|</t>
  </si>
  <si>
    <t>20211123084412|</t>
  </si>
  <si>
    <t>금남로5가역 현금출납관리부(20211122)|</t>
  </si>
  <si>
    <t>영업팀-45497|</t>
  </si>
  <si>
    <t>20211123084425|</t>
  </si>
  <si>
    <t>금남로5가역 승차권 수불 내역(2021/11/22)|</t>
  </si>
  <si>
    <t>영업팀-45498|</t>
  </si>
  <si>
    <t>20211123084435|</t>
  </si>
  <si>
    <t>금남로4가역 승차권 수불 내역(2021/11/22)|</t>
  </si>
  <si>
    <t>영업팀-45499|</t>
  </si>
  <si>
    <t>20211123084443|</t>
  </si>
  <si>
    <t>금남로4가역 현금출납관리부(20211122)|</t>
  </si>
  <si>
    <t>영업팀-45500|</t>
  </si>
  <si>
    <t>20211123084452|</t>
  </si>
  <si>
    <t>금남로5가역 역무일지(20211122)|</t>
  </si>
  <si>
    <t>영업팀-45501|</t>
  </si>
  <si>
    <t>20211123084501|</t>
  </si>
  <si>
    <t>금남로4가역 역무일지(20211122)|</t>
  </si>
  <si>
    <t>영업팀-45502|</t>
  </si>
  <si>
    <t>20211123091811|</t>
  </si>
  <si>
    <t>11월 산재예방의 날 행사 결과 보고(금남로4가역)|</t>
  </si>
  <si>
    <t>영업팀-45506|</t>
  </si>
  <si>
    <t>20211123094158|</t>
  </si>
  <si>
    <t>남광주역 역무일지(20211122)|</t>
  </si>
  <si>
    <t>영업팀-45509|</t>
  </si>
  <si>
    <t>20211123094200|</t>
  </si>
  <si>
    <t>문화전당역 역무일지(20211122)|</t>
  </si>
  <si>
    <t>영업팀-45510|</t>
  </si>
  <si>
    <t>20211123094201|</t>
  </si>
  <si>
    <t>남광주역 승차권 수불 내역(2021/11/22)|</t>
  </si>
  <si>
    <t>영업팀-45511|</t>
  </si>
  <si>
    <t>20211123094202|</t>
  </si>
  <si>
    <t>남광주역 현금출납관리부(20211122)|</t>
  </si>
  <si>
    <t>영업팀-45512|</t>
  </si>
  <si>
    <t>20211123094203|</t>
  </si>
  <si>
    <t>문화전당역 승차권 수불 내역(2021/11/22)|</t>
  </si>
  <si>
    <t>영업팀-45513|</t>
  </si>
  <si>
    <t>문화전당역 현금출납관리부(20211122)|</t>
  </si>
  <si>
    <t>영업팀-45514|</t>
  </si>
  <si>
    <t>20211123101618|</t>
  </si>
  <si>
    <t>공항역 역무일지(20211122)|</t>
  </si>
  <si>
    <t>영업팀-45525|</t>
  </si>
  <si>
    <t>20211123101619|</t>
  </si>
  <si>
    <t>공항역 현금출납관리부(20211122)|</t>
  </si>
  <si>
    <t>영업팀-45526|</t>
  </si>
  <si>
    <t>20211123101622|</t>
  </si>
  <si>
    <t>공항역 승차권 수불 내역(2021/11/22)|</t>
  </si>
  <si>
    <t>영업팀-45527|</t>
  </si>
  <si>
    <t>20211123101623|</t>
  </si>
  <si>
    <t>광주송정역 역무일지(20211122)|</t>
  </si>
  <si>
    <t>영업팀-45528|</t>
  </si>
  <si>
    <t>20211123101625|</t>
  </si>
  <si>
    <t>광주송정역 현금출납관리부(20211122)|</t>
  </si>
  <si>
    <t>영업팀-45529|</t>
  </si>
  <si>
    <t>20211123101627|</t>
  </si>
  <si>
    <t>광주송정역 승차권 수불 내역(2021/11/22)|</t>
  </si>
  <si>
    <t>영업팀-45530|</t>
  </si>
  <si>
    <t>20211123101630|</t>
  </si>
  <si>
    <t>송정공원역 승차권 수불 내역(2021/11/22)|</t>
  </si>
  <si>
    <t>영업팀-45532|</t>
  </si>
  <si>
    <t>20211123101632|</t>
  </si>
  <si>
    <t>송정공원역 현금출납관리부(20211122)|</t>
  </si>
  <si>
    <t>영업팀-45533|</t>
  </si>
  <si>
    <t>20211123101633|</t>
  </si>
  <si>
    <t>송정공원역 역무일지(20211122)|</t>
  </si>
  <si>
    <t>영업팀-45534|</t>
  </si>
  <si>
    <t>20211123102030|</t>
  </si>
  <si>
    <t>11월 산재예방의 날 행사 결과 보고(공항역)|</t>
  </si>
  <si>
    <t>영업팀-45538|</t>
  </si>
  <si>
    <t>20211123111205|</t>
  </si>
  <si>
    <t>승차권 전용(21.11.23)|</t>
  </si>
  <si>
    <t>영업팀-45539|</t>
  </si>
  <si>
    <t>20211123111209|</t>
  </si>
  <si>
    <t>물품청구 및 출급 [851100-2111220003]|</t>
  </si>
  <si>
    <t>영업팀-45540|</t>
  </si>
  <si>
    <t>20211123111212|</t>
  </si>
  <si>
    <t>자가용 없이 한 달 살기 챌린지 추진결과 안내|</t>
  </si>
  <si>
    <t>영업팀-45541|</t>
  </si>
  <si>
    <t>20211123111215|</t>
  </si>
  <si>
    <t>[발주-소액]2그룹 차류 구매|</t>
  </si>
  <si>
    <t>영업팀-45542|</t>
  </si>
  <si>
    <t>20211123131322|</t>
  </si>
  <si>
    <t>1그룹 역무 휴무계획 수립(21.11.24.~ 12.14.)|</t>
  </si>
  <si>
    <t>영업팀-45547|</t>
  </si>
  <si>
    <t>20211123131427|</t>
  </si>
  <si>
    <t>2021년 하반기 자체소방훈련실시 결과[학동역]|</t>
  </si>
  <si>
    <t>영업팀-45548|</t>
  </si>
  <si>
    <t>20211123131502|</t>
  </si>
  <si>
    <t>소태역 역무일지(20211122)|</t>
  </si>
  <si>
    <t>영업팀-45551|</t>
  </si>
  <si>
    <t>20211123131530|</t>
  </si>
  <si>
    <t>소태역 승차권 수불 내역(2021/11/22)|</t>
  </si>
  <si>
    <t>영업팀-45552|</t>
  </si>
  <si>
    <t>20211123131541|</t>
  </si>
  <si>
    <t>녹동역 현금출납관리부(20211122)|</t>
  </si>
  <si>
    <t>영업팀-45553|</t>
  </si>
  <si>
    <t>20211123131554|</t>
  </si>
  <si>
    <t>소태역 현금출납관리부(20211122)|</t>
  </si>
  <si>
    <t>영업팀-45554|</t>
  </si>
  <si>
    <t>20211123131606|</t>
  </si>
  <si>
    <t>학동증심사역 승차권 수불 내역(2021/11/22)|</t>
  </si>
  <si>
    <t>영업팀-45555|</t>
  </si>
  <si>
    <t>20211123131614|</t>
  </si>
  <si>
    <t>학동증심사역 현금출납관리부(20211122)|</t>
  </si>
  <si>
    <t>영업팀-45556|</t>
  </si>
  <si>
    <t>20211123131622|</t>
  </si>
  <si>
    <t>학동증심사역 역무일지(20211122)|</t>
  </si>
  <si>
    <t>영업팀-45557|</t>
  </si>
  <si>
    <t>20211123131829|</t>
  </si>
  <si>
    <t>11월 산재예방의 날 행사 결과 보고(소태역)|</t>
  </si>
  <si>
    <t>영업팀-45562|</t>
  </si>
  <si>
    <t>20211123132935|</t>
  </si>
  <si>
    <t>[검수-소액]차류 구매[학동,증심사입구역]|</t>
  </si>
  <si>
    <t>영업팀-45564|</t>
  </si>
  <si>
    <t>20211123132940|</t>
  </si>
  <si>
    <t>[검수-소액]역사 소모품 구매[학동,증심사입구역]|</t>
  </si>
  <si>
    <t>영업팀-45565|</t>
  </si>
  <si>
    <t>20211123134426|</t>
  </si>
  <si>
    <t>3룹 역무 휴무계획 수립(21.11.24.~ 12.14.)|</t>
  </si>
  <si>
    <t>영업팀-45567|</t>
  </si>
  <si>
    <t>20211123134629|</t>
  </si>
  <si>
    <t>11월 산재예방의날 행사 결과보고(금남로5가역)|</t>
  </si>
  <si>
    <t>영업팀-45568|</t>
  </si>
  <si>
    <t>20211123135339|</t>
  </si>
  <si>
    <t>2022년도 비상대응 연습훈련 계획 제출 [1그룹]|</t>
  </si>
  <si>
    <t>영업팀-45569|</t>
  </si>
  <si>
    <t>20211123145202|</t>
  </si>
  <si>
    <t>11월 산재예방의 날 행사 운영 결과보고(2그룹)|</t>
  </si>
  <si>
    <t>영업팀-45576|</t>
  </si>
  <si>
    <t>20211123145406|</t>
  </si>
  <si>
    <t>촉탁직 재고용 평가 심사결과 보고|</t>
  </si>
  <si>
    <t>영업팀-45577|</t>
  </si>
  <si>
    <t>20211123153652|</t>
  </si>
  <si>
    <t>[회계-지출]녹색교통 활성화 회의 개최|</t>
  </si>
  <si>
    <t>영업팀-45578|</t>
  </si>
  <si>
    <t>20211123153712|</t>
  </si>
  <si>
    <t>[회계-지출]메트로실버도우미 운영 관련 회의 개최|</t>
  </si>
  <si>
    <t>영업팀-45579|</t>
  </si>
  <si>
    <t>20211123153730|</t>
  </si>
  <si>
    <t>[회계-지출]충장축제 수송마케팅용 배너 제작|</t>
  </si>
  <si>
    <t>영업팀-45580|</t>
  </si>
  <si>
    <t>20211123153755|</t>
  </si>
  <si>
    <t>[회계-지출]역무 휴게실 간이옷장 구매|</t>
  </si>
  <si>
    <t>영업팀-45581|</t>
  </si>
  <si>
    <t>20211123153831|</t>
  </si>
  <si>
    <t>[회계-지출]영업팀 청소기동반 고압세척기 수선(11월)|</t>
  </si>
  <si>
    <t>영업팀-45582|</t>
  </si>
  <si>
    <t>20211123155308|</t>
  </si>
  <si>
    <t>[회계-지출]영업팀 장화 구매|</t>
  </si>
  <si>
    <t>영업팀-45585|</t>
  </si>
  <si>
    <t>20211123155351|</t>
  </si>
  <si>
    <t>[회계-지출]금남로4가역 차류 구매|</t>
  </si>
  <si>
    <t>영업팀-45586|</t>
  </si>
  <si>
    <t>20211123155407|</t>
  </si>
  <si>
    <t>[회계-지출]금남로5가역 소모품 구입|</t>
  </si>
  <si>
    <t>영업팀-45587|</t>
  </si>
  <si>
    <t>20211123161313|</t>
  </si>
  <si>
    <t>[회계-지출]2그룹 사무용품 구매|</t>
  </si>
  <si>
    <t>영업팀-45588|</t>
  </si>
  <si>
    <t>20211123163818|</t>
  </si>
  <si>
    <t>[회계-지출]시민 일일명예역장 행사 기념품(텀블러) 구입|</t>
  </si>
  <si>
    <t>영업팀-45589|</t>
  </si>
  <si>
    <t>20211123163839|</t>
  </si>
  <si>
    <t>[회계-지출]소태역 차류(커피 제외)구매|</t>
  </si>
  <si>
    <t>영업팀-45590|</t>
  </si>
  <si>
    <t>20211123164923|</t>
  </si>
  <si>
    <t>영업팀-45592|</t>
  </si>
  <si>
    <t>20211123165437|</t>
  </si>
  <si>
    <t>8그룹 역무 휴무계획 수립(2021.11.24.~12.14.)|</t>
  </si>
  <si>
    <t>영업팀-45595|</t>
  </si>
  <si>
    <t>20211123170751|</t>
  </si>
  <si>
    <t>영업팀-45596|</t>
  </si>
  <si>
    <t>20211123171001|</t>
  </si>
  <si>
    <t>김대중컨벤션센터역 승차권 수불 내역(2021/11/22)|</t>
  </si>
  <si>
    <t>영업팀-45607|</t>
  </si>
  <si>
    <t>20211123171009|</t>
  </si>
  <si>
    <t>김대중컨벤션센터역 현금출납관리부(20211122)|</t>
  </si>
  <si>
    <t>영업팀-45608|</t>
  </si>
  <si>
    <t>20211123171017|</t>
  </si>
  <si>
    <t>김대중컨벤션센터역 역무일지(20211122)|</t>
  </si>
  <si>
    <t>영업팀-45609|</t>
  </si>
  <si>
    <t>20211123171025|</t>
  </si>
  <si>
    <t>쌍촌역 승차권 수불 내역(2021/11/22)|</t>
  </si>
  <si>
    <t>영업팀-45610|</t>
  </si>
  <si>
    <t>20211123171032|</t>
  </si>
  <si>
    <t>쌍촌역 현금출납관리부(20211122)|</t>
  </si>
  <si>
    <t>영업팀-45611|</t>
  </si>
  <si>
    <t>20211123171040|</t>
  </si>
  <si>
    <t>쌍촌역 역무일지(20211122)|</t>
  </si>
  <si>
    <t>영업팀-45612|</t>
  </si>
  <si>
    <t>20211123171048|</t>
  </si>
  <si>
    <t>상무역 현금출납관리부(20211122)|</t>
  </si>
  <si>
    <t>영업팀-45613|</t>
  </si>
  <si>
    <t>20211123171056|</t>
  </si>
  <si>
    <t>상무역 역무일지(20211122)|</t>
  </si>
  <si>
    <t>영업팀-45614|</t>
  </si>
  <si>
    <t>20211123171106|</t>
  </si>
  <si>
    <t>상무역 승차권 수불 내역(2021/11/22)|</t>
  </si>
  <si>
    <t>영업팀-45615|</t>
  </si>
  <si>
    <t>20211123171114|</t>
  </si>
  <si>
    <t>화정역 현금출납관리부(20211122)|</t>
  </si>
  <si>
    <t>영업팀-45616|</t>
  </si>
  <si>
    <t>20211123171120|</t>
  </si>
  <si>
    <t>화정역 승차권 수불 내역(2021/11/22)|</t>
  </si>
  <si>
    <t>영업팀-45617|</t>
  </si>
  <si>
    <t>20211123171131|</t>
  </si>
  <si>
    <t>화정역 역무일지(20211122)|</t>
  </si>
  <si>
    <t>영업팀-45618|</t>
  </si>
  <si>
    <t>20211123171138|</t>
  </si>
  <si>
    <t>운천역 역무일지(20211122)|</t>
  </si>
  <si>
    <t>영업팀-45619|</t>
  </si>
  <si>
    <t>20211123171146|</t>
  </si>
  <si>
    <t>운천역 현금출납관리부(20211122)|</t>
  </si>
  <si>
    <t>영업팀-45620|</t>
  </si>
  <si>
    <t>20211123171156|</t>
  </si>
  <si>
    <t>운천역 승차권 수불 내역(2021/11/22)|</t>
  </si>
  <si>
    <t>영업팀-45621|</t>
  </si>
  <si>
    <t>20211123171204|</t>
  </si>
  <si>
    <t>2021년 자체소방훈련 계획(도산역)|</t>
  </si>
  <si>
    <t>영업팀-45622|</t>
  </si>
  <si>
    <t>20211123173457|</t>
  </si>
  <si>
    <t>[회계-지출]고객접점 응급처치 전문가 양성 회의 개최|</t>
  </si>
  <si>
    <t>영업팀-45630|</t>
  </si>
  <si>
    <t>20211123174457|</t>
  </si>
  <si>
    <t>[회계-지출]영업팀 케이블 TV수신료 납부(21. 10월 2구간 4개역)|</t>
  </si>
  <si>
    <t>영업팀-45631|</t>
  </si>
  <si>
    <t>20211124074705|</t>
  </si>
  <si>
    <t>도산역 역무일지(20211123)|</t>
  </si>
  <si>
    <t>영업팀-45632|</t>
  </si>
  <si>
    <t>20211124074707|</t>
  </si>
  <si>
    <t>평동역 승차권 수불 내역(2021/11/23)|</t>
  </si>
  <si>
    <t>영업팀-45633|</t>
  </si>
  <si>
    <t>20211124074709|</t>
  </si>
  <si>
    <t>평동역 역무일지(20211123)|</t>
  </si>
  <si>
    <t>영업팀-45634|</t>
  </si>
  <si>
    <t>20211124074711|</t>
  </si>
  <si>
    <t>도산역 현금출납관리부(20211123)|</t>
  </si>
  <si>
    <t>영업팀-45635|</t>
  </si>
  <si>
    <t>20211124074713|</t>
  </si>
  <si>
    <t>평동역 현금출납관리부(20211123)|</t>
  </si>
  <si>
    <t>영업팀-45636|</t>
  </si>
  <si>
    <t>20211124074715|</t>
  </si>
  <si>
    <t>도산역 승차권 수불 내역(2021/11/23)|</t>
  </si>
  <si>
    <t>영업팀-45637|</t>
  </si>
  <si>
    <t>20211124083705|</t>
  </si>
  <si>
    <t>양동시장역 승차권 수불 내역(2021/11/23)|</t>
  </si>
  <si>
    <t>영업팀-45641|</t>
  </si>
  <si>
    <t>양동시장역 현금출납관리부(20211123)|</t>
  </si>
  <si>
    <t>영업팀-45642|</t>
  </si>
  <si>
    <t>20211124083840|</t>
  </si>
  <si>
    <t>양동시장역 역무일지(20211123)|</t>
  </si>
  <si>
    <t>영업팀-45643|</t>
  </si>
  <si>
    <t>20211124083911|</t>
  </si>
  <si>
    <t>돌고개역 승차권 수불 내역(2021/11/23)|</t>
  </si>
  <si>
    <t>영업팀-45644|</t>
  </si>
  <si>
    <t>20211124083944|</t>
  </si>
  <si>
    <t>돌고개역 현금출납관리부(20211123)|</t>
  </si>
  <si>
    <t>영업팀-45645|</t>
  </si>
  <si>
    <t>20211124084151|</t>
  </si>
  <si>
    <t>돌고개역 역무일지(20211123)|</t>
  </si>
  <si>
    <t>영업팀-45646|</t>
  </si>
  <si>
    <t>20211124084211|</t>
  </si>
  <si>
    <t>농성역 승차권 수불 내역(2021/11/23)|</t>
  </si>
  <si>
    <t>영업팀-45647|</t>
  </si>
  <si>
    <t>20211124084231|</t>
  </si>
  <si>
    <t>농성역 현금출납관리부(20211123)|</t>
  </si>
  <si>
    <t>영업팀-45648|</t>
  </si>
  <si>
    <t>20211124084303|</t>
  </si>
  <si>
    <t>촉탁직 재고용 대상자 적격여부 제출|</t>
  </si>
  <si>
    <t>영업팀-45649|</t>
  </si>
  <si>
    <t>20211124084331|</t>
  </si>
  <si>
    <t>상무역 청소 지원계획 개선|</t>
  </si>
  <si>
    <t>영업팀-45651|</t>
  </si>
  <si>
    <t>20211124084339|</t>
  </si>
  <si>
    <t>[검수-소액]2그룹 차류 구매|</t>
  </si>
  <si>
    <t>영업팀-45652|</t>
  </si>
  <si>
    <t>20211124084342|</t>
  </si>
  <si>
    <t>농성역 역무일지(20211123)|</t>
  </si>
  <si>
    <t>영업팀-45653|</t>
  </si>
  <si>
    <t>20211124084424|</t>
  </si>
  <si>
    <t>2021년 10월 업무용승차권 사용내역 모니터링 결과 알림|</t>
  </si>
  <si>
    <t>영업팀-45655|</t>
  </si>
  <si>
    <t>20211124085457|</t>
  </si>
  <si>
    <t>학동증심사역 역무일지(20211123)|</t>
  </si>
  <si>
    <t>영업팀-45660|</t>
  </si>
  <si>
    <t>20211124085518|</t>
  </si>
  <si>
    <t>학동증심사역 승차권 수불 내역(2021/11/23)|</t>
  </si>
  <si>
    <t>영업팀-45662|</t>
  </si>
  <si>
    <t>20211124085527|</t>
  </si>
  <si>
    <t>학동증심사역 현금출납관리부(20211123)|</t>
  </si>
  <si>
    <t>영업팀-45663|</t>
  </si>
  <si>
    <t>20211124085536|</t>
  </si>
  <si>
    <t>소태역 역무일지(20211123)|</t>
  </si>
  <si>
    <t>영업팀-45664|</t>
  </si>
  <si>
    <t>20211124085545|</t>
  </si>
  <si>
    <t>소태역 승차권 수불 내역(2021/11/23)|</t>
  </si>
  <si>
    <t>영업팀-45666|</t>
  </si>
  <si>
    <t>20211124085555|</t>
  </si>
  <si>
    <t>녹동역 현금출납관리부(20211123)|</t>
  </si>
  <si>
    <t>영업팀-45667|</t>
  </si>
  <si>
    <t>20211124085604|</t>
  </si>
  <si>
    <t>소태역 현금출납관리부(20211123)|</t>
  </si>
  <si>
    <t>영업팀-45668|</t>
  </si>
  <si>
    <t>20211124085610|</t>
  </si>
  <si>
    <t>금남로5가역 역무일지(20211123)|</t>
  </si>
  <si>
    <t>영업팀-45669|</t>
  </si>
  <si>
    <t>20211124085636|</t>
  </si>
  <si>
    <t>금남로4가역 역무일지(20211123)|</t>
  </si>
  <si>
    <t>영업팀-45671|</t>
  </si>
  <si>
    <t>20211124085644|</t>
  </si>
  <si>
    <t>금남로4가역 승차권 수불 내역(2021/11/23)|</t>
  </si>
  <si>
    <t>영업팀-45672|</t>
  </si>
  <si>
    <t>20211124085650|</t>
  </si>
  <si>
    <t>금남로4가역 현금출납관리부(20211123)|</t>
  </si>
  <si>
    <t>영업팀-45673|</t>
  </si>
  <si>
    <t>20211124085657|</t>
  </si>
  <si>
    <t>금남로5가역 승차권 수불 내역(2021/11/23)|</t>
  </si>
  <si>
    <t>영업팀-45674|</t>
  </si>
  <si>
    <t>20211124085703|</t>
  </si>
  <si>
    <t>금남로5가역 현금출납관리부(20211123)|</t>
  </si>
  <si>
    <t>영업팀-45675|</t>
  </si>
  <si>
    <t>20211124091234|</t>
  </si>
  <si>
    <t>운천역 승차권 수불 내역(2021/11/23)|</t>
  </si>
  <si>
    <t>영업팀-45683|</t>
  </si>
  <si>
    <t>20211124091243|</t>
  </si>
  <si>
    <t>운천역 현금출납관리부(20211123)|</t>
  </si>
  <si>
    <t>영업팀-45684|</t>
  </si>
  <si>
    <t>20211124091252|</t>
  </si>
  <si>
    <t>운천역 역무일지(20211123)|</t>
  </si>
  <si>
    <t>영업팀-45685|</t>
  </si>
  <si>
    <t>20211124091300|</t>
  </si>
  <si>
    <t>상무역 역무일지(20211123)|</t>
  </si>
  <si>
    <t>영업팀-45686|</t>
  </si>
  <si>
    <t>20211124091309|</t>
  </si>
  <si>
    <t>상무역 현금출납관리부(20211123)|</t>
  </si>
  <si>
    <t>영업팀-45687|</t>
  </si>
  <si>
    <t>20211124091318|</t>
  </si>
  <si>
    <t>상무역 승차권 수불 내역(2021/11/23)|</t>
  </si>
  <si>
    <t>영업팀-45688|</t>
  </si>
  <si>
    <t>20211124091342|</t>
  </si>
  <si>
    <t>쌍촌역 역무일지(20211123)|</t>
  </si>
  <si>
    <t>영업팀-45690|</t>
  </si>
  <si>
    <t>20211124091357|</t>
  </si>
  <si>
    <t>김대중컨벤션센터역 승차권 수불 내역(2021/11/23)|</t>
  </si>
  <si>
    <t>영업팀-45692|</t>
  </si>
  <si>
    <t>20211124091406|</t>
  </si>
  <si>
    <t>김대중컨벤션센터역 현금출납관리부(20211123)|</t>
  </si>
  <si>
    <t>영업팀-45693|</t>
  </si>
  <si>
    <t>20211124091420|</t>
  </si>
  <si>
    <t>김대중컨벤션센터역 역무일지(20211123)|</t>
  </si>
  <si>
    <t>영업팀-45694|</t>
  </si>
  <si>
    <t>20211124091429|</t>
  </si>
  <si>
    <t>화정역 역무일지(20211123)|</t>
  </si>
  <si>
    <t>영업팀-45695|</t>
  </si>
  <si>
    <t>20211124091438|</t>
  </si>
  <si>
    <t>화정역 현금출납관리부(20211123)|</t>
  </si>
  <si>
    <t>영업팀-45696|</t>
  </si>
  <si>
    <t>20211124091443|</t>
  </si>
  <si>
    <t>화정역 승차권 수불 내역(2021/11/23)|</t>
  </si>
  <si>
    <t>영업팀-45697|</t>
  </si>
  <si>
    <t>20211124091451|</t>
  </si>
  <si>
    <t>쌍촌역 현금출납관리부(20211123)|</t>
  </si>
  <si>
    <t>영업팀-45698|</t>
  </si>
  <si>
    <t>20211124091459|</t>
  </si>
  <si>
    <t>쌍촌역 승차권 수불 내역(2021/11/23)|</t>
  </si>
  <si>
    <t>영업팀-45699|</t>
  </si>
  <si>
    <t>20211124091508|</t>
  </si>
  <si>
    <t>6그룹 역무 휴무계획 수립(21.11.24.~21.12.14.)|</t>
  </si>
  <si>
    <t>영업팀-45700|</t>
  </si>
  <si>
    <t>20211124092836|</t>
  </si>
  <si>
    <t>남광주역 역무일지(20211123)|</t>
  </si>
  <si>
    <t>영업팀-45709|</t>
  </si>
  <si>
    <t>20211124092839|</t>
  </si>
  <si>
    <t>문화전당역 역무일지(20211123)|</t>
  </si>
  <si>
    <t>영업팀-45711|</t>
  </si>
  <si>
    <t>20211124092840|</t>
  </si>
  <si>
    <t>문화전당역 현금출납관리부(20211123)|</t>
  </si>
  <si>
    <t>영업팀-45712|</t>
  </si>
  <si>
    <t>문화전당역 승차권 수불 내역(2021/11/23)|</t>
  </si>
  <si>
    <t>영업팀-45713|</t>
  </si>
  <si>
    <t>20211124092842|</t>
  </si>
  <si>
    <t>남광주역 승차권 수불 내역(2021/11/23)|</t>
  </si>
  <si>
    <t>영업팀-45714|</t>
  </si>
  <si>
    <t>남광주역 현금출납관리부(20211123)|</t>
  </si>
  <si>
    <t>영업팀-45715|</t>
  </si>
  <si>
    <t>20211124100035|</t>
  </si>
  <si>
    <t>광주송정역 역무일지(20211123)|</t>
  </si>
  <si>
    <t>영업팀-45727|</t>
  </si>
  <si>
    <t>20211124100038|</t>
  </si>
  <si>
    <t>광주송정역 승차권 수불 내역(2021/11/23)|</t>
  </si>
  <si>
    <t>영업팀-45728|</t>
  </si>
  <si>
    <t>20211124100039|</t>
  </si>
  <si>
    <t>광주송정역 현금출납관리부(20211123)|</t>
  </si>
  <si>
    <t>영업팀-45729|</t>
  </si>
  <si>
    <t>20211124100042|</t>
  </si>
  <si>
    <t>송정공원역 승차권 수불 내역(2021/11/23)|</t>
  </si>
  <si>
    <t>영업팀-45730|</t>
  </si>
  <si>
    <t>20211124100043|</t>
  </si>
  <si>
    <t>송정공원역 현금출납관리부(20211123)|</t>
  </si>
  <si>
    <t>영업팀-45731|</t>
  </si>
  <si>
    <t>20211124100045|</t>
  </si>
  <si>
    <t>송정공원역 역무일지(20211123)|</t>
  </si>
  <si>
    <t>영업팀-45732|</t>
  </si>
  <si>
    <t>20211124100047|</t>
  </si>
  <si>
    <t>공항역 역무일지(20211123)|</t>
  </si>
  <si>
    <t>영업팀-45733|</t>
  </si>
  <si>
    <t>20211124100049|</t>
  </si>
  <si>
    <t>공항역 승차권 수불 내역(2021/11/23)|</t>
  </si>
  <si>
    <t>영업팀-45734|</t>
  </si>
  <si>
    <t>20211124100051|</t>
  </si>
  <si>
    <t>공항역 현금출납관리부(20211123)|</t>
  </si>
  <si>
    <t>영업팀-45735|</t>
  </si>
  <si>
    <t>20211124101716|</t>
  </si>
  <si>
    <t>영업팀-45740|</t>
  </si>
  <si>
    <t>20211124103927|</t>
  </si>
  <si>
    <t>영업팀-45747|</t>
  </si>
  <si>
    <t>20211124112710|</t>
  </si>
  <si>
    <t>2그룹 대체근무자 인력 배치|</t>
  </si>
  <si>
    <t>영업팀-45754|</t>
  </si>
  <si>
    <t>20211124130442|</t>
  </si>
  <si>
    <t>2021년 하반기 합동소방훈련 결과보고(7그룹)|</t>
  </si>
  <si>
    <t>영업팀-45756|</t>
  </si>
  <si>
    <t>20211124132302|</t>
  </si>
  <si>
    <t>7그룹 역 팬클럽 소통 간담회 행사 개최_수정|</t>
  </si>
  <si>
    <t>영업팀-45758|</t>
  </si>
  <si>
    <t>20211124153139|</t>
  </si>
  <si>
    <t>1그룹 대체근무자 투입에 따른 근무자 인력 배치 시행|</t>
  </si>
  <si>
    <t>영업팀-45769|</t>
  </si>
  <si>
    <t>20211124155351|</t>
  </si>
  <si>
    <t>영업팀-45774|</t>
  </si>
  <si>
    <t>20211124155355|</t>
  </si>
  <si>
    <t>11월 사이버보안 진단 점검결과 제출|</t>
  </si>
  <si>
    <t>영업팀-45775|</t>
  </si>
  <si>
    <t>보안비밀|</t>
  </si>
  <si>
    <t>20211124164339|</t>
  </si>
  <si>
    <t>소액계약발주 및 검수 취소 협조 요청|</t>
  </si>
  <si>
    <t>영업팀-45787|</t>
  </si>
  <si>
    <t>20211124170119|</t>
  </si>
  <si>
    <t>2호선 Fan Club(역 팬클럽)' 간담회 개최계획_수정(1그룹)|</t>
  </si>
  <si>
    <t>영업팀-45790|</t>
  </si>
  <si>
    <t>20211124171832|</t>
  </si>
  <si>
    <t>2021년 4분기 부분합동 비상대응 훈련계획(안) (5그룹)|</t>
  </si>
  <si>
    <t>영업팀-45793|</t>
  </si>
  <si>
    <t>20211124171935|</t>
  </si>
  <si>
    <t>2021년 하반기 보안(통신보안)교육일지(5그룹)|</t>
  </si>
  <si>
    <t>영업팀-45796|</t>
  </si>
  <si>
    <t>운천역 역무일지(20211120)|</t>
  </si>
  <si>
    <t>영업팀-45797|</t>
  </si>
  <si>
    <t>20211124172324|</t>
  </si>
  <si>
    <t>4그룹 대체근무자 인력 배치|</t>
  </si>
  <si>
    <t>영업팀-45798|</t>
  </si>
  <si>
    <t>20211124173125|</t>
  </si>
  <si>
    <t>11월 친절서비스교육(팀)|</t>
  </si>
  <si>
    <t>영업팀-45800|</t>
  </si>
  <si>
    <t>20211124173518|</t>
  </si>
  <si>
    <t>예산수시배정(동력비)|</t>
  </si>
  <si>
    <t>영업팀-45802|</t>
  </si>
  <si>
    <t>20211124174224|</t>
  </si>
  <si>
    <t>개표 후 반환대장 (농성역)|</t>
  </si>
  <si>
    <t>영업팀-45804|</t>
  </si>
  <si>
    <t>20211125083903|</t>
  </si>
  <si>
    <t>양동시장역 승차권 수불 내역(2021/11/24)|</t>
  </si>
  <si>
    <t>영업팀-45806|</t>
  </si>
  <si>
    <t>20211125083928|</t>
  </si>
  <si>
    <t>양동시장역 현금출납관리부(20211124)|</t>
  </si>
  <si>
    <t>영업팀-45807|</t>
  </si>
  <si>
    <t>20211125083953|</t>
  </si>
  <si>
    <t>양동시장역 역무일지(20211124)|</t>
  </si>
  <si>
    <t>영업팀-45808|</t>
  </si>
  <si>
    <t>20211125084006|</t>
  </si>
  <si>
    <t>돌고개역 승차권 수불 내역(2021/11/24)|</t>
  </si>
  <si>
    <t>영업팀-45809|</t>
  </si>
  <si>
    <t>20211125084027|</t>
  </si>
  <si>
    <t>돌고개역 현금출납관리부(20211124)|</t>
  </si>
  <si>
    <t>영업팀-45810|</t>
  </si>
  <si>
    <t>20211125084115|</t>
  </si>
  <si>
    <t>돌고개역 역무일지(20211124)|</t>
  </si>
  <si>
    <t>영업팀-45811|</t>
  </si>
  <si>
    <t>20211125084129|</t>
  </si>
  <si>
    <t>농성역 승차권 수불 내역(2021/11/24)|</t>
  </si>
  <si>
    <t>영업팀-45812|</t>
  </si>
  <si>
    <t>20211125084146|</t>
  </si>
  <si>
    <t>농성역 현금출납관리부(20211124)|</t>
  </si>
  <si>
    <t>영업팀-45813|</t>
  </si>
  <si>
    <t>20211125084215|</t>
  </si>
  <si>
    <t>농성역 역무일지(20211124)|</t>
  </si>
  <si>
    <t>영업팀-45814|</t>
  </si>
  <si>
    <t>20211125085611|</t>
  </si>
  <si>
    <t>소태역 승차권 수불 내역(2021/11/24)|</t>
  </si>
  <si>
    <t>영업팀-45816|</t>
  </si>
  <si>
    <t>20211125085620|</t>
  </si>
  <si>
    <t>녹동역 현금출납관리부(20211124)|</t>
  </si>
  <si>
    <t>영업팀-45817|</t>
  </si>
  <si>
    <t>20211125085635|</t>
  </si>
  <si>
    <t>소태역 현금출납관리부(20211124)|</t>
  </si>
  <si>
    <t>영업팀-45818|</t>
  </si>
  <si>
    <t>20211125085646|</t>
  </si>
  <si>
    <t>소태역 역무일지(20211124)|</t>
  </si>
  <si>
    <t>영업팀-45819|</t>
  </si>
  <si>
    <t>20211125085721|</t>
  </si>
  <si>
    <t>남광주역 역무일지(20211124)|</t>
  </si>
  <si>
    <t>영업팀-45823|</t>
  </si>
  <si>
    <t>20211125085729|</t>
  </si>
  <si>
    <t>문화전당역 승차권 수불 내역(2021/11/24)|</t>
  </si>
  <si>
    <t>영업팀-45824|</t>
  </si>
  <si>
    <t>20211125085741|</t>
  </si>
  <si>
    <t>학동증심사역 역무일지(20211124)|</t>
  </si>
  <si>
    <t>영업팀-45825|</t>
  </si>
  <si>
    <t>20211125085750|</t>
  </si>
  <si>
    <t>문화전당역 역무일지(20211124)|</t>
  </si>
  <si>
    <t>영업팀-45826|</t>
  </si>
  <si>
    <t>20211125085800|</t>
  </si>
  <si>
    <t>문화전당역 현금출납관리부(20211124)|</t>
  </si>
  <si>
    <t>영업팀-45827|</t>
  </si>
  <si>
    <t>20211125085808|</t>
  </si>
  <si>
    <t>남광주역 현금출납관리부(20211124)|</t>
  </si>
  <si>
    <t>영업팀-45828|</t>
  </si>
  <si>
    <t>20211125085816|</t>
  </si>
  <si>
    <t>남광주역 승차권 수불 내역(2021/11/24)|</t>
  </si>
  <si>
    <t>영업팀-45829|</t>
  </si>
  <si>
    <t>20211125085823|</t>
  </si>
  <si>
    <t>학동증심사역 현금출납관리부(20211124)|</t>
  </si>
  <si>
    <t>영업팀-45830|</t>
  </si>
  <si>
    <t>20211125085830|</t>
  </si>
  <si>
    <t>학동증심사역 승차권 수불 내역(2021/11/24)|</t>
  </si>
  <si>
    <t>영업팀-45831|</t>
  </si>
  <si>
    <t>20211125091211|</t>
  </si>
  <si>
    <t>공항역 승차권 수불 내역(2021/11/24)|</t>
  </si>
  <si>
    <t>영업팀-45834|</t>
  </si>
  <si>
    <t>20211125091214|</t>
  </si>
  <si>
    <t>공항역 현금출납관리부(20211124)|</t>
  </si>
  <si>
    <t>영업팀-45835|</t>
  </si>
  <si>
    <t>20211125091216|</t>
  </si>
  <si>
    <t>공항역 역무일지(20211124)|</t>
  </si>
  <si>
    <t>영업팀-45836|</t>
  </si>
  <si>
    <t>20211125091219|</t>
  </si>
  <si>
    <t>광주송정역 승차권 수불 내역(2021/11/24)|</t>
  </si>
  <si>
    <t>영업팀-45838|</t>
  </si>
  <si>
    <t>20211125091220|</t>
  </si>
  <si>
    <t>광주송정역 현금출납관리부(20211124)|</t>
  </si>
  <si>
    <t>영업팀-45839|</t>
  </si>
  <si>
    <t>20211125091223|</t>
  </si>
  <si>
    <t>광주송정역 역무일지(20211124)|</t>
  </si>
  <si>
    <t>영업팀-45840|</t>
  </si>
  <si>
    <t>20211125091226|</t>
  </si>
  <si>
    <t>송정공원역 승차권 수불 내역(2021/11/24)|</t>
  </si>
  <si>
    <t>영업팀-45842|</t>
  </si>
  <si>
    <t>20211125091228|</t>
  </si>
  <si>
    <t>송정공원역 역무일지(20211124)|</t>
  </si>
  <si>
    <t>영업팀-45843|</t>
  </si>
  <si>
    <t>20211125091231|</t>
  </si>
  <si>
    <t>송정공원역 현금출납관리부(20211124)|</t>
  </si>
  <si>
    <t>영업팀-45845|</t>
  </si>
  <si>
    <t>20211125091334|</t>
  </si>
  <si>
    <t>금남로5가역 역무일지(20211124)|</t>
  </si>
  <si>
    <t>영업팀-45849|</t>
  </si>
  <si>
    <t>20211125091420|</t>
  </si>
  <si>
    <t>금남로4가역 역무일지(20211124)|</t>
  </si>
  <si>
    <t>영업팀-45850|</t>
  </si>
  <si>
    <t>20211125091437|</t>
  </si>
  <si>
    <t>금남로4가역 현금출납관리부(20211124)|</t>
  </si>
  <si>
    <t>영업팀-45851|</t>
  </si>
  <si>
    <t>20211125091454|</t>
  </si>
  <si>
    <t>금남로5가역 현금출납관리부(20211124)|</t>
  </si>
  <si>
    <t>영업팀-45852|</t>
  </si>
  <si>
    <t>20211125091505|</t>
  </si>
  <si>
    <t>금남로4가역 승차권 수불 내역(2021/11/24)|</t>
  </si>
  <si>
    <t>영업팀-45853|</t>
  </si>
  <si>
    <t>20211125091514|</t>
  </si>
  <si>
    <t>금남로5가역 승차권 수불 내역(2021/11/24)|</t>
  </si>
  <si>
    <t>영업팀-45854|</t>
  </si>
  <si>
    <t>20211125091632|</t>
  </si>
  <si>
    <t>농성역 주차통제 개선 추진계획(안)|</t>
  </si>
  <si>
    <t>영업팀-45858|</t>
  </si>
  <si>
    <t>20211125092210|</t>
  </si>
  <si>
    <t>운천역 승차권 수불 내역(2021/11/24)|</t>
  </si>
  <si>
    <t>영업팀-45866|</t>
  </si>
  <si>
    <t>20211125092218|</t>
  </si>
  <si>
    <t>운천역 현금출납관리부(20211124)|</t>
  </si>
  <si>
    <t>영업팀-45867|</t>
  </si>
  <si>
    <t>20211125092228|</t>
  </si>
  <si>
    <t>운천역 역무일지(20211124)|</t>
  </si>
  <si>
    <t>영업팀-45868|</t>
  </si>
  <si>
    <t>20211125092236|</t>
  </si>
  <si>
    <t>김대중컨벤션센터역 역무일지(20211124)|</t>
  </si>
  <si>
    <t>영업팀-45869|</t>
  </si>
  <si>
    <t>20211125092245|</t>
  </si>
  <si>
    <t>화정역 역무일지(20211124)|</t>
  </si>
  <si>
    <t>영업팀-45870|</t>
  </si>
  <si>
    <t>20211125092254|</t>
  </si>
  <si>
    <t>상무역 역무일지(20211124)|</t>
  </si>
  <si>
    <t>영업팀-45871|</t>
  </si>
  <si>
    <t>20211125092301|</t>
  </si>
  <si>
    <t>화정역 현금출납관리부(20211124)|</t>
  </si>
  <si>
    <t>영업팀-45872|</t>
  </si>
  <si>
    <t>20211125092309|</t>
  </si>
  <si>
    <t>화정역 승차권 수불 내역(2021/11/24)|</t>
  </si>
  <si>
    <t>영업팀-45873|</t>
  </si>
  <si>
    <t>20211125092315|</t>
  </si>
  <si>
    <t>상무역 승차권 수불 내역(2021/11/24)|</t>
  </si>
  <si>
    <t>영업팀-45874|</t>
  </si>
  <si>
    <t>20211125092322|</t>
  </si>
  <si>
    <t>상무역 현금출납관리부(20211124)|</t>
  </si>
  <si>
    <t>영업팀-45875|</t>
  </si>
  <si>
    <t>20211125092328|</t>
  </si>
  <si>
    <t>김대중컨벤션센터역 현금출납관리부(20211124)|</t>
  </si>
  <si>
    <t>영업팀-45876|</t>
  </si>
  <si>
    <t>20211125092334|</t>
  </si>
  <si>
    <t>김대중컨벤션센터역 승차권 수불 내역(2021/11/24)|</t>
  </si>
  <si>
    <t>영업팀-45877|</t>
  </si>
  <si>
    <t>20211125103347|</t>
  </si>
  <si>
    <t>2021년 11월 驛 수시평가 결과 보고|</t>
  </si>
  <si>
    <t>영업팀-45895|</t>
  </si>
  <si>
    <t>20211125105603|</t>
  </si>
  <si>
    <t>[회계-수입]2021년 11월 금남로4가 대체상가 상하수도료 고지|</t>
  </si>
  <si>
    <t>영업팀-45900|</t>
  </si>
  <si>
    <t>20211125105642|</t>
  </si>
  <si>
    <t>[회계-수입]2021년 11월 18일 마이비 충전지급계좌 회계처리|</t>
  </si>
  <si>
    <t>영업팀-45901|</t>
  </si>
  <si>
    <t>20211125105659|</t>
  </si>
  <si>
    <t>[회계-수입]2021년 11월 17일 운수사업수입|</t>
  </si>
  <si>
    <t>영업팀-45902|</t>
  </si>
  <si>
    <t>20211125105715|</t>
  </si>
  <si>
    <t>[회계-수입]2021년 11월 19일 마이비 충전지급계좌 회계처리|</t>
  </si>
  <si>
    <t>영업팀-45903|</t>
  </si>
  <si>
    <t>20211125105733|</t>
  </si>
  <si>
    <t>[회계-수입]2021년 11월 17일 마이비 충전지급계좌 회계처리|</t>
  </si>
  <si>
    <t>영업팀-45904|</t>
  </si>
  <si>
    <t>20211125110023|</t>
  </si>
  <si>
    <t>[회계-수입]2021년 11월 17일 예금대체된 운수 및 기타사업수입|</t>
  </si>
  <si>
    <t>영업팀-45905|</t>
  </si>
  <si>
    <t>20211125110042|</t>
  </si>
  <si>
    <t>[회계-수입]2021년 11월 20일 기타사업수입|</t>
  </si>
  <si>
    <t>영업팀-45906|</t>
  </si>
  <si>
    <t>20211125110045|</t>
  </si>
  <si>
    <t>[회계-수입]2021년 11월 20일 운수사업수입|</t>
  </si>
  <si>
    <t>영업팀-45907|</t>
  </si>
  <si>
    <t>20211125110047|</t>
  </si>
  <si>
    <t>[회계-수입]2021년 11월 19일 기타사업수입|</t>
  </si>
  <si>
    <t>영업팀-45908|</t>
  </si>
  <si>
    <t>20211125110048|</t>
  </si>
  <si>
    <t>[회계-수입]2021년 11월 19일 운수사업수입|</t>
  </si>
  <si>
    <t>영업팀-45909|</t>
  </si>
  <si>
    <t>20211125110051|</t>
  </si>
  <si>
    <t>[회계-수입]2021년 11월 18일 기타사업수입|</t>
  </si>
  <si>
    <t>영업팀-45910|</t>
  </si>
  <si>
    <t>20211125110052|</t>
  </si>
  <si>
    <t>[회계-수입]2021년 11월 18일 운수사업수입|</t>
  </si>
  <si>
    <t>영업팀-45911|</t>
  </si>
  <si>
    <t>20211125110054|</t>
  </si>
  <si>
    <t>[회계-수입]2021년 11월 17일 기타사업수입|</t>
  </si>
  <si>
    <t>영업팀-45912|</t>
  </si>
  <si>
    <t>20211125110128|</t>
  </si>
  <si>
    <t>[회계-수입]2021년 11월 16일 예금대체된 운수 및 기타사업수입|</t>
  </si>
  <si>
    <t>영업팀-45913|</t>
  </si>
  <si>
    <t>20211125110210|</t>
  </si>
  <si>
    <t>[회계-수입]2021년 11월 15일 예금대체된 운수 및 기타사업수입|</t>
  </si>
  <si>
    <t>영업팀-45914|</t>
  </si>
  <si>
    <t>20211125110224|</t>
  </si>
  <si>
    <t>[회계-수입]2021년 11월 20일 마이비 충전지급계좌 회계처리|</t>
  </si>
  <si>
    <t>영업팀-45915|</t>
  </si>
  <si>
    <t>20211125113655|</t>
  </si>
  <si>
    <t>[회계-수입]2021년 11월 21일 운수사업수입|</t>
  </si>
  <si>
    <t>영업팀-45917|</t>
  </si>
  <si>
    <t>20211125113730|</t>
  </si>
  <si>
    <t>[회계-수입]2021년 11월 22일 마이비 충전지급계좌 회계처리|</t>
  </si>
  <si>
    <t>영업팀-45918|</t>
  </si>
  <si>
    <t>20211125113732|</t>
  </si>
  <si>
    <t>[회계-수입]2021년 11월 21일 마이비 충전지급계좌 회계처리|</t>
  </si>
  <si>
    <t>영업팀-45919|</t>
  </si>
  <si>
    <t>20211125113734|</t>
  </si>
  <si>
    <t>[회계-수입]2021년 11월 22일 기타사업수입|</t>
  </si>
  <si>
    <t>영업팀-45920|</t>
  </si>
  <si>
    <t>20211125113736|</t>
  </si>
  <si>
    <t>[회계-수입]2021년 11월 22일 운수사업수입|</t>
  </si>
  <si>
    <t>영업팀-45921|</t>
  </si>
  <si>
    <t>20211125113738|</t>
  </si>
  <si>
    <t>[회계-수입]2021년 11월 21일 기타사업수입|</t>
  </si>
  <si>
    <t>영업팀-45922|</t>
  </si>
  <si>
    <t>20211125144012|</t>
  </si>
  <si>
    <t>신규 채용 시 교육(공항역)|</t>
  </si>
  <si>
    <t>영업팀-45930|</t>
  </si>
  <si>
    <t>20211125154545|</t>
  </si>
  <si>
    <t>[회계-지출]'21. 11월 역 수시평가위원 수당 지급|</t>
  </si>
  <si>
    <t>영업팀-45933|</t>
  </si>
  <si>
    <t>20211125154607|</t>
  </si>
  <si>
    <t>[회계-지출]'21. 11월 역 수시평가위원 수당 예수금 계좌이체|</t>
  </si>
  <si>
    <t>영업팀-45934|</t>
  </si>
  <si>
    <t>20211125154635|</t>
  </si>
  <si>
    <t>영업팀-45935|</t>
  </si>
  <si>
    <t>20211125163933|</t>
  </si>
  <si>
    <t>개표 후 반환대장(소태역)|</t>
  </si>
  <si>
    <t>영업팀-45938|</t>
  </si>
  <si>
    <t>20211125180816|</t>
  </si>
  <si>
    <t>역사 안전대책 관련 업무회의 개최|</t>
  </si>
  <si>
    <t>영업팀-45950|</t>
  </si>
  <si>
    <t>20211125180819|</t>
  </si>
  <si>
    <t>[발주-소액]공항역 열쇠 수리|</t>
  </si>
  <si>
    <t>영업팀-45951|</t>
  </si>
  <si>
    <t>20211125180831|</t>
  </si>
  <si>
    <t>7그룹 역 팬클럽 소통 간담회 행사 개최(2차)|</t>
  </si>
  <si>
    <t>영업팀-45954|</t>
  </si>
  <si>
    <t>20211125180838|</t>
  </si>
  <si>
    <t>4대 폭력·아동학대 예방 자체교육(청소기동반)|</t>
  </si>
  <si>
    <t>영업팀-45956|</t>
  </si>
  <si>
    <t>20211125180841|</t>
  </si>
  <si>
    <t>부정승차 집중계도 기간 알림|</t>
  </si>
  <si>
    <t>영업팀-45957|</t>
  </si>
  <si>
    <t>부정승차|</t>
  </si>
  <si>
    <t>20211125180848|</t>
  </si>
  <si>
    <t>2021년 추계체육행사 실시 결과 제출|</t>
  </si>
  <si>
    <t>영업팀-45958|</t>
  </si>
  <si>
    <t>20211126074825|</t>
  </si>
  <si>
    <t>평동역 승차권 수불 내역(2021/11/25)|</t>
  </si>
  <si>
    <t>영업팀-45963|</t>
  </si>
  <si>
    <t>20211126074828|</t>
  </si>
  <si>
    <t>평동역 현금출납관리부(20211125)|</t>
  </si>
  <si>
    <t>영업팀-45964|</t>
  </si>
  <si>
    <t>20211126074830|</t>
  </si>
  <si>
    <t>평동역 역무일지(20211125)|</t>
  </si>
  <si>
    <t>영업팀-45965|</t>
  </si>
  <si>
    <t>20211126074832|</t>
  </si>
  <si>
    <t>도산역 승차권 수불 내역(2021/11/25)|</t>
  </si>
  <si>
    <t>영업팀-45966|</t>
  </si>
  <si>
    <t>20211126074834|</t>
  </si>
  <si>
    <t>도산역 역무일지(20211125)|</t>
  </si>
  <si>
    <t>영업팀-45967|</t>
  </si>
  <si>
    <t>20211126074836|</t>
  </si>
  <si>
    <t>도산역 현금출납관리부(20211125)|</t>
  </si>
  <si>
    <t>영업팀-45968|</t>
  </si>
  <si>
    <t>20211126074854|</t>
  </si>
  <si>
    <t>영업팀-45973|</t>
  </si>
  <si>
    <t>20211126074857|</t>
  </si>
  <si>
    <t>평동역 역무일지(20211124)|</t>
  </si>
  <si>
    <t>영업팀-45975|</t>
  </si>
  <si>
    <t>20211126074859|</t>
  </si>
  <si>
    <t>도산역 승차권 수불 내역(2021/11/24)|</t>
  </si>
  <si>
    <t>영업팀-45976|</t>
  </si>
  <si>
    <t>20211126074901|</t>
  </si>
  <si>
    <t>도산역 현금출납관리부(20211124)|</t>
  </si>
  <si>
    <t>영업팀-45977|</t>
  </si>
  <si>
    <t>20211126074903|</t>
  </si>
  <si>
    <t>도산역 역무일지(20211124)|</t>
  </si>
  <si>
    <t>영업팀-45978|</t>
  </si>
  <si>
    <t>20211126074905|</t>
  </si>
  <si>
    <t>평동역 승차권 수불 내역(2021/11/24)|</t>
  </si>
  <si>
    <t>영업팀-45979|</t>
  </si>
  <si>
    <t>20211126074907|</t>
  </si>
  <si>
    <t>평동역 현금출납관리부(20211124)|</t>
  </si>
  <si>
    <t>영업팀-45980|</t>
  </si>
  <si>
    <t>20211126083713|</t>
  </si>
  <si>
    <t>양동시장역 승차권 수불 내역(2021/11/25)|</t>
  </si>
  <si>
    <t>영업팀-45981|</t>
  </si>
  <si>
    <t>20211126083742|</t>
  </si>
  <si>
    <t>양동시장역 현금출납관리부(20211125)|</t>
  </si>
  <si>
    <t>영업팀-45982|</t>
  </si>
  <si>
    <t>20211126083813|</t>
  </si>
  <si>
    <t>양동시장역 역무일지(20211125)|</t>
  </si>
  <si>
    <t>영업팀-45983|</t>
  </si>
  <si>
    <t>20211126083830|</t>
  </si>
  <si>
    <t>돌고개역 승차권 수불 내역(2021/11/25)|</t>
  </si>
  <si>
    <t>영업팀-45984|</t>
  </si>
  <si>
    <t>20211126083851|</t>
  </si>
  <si>
    <t>돌고개역 현금출납관리부(20211125)|</t>
  </si>
  <si>
    <t>영업팀-45985|</t>
  </si>
  <si>
    <t>20211126083916|</t>
  </si>
  <si>
    <t>돌고개역 역무일지(20211125)|</t>
  </si>
  <si>
    <t>영업팀-45986|</t>
  </si>
  <si>
    <t>20211126083930|</t>
  </si>
  <si>
    <t>농성역 승차권 수불 내역(2021/11/25)|</t>
  </si>
  <si>
    <t>영업팀-45987|</t>
  </si>
  <si>
    <t>20211126083951|</t>
  </si>
  <si>
    <t>농성역 현금출납관리부(20211125)|</t>
  </si>
  <si>
    <t>영업팀-45988|</t>
  </si>
  <si>
    <t>20211126084022|</t>
  </si>
  <si>
    <t>농성역 역무일지(20211125)|</t>
  </si>
  <si>
    <t>영업팀-45989|</t>
  </si>
  <si>
    <t>20211126084352|</t>
  </si>
  <si>
    <t>4분기 소방교육(금남로5가역)|</t>
  </si>
  <si>
    <t>영업팀-45992|</t>
  </si>
  <si>
    <t>20211126084404|</t>
  </si>
  <si>
    <t>금남로5가역 현금출납관리부(20211125)|</t>
  </si>
  <si>
    <t>영업팀-45993|</t>
  </si>
  <si>
    <t>20211126084411|</t>
  </si>
  <si>
    <t>금남로5가역 승차권 수불 내역(2021/11/25)|</t>
  </si>
  <si>
    <t>영업팀-45994|</t>
  </si>
  <si>
    <t>20211126084419|</t>
  </si>
  <si>
    <t>금남로4가역 승차권 수불 내역(2021/11/25)|</t>
  </si>
  <si>
    <t>영업팀-45995|</t>
  </si>
  <si>
    <t>20211126084425|</t>
  </si>
  <si>
    <t>금남로4가역 현금출납관리부(20211125)|</t>
  </si>
  <si>
    <t>영업팀-45996|</t>
  </si>
  <si>
    <t>20211126084438|</t>
  </si>
  <si>
    <t>금남로4가역 역무일지(20211125)|</t>
  </si>
  <si>
    <t>영업팀-45997|</t>
  </si>
  <si>
    <t>20211126084505|</t>
  </si>
  <si>
    <t>금남로5가역 역무일지(20211125)|</t>
  </si>
  <si>
    <t>영업팀-45998|</t>
  </si>
  <si>
    <t>20211126085148|</t>
  </si>
  <si>
    <t>화정역 승차권 수불 내역(2021/11/25)|</t>
  </si>
  <si>
    <t>영업팀-46001|</t>
  </si>
  <si>
    <t>20211126085214|</t>
  </si>
  <si>
    <t>화정역 현금출납관리부(20211125)|</t>
  </si>
  <si>
    <t>영업팀-46002|</t>
  </si>
  <si>
    <t>20211126085231|</t>
  </si>
  <si>
    <t>화정역 역무일지(20211125)|</t>
  </si>
  <si>
    <t>영업팀-46003|</t>
  </si>
  <si>
    <t>20211126085253|</t>
  </si>
  <si>
    <t>2021년 하반기 자체소방훈련 계획(안)(운천역)|</t>
  </si>
  <si>
    <t>영업팀-46004|</t>
  </si>
  <si>
    <t>20211126085304|</t>
  </si>
  <si>
    <t>쌍촌역 역무일지(20211125)|</t>
  </si>
  <si>
    <t>영업팀-46005|</t>
  </si>
  <si>
    <t>20211126085313|</t>
  </si>
  <si>
    <t>상무역 역무일지(20211125)|</t>
  </si>
  <si>
    <t>영업팀-46006|</t>
  </si>
  <si>
    <t>20211126085329|</t>
  </si>
  <si>
    <t>상무역 현금출납관리부(20211125)|</t>
  </si>
  <si>
    <t>영업팀-46007|</t>
  </si>
  <si>
    <t>20211126085337|</t>
  </si>
  <si>
    <t>상무역 승차권 수불 내역(2021/11/25)|</t>
  </si>
  <si>
    <t>영업팀-46008|</t>
  </si>
  <si>
    <t>20211126085345|</t>
  </si>
  <si>
    <t>운천역 승차권 수불 내역(2021/11/25)|</t>
  </si>
  <si>
    <t>영업팀-46009|</t>
  </si>
  <si>
    <t>20211126085353|</t>
  </si>
  <si>
    <t>운천역 현금출납관리부(20211125)|</t>
  </si>
  <si>
    <t>영업팀-46010|</t>
  </si>
  <si>
    <t>20211126085417|</t>
  </si>
  <si>
    <t>운천역 역무일지(20211125)|</t>
  </si>
  <si>
    <t>영업팀-46012|</t>
  </si>
  <si>
    <t>20211126085440|</t>
  </si>
  <si>
    <t>2021년 소방합동훈련 계획(안)(김대중컨벤션센터역)|</t>
  </si>
  <si>
    <t>영업팀-46014|</t>
  </si>
  <si>
    <t>20211126085504|</t>
  </si>
  <si>
    <t>김대중컨벤션센터역 승차권 수불 내역(2021/11/25)|</t>
  </si>
  <si>
    <t>영업팀-46017|</t>
  </si>
  <si>
    <t>20211126085520|</t>
  </si>
  <si>
    <t>김대중컨벤션센터역 현금출납관리부(20211125)|</t>
  </si>
  <si>
    <t>영업팀-46018|</t>
  </si>
  <si>
    <t>20211126085528|</t>
  </si>
  <si>
    <t>김대중컨벤션센터역 역무일지(20211125)|</t>
  </si>
  <si>
    <t>영업팀-46019|</t>
  </si>
  <si>
    <t>20211126085536|</t>
  </si>
  <si>
    <t>쌍촌역 현금출납관리부(20211125)|</t>
  </si>
  <si>
    <t>영업팀-46020|</t>
  </si>
  <si>
    <t>20211126085542|</t>
  </si>
  <si>
    <t>쌍촌역 승차권 수불 내역(2021/11/25)|</t>
  </si>
  <si>
    <t>영업팀-46021|</t>
  </si>
  <si>
    <t>20211126085754|</t>
  </si>
  <si>
    <t>광주송정역 역무일지(20211125)|</t>
  </si>
  <si>
    <t>영업팀-46029|</t>
  </si>
  <si>
    <t>20211126085755|</t>
  </si>
  <si>
    <t>송정공원역 역무일지(20211125)|</t>
  </si>
  <si>
    <t>영업팀-46030|</t>
  </si>
  <si>
    <t>20211126085757|</t>
  </si>
  <si>
    <t>송정공원역 승차권 수불 내역(2021/11/25)|</t>
  </si>
  <si>
    <t>영업팀-46031|</t>
  </si>
  <si>
    <t>20211126085759|</t>
  </si>
  <si>
    <t>광주송정역 승차권 수불 내역(2021/11/25)|</t>
  </si>
  <si>
    <t>영업팀-46032|</t>
  </si>
  <si>
    <t>20211126085800|</t>
  </si>
  <si>
    <t>광주송정역 현금출납관리부(20211125)|</t>
  </si>
  <si>
    <t>영업팀-46033|</t>
  </si>
  <si>
    <t>20211126085804|</t>
  </si>
  <si>
    <t>공항역 승차권 수불 내역(2021/11/25)|</t>
  </si>
  <si>
    <t>영업팀-46035|</t>
  </si>
  <si>
    <t>20211126085805|</t>
  </si>
  <si>
    <t>공항역 현금출납관리부(20211125)|</t>
  </si>
  <si>
    <t>영업팀-46036|</t>
  </si>
  <si>
    <t>20211126085808|</t>
  </si>
  <si>
    <t>공항역 역무일지(20211125)|</t>
  </si>
  <si>
    <t>영업팀-46037|</t>
  </si>
  <si>
    <t>20211126093909|</t>
  </si>
  <si>
    <t>송정공원역 현금출납관리부(20211125)|</t>
  </si>
  <si>
    <t>영업팀-46041|</t>
  </si>
  <si>
    <t>20211126135013|</t>
  </si>
  <si>
    <t>11월 방호진단의 날 행사 결과(금남로5가역)|</t>
  </si>
  <si>
    <t>영업팀-46051|</t>
  </si>
  <si>
    <t>20211126135029|</t>
  </si>
  <si>
    <t>11월 방호진단의 날 행사 결과(금남로4가역)|</t>
  </si>
  <si>
    <t>영업팀-46052|</t>
  </si>
  <si>
    <t>20211126140128|</t>
  </si>
  <si>
    <t>11월 방호진단의 날 행사 결과(송정공원역)|</t>
  </si>
  <si>
    <t>영업팀-46056|</t>
  </si>
  <si>
    <t>20211126140206|</t>
  </si>
  <si>
    <t>11월 방호진단의 날 행사 결과 보고(광주송정역)|</t>
  </si>
  <si>
    <t>영업팀-46057|</t>
  </si>
  <si>
    <t>20211126140220|</t>
  </si>
  <si>
    <t>11월 방호진단의 날 행사 결과(공항역)|</t>
  </si>
  <si>
    <t>영업팀-46058|</t>
  </si>
  <si>
    <t>20211126142348|</t>
  </si>
  <si>
    <t>11월 방호진단의 날 행사 결과 보고(문화전당역)|</t>
  </si>
  <si>
    <t>영업팀-46059|</t>
  </si>
  <si>
    <t>20211126142440|</t>
  </si>
  <si>
    <t>11월 직무교육일지[1그룹]|</t>
  </si>
  <si>
    <t>영업팀-46063|</t>
  </si>
  <si>
    <t>20211126145057|</t>
  </si>
  <si>
    <t>11월 방호진단의 날 행사 결과(소태역)|</t>
  </si>
  <si>
    <t>영업팀-46066|</t>
  </si>
  <si>
    <t>20211126145705|</t>
  </si>
  <si>
    <t>11월 방호진단의 날 행사 결과(남광주역)|</t>
  </si>
  <si>
    <t>영업팀-46070|</t>
  </si>
  <si>
    <t>20211126145729|</t>
  </si>
  <si>
    <t>11월 산업안전보건 교육일지[1그룹]|</t>
  </si>
  <si>
    <t>영업팀-46071|</t>
  </si>
  <si>
    <t>20211126145752|</t>
  </si>
  <si>
    <t>11월 철도안전교육일지[1그룹]|</t>
  </si>
  <si>
    <t>영업팀-46072|</t>
  </si>
  <si>
    <t>20211126145951|</t>
  </si>
  <si>
    <t>11월 방호진단의 날 행사 결과[학동증심사입구역]|</t>
  </si>
  <si>
    <t>영업팀-46075|</t>
  </si>
  <si>
    <t>20211126150011|</t>
  </si>
  <si>
    <t>남광주역 역무일지(20211125)|</t>
  </si>
  <si>
    <t>영업팀-46076|</t>
  </si>
  <si>
    <t>20211126150032|</t>
  </si>
  <si>
    <t>특별 친절서비스교육[학동역]|</t>
  </si>
  <si>
    <t>영업팀-46078|</t>
  </si>
  <si>
    <t>20211126150043|</t>
  </si>
  <si>
    <t>승차권 전용(21.11.26)|</t>
  </si>
  <si>
    <t>영업팀-46079|</t>
  </si>
  <si>
    <t>20211126150109|</t>
  </si>
  <si>
    <t>4분기 재난예방교육[테러,안보,지진]교육[1그룹]|</t>
  </si>
  <si>
    <t>영업팀-46082|</t>
  </si>
  <si>
    <t>20211126150118|</t>
  </si>
  <si>
    <t>소태역 역무일지(20211125)|</t>
  </si>
  <si>
    <t>영업팀-46083|</t>
  </si>
  <si>
    <t>20211126150141|</t>
  </si>
  <si>
    <t>학동증심사역 승차권 수불 내역(2021/11/25)|</t>
  </si>
  <si>
    <t>영업팀-46085|</t>
  </si>
  <si>
    <t>20211126150302|</t>
  </si>
  <si>
    <t>학동증심사역 현금출납관리부(20211125)|</t>
  </si>
  <si>
    <t>영업팀-46086|</t>
  </si>
  <si>
    <t>20211126150335|</t>
  </si>
  <si>
    <t>11월 방호진단의 날 행사 결과(평동역)|</t>
  </si>
  <si>
    <t>영업팀-46087|</t>
  </si>
  <si>
    <t>20211126150429|</t>
  </si>
  <si>
    <t>학동증심사역 역무일지(20211125)|</t>
  </si>
  <si>
    <t>영업팀-46089|</t>
  </si>
  <si>
    <t>20211126150436|</t>
  </si>
  <si>
    <t>11월 방호진단의 날 행사 결과(도산역)|</t>
  </si>
  <si>
    <t>영업팀-46090|</t>
  </si>
  <si>
    <t>20211126150508|</t>
  </si>
  <si>
    <t>문화전당역 역무일지(20211125)|</t>
  </si>
  <si>
    <t>영업팀-46091|</t>
  </si>
  <si>
    <t>20211126150519|</t>
  </si>
  <si>
    <t>문화전당역 현금출납관리부(20211125)|</t>
  </si>
  <si>
    <t>영업팀-46092|</t>
  </si>
  <si>
    <t>20211126150528|</t>
  </si>
  <si>
    <t>문화전당역 승차권 수불 내역(2021/11/25)|</t>
  </si>
  <si>
    <t>영업팀-46093|</t>
  </si>
  <si>
    <t>20211126150538|</t>
  </si>
  <si>
    <t>남광주역 현금출납관리부(20211125)|</t>
  </si>
  <si>
    <t>영업팀-46094|</t>
  </si>
  <si>
    <t>20211126150547|</t>
  </si>
  <si>
    <t>소태역 승차권 수불 내역(2021/11/25)|</t>
  </si>
  <si>
    <t>영업팀-46095|</t>
  </si>
  <si>
    <t>20211126150555|</t>
  </si>
  <si>
    <t>남광주역 승차권 수불 내역(2021/11/25)|</t>
  </si>
  <si>
    <t>영업팀-46096|</t>
  </si>
  <si>
    <t>20211126150606|</t>
  </si>
  <si>
    <t>녹동역 현금출납관리부(20211125)|</t>
  </si>
  <si>
    <t>영업팀-46097|</t>
  </si>
  <si>
    <t>20211126150614|</t>
  </si>
  <si>
    <t>소태역 현금출납관리부(20211125)|</t>
  </si>
  <si>
    <t>영업팀-46098|</t>
  </si>
  <si>
    <t>20211126152244|</t>
  </si>
  <si>
    <t>11월 방호진단의 날 행사 결과[양동시장역]|</t>
  </si>
  <si>
    <t>영업팀-46100|</t>
  </si>
  <si>
    <t>20211126152310|</t>
  </si>
  <si>
    <t>11월 방호진단의 날 행사 결과 보고 (돌고개역)|</t>
  </si>
  <si>
    <t>영업팀-46101|</t>
  </si>
  <si>
    <t>20211126152329|</t>
  </si>
  <si>
    <t>11월 방호진단의 날 행사 결과(농성역)|</t>
  </si>
  <si>
    <t>영업팀-46102|</t>
  </si>
  <si>
    <t>20211126174113|</t>
  </si>
  <si>
    <t>11월 방호진단의 날 행사 결과 보고(운천역)|</t>
  </si>
  <si>
    <t>영업팀-46118|</t>
  </si>
  <si>
    <t>11월 방호진단의 날 행사 결과(화정역)|</t>
  </si>
  <si>
    <t>영업팀-46119|</t>
  </si>
  <si>
    <t>20211126174130|</t>
  </si>
  <si>
    <t>11월 방호진단의 날 행사 결과 보고(쌍촌역)|</t>
  </si>
  <si>
    <t>영업팀-46120|</t>
  </si>
  <si>
    <t>20211126180737|</t>
  </si>
  <si>
    <t>11월 산업안전보건교육 일지(사무실,청소기동)|</t>
  </si>
  <si>
    <t>영업팀-46127|</t>
  </si>
  <si>
    <t>20211126180741|</t>
  </si>
  <si>
    <t>11월 철도안전교육 일지(사무실)|</t>
  </si>
  <si>
    <t>영업팀-46129|</t>
  </si>
  <si>
    <t>20211126180744|</t>
  </si>
  <si>
    <t>국민신문고 제안사항 검토의견 제출(영업팀)|</t>
  </si>
  <si>
    <t>영업팀-46130|</t>
  </si>
  <si>
    <t>20211126180758|</t>
  </si>
  <si>
    <t>역무교대 소통 DAY 운영(2021-3차)|</t>
  </si>
  <si>
    <t>영업팀-46132|</t>
  </si>
  <si>
    <t>20211126180800|</t>
  </si>
  <si>
    <t>영업팀-46133|</t>
  </si>
  <si>
    <t>20211126180805|</t>
  </si>
  <si>
    <t>2021. 11월 역장회의(2차) 결과보고|</t>
  </si>
  <si>
    <t>영업팀-46134|</t>
  </si>
  <si>
    <t>20211126180809|</t>
  </si>
  <si>
    <t>2021년 4/4분기 공무직분과협의회 안건 검토 요청|</t>
  </si>
  <si>
    <t>영업팀-46135|</t>
  </si>
  <si>
    <t>20211126180816|</t>
  </si>
  <si>
    <t>영업팀-46137|</t>
  </si>
  <si>
    <t>20211126181014|</t>
  </si>
  <si>
    <t>[검수-소액]공항역 열쇠 수리|</t>
  </si>
  <si>
    <t>영업팀-46141|</t>
  </si>
  <si>
    <t>20211126181020|</t>
  </si>
  <si>
    <t>7그룹 역 팬클럽 소통 간담회 행사 개최(3차)|</t>
  </si>
  <si>
    <t>영업팀-46142|</t>
  </si>
  <si>
    <t>20211129074624|</t>
  </si>
  <si>
    <t>도산역 역무일지(20211128)|</t>
  </si>
  <si>
    <t>영업팀-46145|</t>
  </si>
  <si>
    <t>20211129074627|</t>
  </si>
  <si>
    <t>평동역 역무일지(20211128)|</t>
  </si>
  <si>
    <t>영업팀-46146|</t>
  </si>
  <si>
    <t>20211129074629|</t>
  </si>
  <si>
    <t>평동역 승차권 수불 내역(2021/11/28)|</t>
  </si>
  <si>
    <t>영업팀-46147|</t>
  </si>
  <si>
    <t>20211129074630|</t>
  </si>
  <si>
    <t>평동역 현금출납관리부(20211128)|</t>
  </si>
  <si>
    <t>영업팀-46148|</t>
  </si>
  <si>
    <t>20211129074632|</t>
  </si>
  <si>
    <t>도산역 승차권 수불 내역(2021/11/28)|</t>
  </si>
  <si>
    <t>영업팀-46149|</t>
  </si>
  <si>
    <t>20211129074634|</t>
  </si>
  <si>
    <t>도산역 현금출납관리부(20211128)|</t>
  </si>
  <si>
    <t>영업팀-46150|</t>
  </si>
  <si>
    <t>20211129074638|</t>
  </si>
  <si>
    <t>도산역 역무일지(20211127)|</t>
  </si>
  <si>
    <t>영업팀-46152|</t>
  </si>
  <si>
    <t>20211129074641|</t>
  </si>
  <si>
    <t>도산역 현금출납관리부(20211127)|</t>
  </si>
  <si>
    <t>영업팀-46153|</t>
  </si>
  <si>
    <t>20211129074642|</t>
  </si>
  <si>
    <t>도산역 승차권 수불 내역(2021/11/27)|</t>
  </si>
  <si>
    <t>영업팀-46154|</t>
  </si>
  <si>
    <t>20211129074645|</t>
  </si>
  <si>
    <t>평동역 현금출납관리부(20211127)|</t>
  </si>
  <si>
    <t>영업팀-46155|</t>
  </si>
  <si>
    <t>20211129074647|</t>
  </si>
  <si>
    <t>평동역 승차권 수불 내역(2021/11/27)|</t>
  </si>
  <si>
    <t>영업팀-46156|</t>
  </si>
  <si>
    <t>20211129074648|</t>
  </si>
  <si>
    <t>평동역 역무일지(20211127)|</t>
  </si>
  <si>
    <t>영업팀-46157|</t>
  </si>
  <si>
    <t>20211129074650|</t>
  </si>
  <si>
    <t>도산역 역무일지(20211126)|</t>
  </si>
  <si>
    <t>영업팀-46158|</t>
  </si>
  <si>
    <t>20211129074653|</t>
  </si>
  <si>
    <t>평동역 현금출납관리부(20211126)|</t>
  </si>
  <si>
    <t>영업팀-46159|</t>
  </si>
  <si>
    <t>20211129074655|</t>
  </si>
  <si>
    <t>평동역 승차권 수불 내역(2021/11/26)|</t>
  </si>
  <si>
    <t>영업팀-46160|</t>
  </si>
  <si>
    <t>20211129074656|</t>
  </si>
  <si>
    <t>평동역 역무일지(20211126)|</t>
  </si>
  <si>
    <t>영업팀-46161|</t>
  </si>
  <si>
    <t>20211129074659|</t>
  </si>
  <si>
    <t>도산역 현금출납관리부(20211126)|</t>
  </si>
  <si>
    <t>영업팀-46162|</t>
  </si>
  <si>
    <t>20211129074701|</t>
  </si>
  <si>
    <t>도산역 승차권 수불 내역(2021/11/26)|</t>
  </si>
  <si>
    <t>영업팀-46163|</t>
  </si>
  <si>
    <t>20211129080902|</t>
  </si>
  <si>
    <t>남광주역 역무일지(20211128)|</t>
  </si>
  <si>
    <t>영업팀-46164|</t>
  </si>
  <si>
    <t>20211129080903|</t>
  </si>
  <si>
    <t>남광주역 승차권 수불 내역(2021/11/28)|</t>
  </si>
  <si>
    <t>영업팀-46165|</t>
  </si>
  <si>
    <t>20211129080904|</t>
  </si>
  <si>
    <t>남광주역 현금출납관리부(20211128)|</t>
  </si>
  <si>
    <t>영업팀-46166|</t>
  </si>
  <si>
    <t>문화전당역 승차권 수불 내역(2021/11/28)|</t>
  </si>
  <si>
    <t>영업팀-46167|</t>
  </si>
  <si>
    <t>20211129080906|</t>
  </si>
  <si>
    <t>문화전당역 현금출납관리부(20211128)|</t>
  </si>
  <si>
    <t>영업팀-46168|</t>
  </si>
  <si>
    <t>문화전당역 역무일지(20211128)|</t>
  </si>
  <si>
    <t>영업팀-46169|</t>
  </si>
  <si>
    <t>20211129080910|</t>
  </si>
  <si>
    <t>남광주역 역무일지(20211127)|</t>
  </si>
  <si>
    <t>영업팀-46172|</t>
  </si>
  <si>
    <t>20211129080913|</t>
  </si>
  <si>
    <t>문화전당역 역무일지(20211127)|</t>
  </si>
  <si>
    <t>영업팀-46176|</t>
  </si>
  <si>
    <t>20211129080914|</t>
  </si>
  <si>
    <t>문화전당역 현금출납관리부(20211127)|</t>
  </si>
  <si>
    <t>영업팀-46177|</t>
  </si>
  <si>
    <t>문화전당역 승차권 수불 내역(2021/11/27)|</t>
  </si>
  <si>
    <t>영업팀-46178|</t>
  </si>
  <si>
    <t>20211129080916|</t>
  </si>
  <si>
    <t>남광주역 현금출납관리부(20211127)|</t>
  </si>
  <si>
    <t>영업팀-46179|</t>
  </si>
  <si>
    <t>20211129080917|</t>
  </si>
  <si>
    <t>남광주역 승차권 수불 내역(2021/11/27)|</t>
  </si>
  <si>
    <t>영업팀-46180|</t>
  </si>
  <si>
    <t>20211129080928|</t>
  </si>
  <si>
    <t>문화전당역 승차권 수불 내역(2021/11/26)|</t>
  </si>
  <si>
    <t>영업팀-46182|</t>
  </si>
  <si>
    <t>20211129081211|</t>
  </si>
  <si>
    <t>문화전당역 현금출납관리부(20211126)|</t>
  </si>
  <si>
    <t>영업팀-46183|</t>
  </si>
  <si>
    <t>20211129081212|</t>
  </si>
  <si>
    <t>문화전당역 역무일지(20211126)|</t>
  </si>
  <si>
    <t>영업팀-46184|</t>
  </si>
  <si>
    <t>20211129081213|</t>
  </si>
  <si>
    <t>남광주역 역무일지(20211126)|</t>
  </si>
  <si>
    <t>영업팀-46185|</t>
  </si>
  <si>
    <t>20211129081214|</t>
  </si>
  <si>
    <t>남광주역 현금출납관리부(20211126)|</t>
  </si>
  <si>
    <t>영업팀-46186|</t>
  </si>
  <si>
    <t>남광주역 승차권 수불 내역(2021/11/26)|</t>
  </si>
  <si>
    <t>영업팀-46187|</t>
  </si>
  <si>
    <t>20211129084601|</t>
  </si>
  <si>
    <t>금남로4가역 승차권 수불 내역(2021/11/28)|</t>
  </si>
  <si>
    <t>영업팀-46191|</t>
  </si>
  <si>
    <t>20211129084623|</t>
  </si>
  <si>
    <t>금남로4가역 현금출납관리부(20211128)|</t>
  </si>
  <si>
    <t>영업팀-46192|</t>
  </si>
  <si>
    <t>20211129084647|</t>
  </si>
  <si>
    <t>금남로4가역 역무일지(20211128)|</t>
  </si>
  <si>
    <t>영업팀-46193|</t>
  </si>
  <si>
    <t>20211129084751|</t>
  </si>
  <si>
    <t>양동시장역 역무일지(20211128)|</t>
  </si>
  <si>
    <t>영업팀-46194|</t>
  </si>
  <si>
    <t>돌고개역 현금출납관리부(20211128)|</t>
  </si>
  <si>
    <t>영업팀-46196|</t>
  </si>
  <si>
    <t>20211129084828|</t>
  </si>
  <si>
    <t>돌고개역 승차권 수불 내역(2021/11/28)|</t>
  </si>
  <si>
    <t>영업팀-46197|</t>
  </si>
  <si>
    <t>20211129084851|</t>
  </si>
  <si>
    <t>돌고개역 역무일지(20211128)|</t>
  </si>
  <si>
    <t>영업팀-46198|</t>
  </si>
  <si>
    <t>20211129084910|</t>
  </si>
  <si>
    <t>농성역 현금출납관리부(20211128)|</t>
  </si>
  <si>
    <t>영업팀-46199|</t>
  </si>
  <si>
    <t>20211129084925|</t>
  </si>
  <si>
    <t>농성역 승차권 수불 내역(2021/11/28)|</t>
  </si>
  <si>
    <t>영업팀-46200|</t>
  </si>
  <si>
    <t>20211129084942|</t>
  </si>
  <si>
    <t>농성역 역무일지(20211128)|</t>
  </si>
  <si>
    <t>영업팀-46201|</t>
  </si>
  <si>
    <t>20211129085034|</t>
  </si>
  <si>
    <t>금남로5가역 역무일지(20211128)|</t>
  </si>
  <si>
    <t>영업팀-46202|</t>
  </si>
  <si>
    <t>20211129085046|</t>
  </si>
  <si>
    <t>금남로5가역 승차권 수불 내역(2021/11/28)|</t>
  </si>
  <si>
    <t>영업팀-46203|</t>
  </si>
  <si>
    <t>20211129085057|</t>
  </si>
  <si>
    <t>양동시장역 승차권 수불 내역(2021/11/28)|</t>
  </si>
  <si>
    <t>영업팀-46204|</t>
  </si>
  <si>
    <t>20211129085117|</t>
  </si>
  <si>
    <t>양동시장역 현금출납관리부(20211128)|</t>
  </si>
  <si>
    <t>영업팀-46205|</t>
  </si>
  <si>
    <t>20211129085206|</t>
  </si>
  <si>
    <t>금남로5가역 현금출납관리부(20211128)|</t>
  </si>
  <si>
    <t>영업팀-46206|</t>
  </si>
  <si>
    <t>20211129085232|</t>
  </si>
  <si>
    <t>돌고개역 역무일지(20211127)|</t>
  </si>
  <si>
    <t>영업팀-46207|</t>
  </si>
  <si>
    <t>20211129085314|</t>
  </si>
  <si>
    <t>돌고개역 현금출납관리부(20211127)|</t>
  </si>
  <si>
    <t>영업팀-46208|</t>
  </si>
  <si>
    <t>20211129085413|</t>
  </si>
  <si>
    <t>4분기 재난예방(테러, 안보) 교육(화정역)|</t>
  </si>
  <si>
    <t>영업팀-46211|</t>
  </si>
  <si>
    <t>20211129085427|</t>
  </si>
  <si>
    <t>금남로4가역 역무일지(20211127)|</t>
  </si>
  <si>
    <t>영업팀-46212|</t>
  </si>
  <si>
    <t>20211129085440|</t>
  </si>
  <si>
    <t>돌고개역 승차권 수불 내역(2021/11/27)|</t>
  </si>
  <si>
    <t>영업팀-46213|</t>
  </si>
  <si>
    <t>20211129085443|</t>
  </si>
  <si>
    <t>쌍촌역 역무일지(20211128)|</t>
  </si>
  <si>
    <t>영업팀-46214|</t>
  </si>
  <si>
    <t>박백영|</t>
  </si>
  <si>
    <t>20211129085501|</t>
  </si>
  <si>
    <t>11월 친절서비스교육일지(화정역)|</t>
  </si>
  <si>
    <t>영업팀-46215|</t>
  </si>
  <si>
    <t>20211129085504|</t>
  </si>
  <si>
    <t>금남로4가역 승차권 수불 내역(2021/11/27)|</t>
  </si>
  <si>
    <t>영업팀-46216|</t>
  </si>
  <si>
    <t>20211129085527|</t>
  </si>
  <si>
    <t>쌍촌역 승차권 수불 내역(2021/11/28)|</t>
  </si>
  <si>
    <t>영업팀-46217|</t>
  </si>
  <si>
    <t>농성역 역무일지(20211127)|</t>
  </si>
  <si>
    <t>영업팀-46218|</t>
  </si>
  <si>
    <t>20211129085541|</t>
  </si>
  <si>
    <t>11월 직무교육일지(화정역)|</t>
  </si>
  <si>
    <t>영업팀-46220|</t>
  </si>
  <si>
    <t>20211129085543|</t>
  </si>
  <si>
    <t>금남로4가역 현금출납관리부(20211127)|</t>
  </si>
  <si>
    <t>영업팀-46221|</t>
  </si>
  <si>
    <t>20211129085551|</t>
  </si>
  <si>
    <t>쌍촌역 현금출납관리부(20211128)|</t>
  </si>
  <si>
    <t>영업팀-46222|</t>
  </si>
  <si>
    <t>20211129085559|</t>
  </si>
  <si>
    <t>양동시장역 역무일지(20211127)|</t>
  </si>
  <si>
    <t>영업팀-46223|</t>
  </si>
  <si>
    <t>20211129085603|</t>
  </si>
  <si>
    <t>11월 산업안전보건교육 일지(화정역)|</t>
  </si>
  <si>
    <t>영업팀-46224|</t>
  </si>
  <si>
    <t>20211129085613|</t>
  </si>
  <si>
    <t>금남로5가역 역무일지(20211127)|</t>
  </si>
  <si>
    <t>영업팀-46225|</t>
  </si>
  <si>
    <t>20211129085617|</t>
  </si>
  <si>
    <t>11월 철도안전교육 일지(화정역)|</t>
  </si>
  <si>
    <t>영업팀-46226|</t>
  </si>
  <si>
    <t>20211129085627|</t>
  </si>
  <si>
    <t>2021년 하반기 자체소방훈련계획(농성역)|</t>
  </si>
  <si>
    <t>영업팀-46227|</t>
  </si>
  <si>
    <t>20211129085646|</t>
  </si>
  <si>
    <t>김대중컨벤션센터역 역무일지(20211128)|</t>
  </si>
  <si>
    <t>영업팀-46229|</t>
  </si>
  <si>
    <t>20211129085649|</t>
  </si>
  <si>
    <t>농성역 현금출납관리부(20211127)|</t>
  </si>
  <si>
    <t>영업팀-46230|</t>
  </si>
  <si>
    <t>20211129085657|</t>
  </si>
  <si>
    <t>김대중컨벤션센터역 현금출납관리부(20211128)|</t>
  </si>
  <si>
    <t>영업팀-46231|</t>
  </si>
  <si>
    <t>20211129085705|</t>
  </si>
  <si>
    <t>농성역 승차권 수불 내역(2021/11/27)|</t>
  </si>
  <si>
    <t>영업팀-46232|</t>
  </si>
  <si>
    <t>20211129085706|</t>
  </si>
  <si>
    <t>김대중컨벤션센터역 승차권 수불 내역(2021/11/28)|</t>
  </si>
  <si>
    <t>영업팀-46233|</t>
  </si>
  <si>
    <t>20211129085717|</t>
  </si>
  <si>
    <t>양동시장역 승차권 수불 내역(2021/11/27)|</t>
  </si>
  <si>
    <t>영업팀-46234|</t>
  </si>
  <si>
    <t>20211129085721|</t>
  </si>
  <si>
    <t>운천역 역무일지(20211128)|</t>
  </si>
  <si>
    <t>영업팀-46235|</t>
  </si>
  <si>
    <t>20211129085727|</t>
  </si>
  <si>
    <t>양동시장역 현금출납관리부(20211127)|</t>
  </si>
  <si>
    <t>영업팀-46236|</t>
  </si>
  <si>
    <t>20211129085728|</t>
  </si>
  <si>
    <t>운천역 승차권 수불 내역(2021/11/28)|</t>
  </si>
  <si>
    <t>영업팀-46237|</t>
  </si>
  <si>
    <t>20211129085738|</t>
  </si>
  <si>
    <t>운천역 현금출납관리부(20211128)|</t>
  </si>
  <si>
    <t>영업팀-46238|</t>
  </si>
  <si>
    <t>20211129085740|</t>
  </si>
  <si>
    <t>금남로5가역 승차권 수불 내역(2021/11/27)|</t>
  </si>
  <si>
    <t>영업팀-46239|</t>
  </si>
  <si>
    <t>20211129085745|</t>
  </si>
  <si>
    <t>화정역 역무일지(20211128)|</t>
  </si>
  <si>
    <t>영업팀-46240|</t>
  </si>
  <si>
    <t>20211129085755|</t>
  </si>
  <si>
    <t>금남로5가역 현금출납관리부(20211127)|</t>
  </si>
  <si>
    <t>영업팀-46241|</t>
  </si>
  <si>
    <t>상무역 역무일지(20211128)|</t>
  </si>
  <si>
    <t>영업팀-46242|</t>
  </si>
  <si>
    <t>20211129085805|</t>
  </si>
  <si>
    <t>금남로4가역 승차권 수불 내역(2021/11/26)|</t>
  </si>
  <si>
    <t>영업팀-46243|</t>
  </si>
  <si>
    <t>상무역 현금출납관리부(20211128)|</t>
  </si>
  <si>
    <t>영업팀-46244|</t>
  </si>
  <si>
    <t>20211129085813|</t>
  </si>
  <si>
    <t>상무역 승차권 수불 내역(2021/11/28)|</t>
  </si>
  <si>
    <t>영업팀-46245|</t>
  </si>
  <si>
    <t>20211129085822|</t>
  </si>
  <si>
    <t>화정역 현금출납관리부(20211128)|</t>
  </si>
  <si>
    <t>영업팀-46246|</t>
  </si>
  <si>
    <t>20211129085836|</t>
  </si>
  <si>
    <t>화정역 승차권 수불 내역(2021/11/28)|</t>
  </si>
  <si>
    <t>영업팀-46248|</t>
  </si>
  <si>
    <t>20211129085838|</t>
  </si>
  <si>
    <t>금남로5가역 역무일지(20211126)|</t>
  </si>
  <si>
    <t>영업팀-46249|</t>
  </si>
  <si>
    <t>20211129085850|</t>
  </si>
  <si>
    <t>농성역 역무일지(20211126)|</t>
  </si>
  <si>
    <t>영업팀-46251|</t>
  </si>
  <si>
    <t>20211129085906|</t>
  </si>
  <si>
    <t>학동증심사역 현금출납관리부(20211128)|</t>
  </si>
  <si>
    <t>영업팀-46253|</t>
  </si>
  <si>
    <t>돌고개역 승차권 수불 내역(2021/11/26)|</t>
  </si>
  <si>
    <t>영업팀-46254|</t>
  </si>
  <si>
    <t>20211129085918|</t>
  </si>
  <si>
    <t>학동증심사역 역무일지(20211128)|</t>
  </si>
  <si>
    <t>영업팀-46255|</t>
  </si>
  <si>
    <t>20211129085926|</t>
  </si>
  <si>
    <t>돌고개역 현금출납관리부(20211126)|</t>
  </si>
  <si>
    <t>영업팀-46257|</t>
  </si>
  <si>
    <t>20211129085934|</t>
  </si>
  <si>
    <t>학동증심사역 승차권 수불 내역(2021/11/28)|</t>
  </si>
  <si>
    <t>영업팀-46258|</t>
  </si>
  <si>
    <t>돌고개역 역무일지(20211126)|</t>
  </si>
  <si>
    <t>영업팀-46259|</t>
  </si>
  <si>
    <t>20211129085942|</t>
  </si>
  <si>
    <t>소태역 역무일지(20211127)|</t>
  </si>
  <si>
    <t>영업팀-46261|</t>
  </si>
  <si>
    <t>20211129085949|</t>
  </si>
  <si>
    <t>학동증심사역 역무일지(20211127)|</t>
  </si>
  <si>
    <t>영업팀-46262|</t>
  </si>
  <si>
    <t>20211129085953|</t>
  </si>
  <si>
    <t>금남로5가역 현금출납관리부(20211126)|</t>
  </si>
  <si>
    <t>영업팀-46263|</t>
  </si>
  <si>
    <t>20211129085959|</t>
  </si>
  <si>
    <t>학동증심사역 승차권 수불 내역(2021/11/27)|</t>
  </si>
  <si>
    <t>영업팀-46264|</t>
  </si>
  <si>
    <t>20211129090005|</t>
  </si>
  <si>
    <t>금남로5가역 승차권 수불 내역(2021/11/26)|</t>
  </si>
  <si>
    <t>영업팀-46265|</t>
  </si>
  <si>
    <t>20211129090007|</t>
  </si>
  <si>
    <t>학동증심사역 현금출납관리부(20211127)|</t>
  </si>
  <si>
    <t>영업팀-46266|</t>
  </si>
  <si>
    <t>20211129090015|</t>
  </si>
  <si>
    <t>소태역 승차권 수불 내역(2021/11/27)|</t>
  </si>
  <si>
    <t>영업팀-46267|</t>
  </si>
  <si>
    <t>20211129090018|</t>
  </si>
  <si>
    <t>양동시장역 역무일지(20211126)|</t>
  </si>
  <si>
    <t>영업팀-46268|</t>
  </si>
  <si>
    <t>20211129090023|</t>
  </si>
  <si>
    <t>녹동역 현금출납관리부(20211127)|</t>
  </si>
  <si>
    <t>영업팀-46269|</t>
  </si>
  <si>
    <t>20211129090028|</t>
  </si>
  <si>
    <t>농성역 승차권 수불 내역(2021/11/26)|</t>
  </si>
  <si>
    <t>영업팀-46270|</t>
  </si>
  <si>
    <t>20211129090030|</t>
  </si>
  <si>
    <t>소태역 현금출납관리부(20211127)|</t>
  </si>
  <si>
    <t>영업팀-46271|</t>
  </si>
  <si>
    <t>20211129090039|</t>
  </si>
  <si>
    <t>양동시장역 현금출납관리부(20211126)|</t>
  </si>
  <si>
    <t>영업팀-46273|</t>
  </si>
  <si>
    <t>농성역 현금출납관리부(20211126)|</t>
  </si>
  <si>
    <t>영업팀-46275|</t>
  </si>
  <si>
    <t>20211129090053|</t>
  </si>
  <si>
    <t>소태역 승차권 수불 내역(2021/11/26)|</t>
  </si>
  <si>
    <t>영업팀-46276|</t>
  </si>
  <si>
    <t>양동시장역 승차권 수불 내역(2021/11/26)|</t>
  </si>
  <si>
    <t>영업팀-46277|</t>
  </si>
  <si>
    <t>녹동역 현금출납관리부(20211126)|</t>
  </si>
  <si>
    <t>영업팀-46278|</t>
  </si>
  <si>
    <t>20211129090108|</t>
  </si>
  <si>
    <t>소태역 현금출납관리부(20211126)|</t>
  </si>
  <si>
    <t>영업팀-46279|</t>
  </si>
  <si>
    <t>20211129090111|</t>
  </si>
  <si>
    <t>금남로4가역 현금출납관리부(20211126)|</t>
  </si>
  <si>
    <t>영업팀-46280|</t>
  </si>
  <si>
    <t>20211129090115|</t>
  </si>
  <si>
    <t>소태역 역무일지(20211126)|</t>
  </si>
  <si>
    <t>영업팀-46281|</t>
  </si>
  <si>
    <t>20211129090125|</t>
  </si>
  <si>
    <t>금남로4가역 역무일지(20211126)|</t>
  </si>
  <si>
    <t>영업팀-46282|</t>
  </si>
  <si>
    <t>학동증심사역 역무일지(20211126)|</t>
  </si>
  <si>
    <t>영업팀-46283|</t>
  </si>
  <si>
    <t>20211129090134|</t>
  </si>
  <si>
    <t>학동증심사역 현금출납관리부(20211126)|</t>
  </si>
  <si>
    <t>영업팀-46284|</t>
  </si>
  <si>
    <t>20211129090144|</t>
  </si>
  <si>
    <t>학동증심사역 승차권 수불 내역(2021/11/26)|</t>
  </si>
  <si>
    <t>영업팀-46286|</t>
  </si>
  <si>
    <t>20211129090224|</t>
  </si>
  <si>
    <t>화정역 승차권 수불 내역(2021/11/27)|</t>
  </si>
  <si>
    <t>영업팀-46289|</t>
  </si>
  <si>
    <t>20211129090301|</t>
  </si>
  <si>
    <t>화정역 현금출납관리부(20211127)|</t>
  </si>
  <si>
    <t>영업팀-46290|</t>
  </si>
  <si>
    <t>20211129090340|</t>
  </si>
  <si>
    <t>운천역 승차권 수불 내역(2021/11/27)|</t>
  </si>
  <si>
    <t>영업팀-46291|</t>
  </si>
  <si>
    <t>20211129090357|</t>
  </si>
  <si>
    <t>운천역 현금출납관리부(20211127)|</t>
  </si>
  <si>
    <t>영업팀-46292|</t>
  </si>
  <si>
    <t>20211129090408|</t>
  </si>
  <si>
    <t>운천역 역무일지(20211127)|</t>
  </si>
  <si>
    <t>영업팀-46293|</t>
  </si>
  <si>
    <t>20211129090416|</t>
  </si>
  <si>
    <t>상무역 현금출납관리부(20211127)|</t>
  </si>
  <si>
    <t>영업팀-46294|</t>
  </si>
  <si>
    <t>20211129090429|</t>
  </si>
  <si>
    <t>상무역 역무일지(20211127)|</t>
  </si>
  <si>
    <t>영업팀-46295|</t>
  </si>
  <si>
    <t>20211129090438|</t>
  </si>
  <si>
    <t>상무역 승차권 수불 내역(2021/11/27)|</t>
  </si>
  <si>
    <t>영업팀-46296|</t>
  </si>
  <si>
    <t>20211129090445|</t>
  </si>
  <si>
    <t>김대중컨벤션센터역 승차권 수불 내역(2021/11/27)|</t>
  </si>
  <si>
    <t>영업팀-46297|</t>
  </si>
  <si>
    <t>20211129090504|</t>
  </si>
  <si>
    <t>김대중컨벤션센터역 현금출납관리부(20211127)|</t>
  </si>
  <si>
    <t>영업팀-46298|</t>
  </si>
  <si>
    <t>20211129090513|</t>
  </si>
  <si>
    <t>김대중컨벤션센터역 역무일지(20211127)|</t>
  </si>
  <si>
    <t>영업팀-46299|</t>
  </si>
  <si>
    <t>20211129090521|</t>
  </si>
  <si>
    <t>쌍촌역 승차권 수불 내역(2021/11/27)(쌍촌역)|</t>
  </si>
  <si>
    <t>영업팀-46300|</t>
  </si>
  <si>
    <t>20211129090529|</t>
  </si>
  <si>
    <t>쌍촌역 현금출납관리부(20211127)(쌍촌역)|</t>
  </si>
  <si>
    <t>영업팀-46301|</t>
  </si>
  <si>
    <t>20211129090537|</t>
  </si>
  <si>
    <t>쌍촌역 역무일지(20211127)(쌍촌역)|</t>
  </si>
  <si>
    <t>영업팀-46302|</t>
  </si>
  <si>
    <t>20211129090552|</t>
  </si>
  <si>
    <t>화정역 역무일지(20211127)|</t>
  </si>
  <si>
    <t>영업팀-46303|</t>
  </si>
  <si>
    <t>20211129090602|</t>
  </si>
  <si>
    <t>11월 방호진단의 날 행사 결과 보고(상무역)|</t>
  </si>
  <si>
    <t>영업팀-46304|</t>
  </si>
  <si>
    <t>임혜정|</t>
  </si>
  <si>
    <t>20211129090802|</t>
  </si>
  <si>
    <t>운천역 승차권 수불 내역(2021/11/26)|</t>
  </si>
  <si>
    <t>영업팀-46310|</t>
  </si>
  <si>
    <t>20211129090810|</t>
  </si>
  <si>
    <t>운천역 현금출납관리부(20211126)|</t>
  </si>
  <si>
    <t>영업팀-46311|</t>
  </si>
  <si>
    <t>20211129090819|</t>
  </si>
  <si>
    <t>운천역 역무일지(20211126)|</t>
  </si>
  <si>
    <t>영업팀-46312|</t>
  </si>
  <si>
    <t>20211129090827|</t>
  </si>
  <si>
    <t>상무역 역무일지(20211126)|</t>
  </si>
  <si>
    <t>영업팀-46313|</t>
  </si>
  <si>
    <t>20211129090922|</t>
  </si>
  <si>
    <t>쌍촌역 승차권 수불 내역(2021/11/26)|</t>
  </si>
  <si>
    <t>영업팀-46314|</t>
  </si>
  <si>
    <t>20211129090930|</t>
  </si>
  <si>
    <t>쌍촌역 현금출납관리부(20211126)|</t>
  </si>
  <si>
    <t>영업팀-46315|</t>
  </si>
  <si>
    <t>20211129090938|</t>
  </si>
  <si>
    <t>쌍촌역 역무일지(20211126)|</t>
  </si>
  <si>
    <t>영업팀-46316|</t>
  </si>
  <si>
    <t>20211129090946|</t>
  </si>
  <si>
    <t>화정역 역무일지(20211126)|</t>
  </si>
  <si>
    <t>영업팀-46317|</t>
  </si>
  <si>
    <t>20211129090953|</t>
  </si>
  <si>
    <t>김대중컨벤션센터역 역무일지(20211126)|</t>
  </si>
  <si>
    <t>영업팀-46318|</t>
  </si>
  <si>
    <t>20211129091001|</t>
  </si>
  <si>
    <t>김대중컨벤션센터역 현금출납관리부(20211126)|</t>
  </si>
  <si>
    <t>영업팀-46319|</t>
  </si>
  <si>
    <t>20211129091008|</t>
  </si>
  <si>
    <t>화정역 현금출납관리부(20211126)|</t>
  </si>
  <si>
    <t>영업팀-46320|</t>
  </si>
  <si>
    <t>20211129091015|</t>
  </si>
  <si>
    <t>화정역 승차권 수불 내역(2021/11/26)|</t>
  </si>
  <si>
    <t>영업팀-46321|</t>
  </si>
  <si>
    <t>20211129091022|</t>
  </si>
  <si>
    <t>김대중컨벤션센터역 승차권 수불 내역(2021/11/26)|</t>
  </si>
  <si>
    <t>영업팀-46322|</t>
  </si>
  <si>
    <t>20211129091030|</t>
  </si>
  <si>
    <t>상무역 현금출납관리부(20211126)|</t>
  </si>
  <si>
    <t>영업팀-46323|</t>
  </si>
  <si>
    <t>20211129091037|</t>
  </si>
  <si>
    <t>상무역 승차권 수불 내역(2021/11/26)|</t>
  </si>
  <si>
    <t>영업팀-46324|</t>
  </si>
  <si>
    <t>20211129095536|</t>
  </si>
  <si>
    <t>11월 안전점검의 날 행사 결과보고(소태역_수정)|</t>
  </si>
  <si>
    <t>영업팀-46332|</t>
  </si>
  <si>
    <t>20211129101908|</t>
  </si>
  <si>
    <t>공항역 승차권 수불 내역(2021/11/28)|</t>
  </si>
  <si>
    <t>영업팀-46335|</t>
  </si>
  <si>
    <t>20211129101911|</t>
  </si>
  <si>
    <t>공항역 현금출납관리부(20211128)|</t>
  </si>
  <si>
    <t>영업팀-46336|</t>
  </si>
  <si>
    <t>20211129101913|</t>
  </si>
  <si>
    <t>공항역 역무일지(20211128)|</t>
  </si>
  <si>
    <t>영업팀-46337|</t>
  </si>
  <si>
    <t>20211129101916|</t>
  </si>
  <si>
    <t>광주송정역 승차권 수불 내역(2021/11/28)|</t>
  </si>
  <si>
    <t>영업팀-46338|</t>
  </si>
  <si>
    <t>20211129101917|</t>
  </si>
  <si>
    <t>광주송정역 역무일지(20211128)|</t>
  </si>
  <si>
    <t>영업팀-46339|</t>
  </si>
  <si>
    <t>20211129101919|</t>
  </si>
  <si>
    <t>송정공원역 역무일지(20211128)|</t>
  </si>
  <si>
    <t>영업팀-46340|</t>
  </si>
  <si>
    <t>20211129101921|</t>
  </si>
  <si>
    <t>광주송정역 현금출납관리부(20211128)|</t>
  </si>
  <si>
    <t>영업팀-46341|</t>
  </si>
  <si>
    <t>20211129101923|</t>
  </si>
  <si>
    <t>송정공원역 현금출납관리부(20211128)|</t>
  </si>
  <si>
    <t>영업팀-46342|</t>
  </si>
  <si>
    <t>20211129101925|</t>
  </si>
  <si>
    <t>송정공원역 승차권 수불 내역(2021/11/28)|</t>
  </si>
  <si>
    <t>영업팀-46343|</t>
  </si>
  <si>
    <t>20211129101929|</t>
  </si>
  <si>
    <t>광주송정역 역무일지(20211127)|</t>
  </si>
  <si>
    <t>영업팀-46344|</t>
  </si>
  <si>
    <t>20211129101932|</t>
  </si>
  <si>
    <t>송정공원역 역무일지(20211127)|</t>
  </si>
  <si>
    <t>영업팀-46345|</t>
  </si>
  <si>
    <t>20211129101933|</t>
  </si>
  <si>
    <t>송정공원역 현금출납관리부(20211127)|</t>
  </si>
  <si>
    <t>영업팀-46346|</t>
  </si>
  <si>
    <t>20211129101936|</t>
  </si>
  <si>
    <t>송정공원역 승차권 수불 내역(2021/11/27)|</t>
  </si>
  <si>
    <t>영업팀-46347|</t>
  </si>
  <si>
    <t>20211129101937|</t>
  </si>
  <si>
    <t>광주송정역 승차권 수불 내역(2021/11/27)|</t>
  </si>
  <si>
    <t>영업팀-46348|</t>
  </si>
  <si>
    <t>20211129101939|</t>
  </si>
  <si>
    <t>광주송정역 현금출납관리부(20211127)|</t>
  </si>
  <si>
    <t>영업팀-46349|</t>
  </si>
  <si>
    <t>20211129101941|</t>
  </si>
  <si>
    <t>공항역 승차권 수불 내역(2021/11/27)|</t>
  </si>
  <si>
    <t>영업팀-46350|</t>
  </si>
  <si>
    <t>20211129101943|</t>
  </si>
  <si>
    <t>공항역 현금출납관리부(20211127)|</t>
  </si>
  <si>
    <t>영업팀-46351|</t>
  </si>
  <si>
    <t>20211129101944|</t>
  </si>
  <si>
    <t>공항역 역무일지(20211127)|</t>
  </si>
  <si>
    <t>영업팀-46352|</t>
  </si>
  <si>
    <t>20211129102201|</t>
  </si>
  <si>
    <t>공항역 승차권 수불 내역(2021/11/26)|</t>
  </si>
  <si>
    <t>영업팀-46354|</t>
  </si>
  <si>
    <t>20211129102203|</t>
  </si>
  <si>
    <t>공항역 현금출납관리부(20211126)|</t>
  </si>
  <si>
    <t>영업팀-46355|</t>
  </si>
  <si>
    <t>20211129102205|</t>
  </si>
  <si>
    <t>공항역 역무일지(20211126)|</t>
  </si>
  <si>
    <t>영업팀-46357|</t>
  </si>
  <si>
    <t>20211129102207|</t>
  </si>
  <si>
    <t>광주송정역 승차권 수불 내역(2021/11/26)|</t>
  </si>
  <si>
    <t>영업팀-46358|</t>
  </si>
  <si>
    <t>20211129102209|</t>
  </si>
  <si>
    <t>광주송정역 현금출납관리부(20211126)|</t>
  </si>
  <si>
    <t>영업팀-46359|</t>
  </si>
  <si>
    <t>20211129102210|</t>
  </si>
  <si>
    <t>광주송정역 역무일지(20211126)|</t>
  </si>
  <si>
    <t>영업팀-46360|</t>
  </si>
  <si>
    <t>20211129102213|</t>
  </si>
  <si>
    <t>송정공원역 역무일지(20211126)|</t>
  </si>
  <si>
    <t>영업팀-46361|</t>
  </si>
  <si>
    <t>20211129102214|</t>
  </si>
  <si>
    <t>송정공원역 현금출납관리부(20211126)|</t>
  </si>
  <si>
    <t>영업팀-46362|</t>
  </si>
  <si>
    <t>20211129102216|</t>
  </si>
  <si>
    <t>송정공원역 승차권 수불 내역(2021/11/26)|</t>
  </si>
  <si>
    <t>영업팀-46363|</t>
  </si>
  <si>
    <t>20211129110334|</t>
  </si>
  <si>
    <t>예산감배정(부서업무비)|</t>
  </si>
  <si>
    <t>영업팀-46367|</t>
  </si>
  <si>
    <t>20211129113540|</t>
  </si>
  <si>
    <t>[회계-지출]영업팀 상하수도 요금 납부(2021년 10월-2차)|</t>
  </si>
  <si>
    <t>영업팀-46373|</t>
  </si>
  <si>
    <t>20211129131130|</t>
  </si>
  <si>
    <t>[회계-수입]2021년 11월 23일 마이비 충전지급계좌 회계처리|</t>
  </si>
  <si>
    <t>영업팀-46376|</t>
  </si>
  <si>
    <t>20211129131132|</t>
  </si>
  <si>
    <t>[회계-수입]2021년 11월 23일 기타사업수입|</t>
  </si>
  <si>
    <t>영업팀-46377|</t>
  </si>
  <si>
    <t>20211129131134|</t>
  </si>
  <si>
    <t>[회계-수입]2021년 11월 23일 운수사업수입|</t>
  </si>
  <si>
    <t>영업팀-46378|</t>
  </si>
  <si>
    <t>20211129131921|</t>
  </si>
  <si>
    <t>[회계-수입]2021년 11월 18일 예금대체된 운수 및 기타사업수입|</t>
  </si>
  <si>
    <t>영업팀-46380|</t>
  </si>
  <si>
    <t>20211129132341|</t>
  </si>
  <si>
    <t>[회계-수입]2021년 11월 19일 예금대체된 운수 및 기타사업수입|</t>
  </si>
  <si>
    <t>영업팀-46381|</t>
  </si>
  <si>
    <t>20211129135420|</t>
  </si>
  <si>
    <t>[회계-수입]일자리사업 10월분 보험료 수입처리|</t>
  </si>
  <si>
    <t>영업팀-46383|</t>
  </si>
  <si>
    <t>20211129135423|</t>
  </si>
  <si>
    <t>[회계-수입]일자리사업 9월분 보험료 수입처리|</t>
  </si>
  <si>
    <t>영업팀-46384|</t>
  </si>
  <si>
    <t>20211129135435|</t>
  </si>
  <si>
    <t>[회계-수입]2021년 11월 23일 예금대체된 운수 및 기타사업수입|</t>
  </si>
  <si>
    <t>영업팀-46385|</t>
  </si>
  <si>
    <t>20211129135437|</t>
  </si>
  <si>
    <t>[회계-수입]2021년 11월 22일 예금대체된 운수 및 기타사업수입|</t>
  </si>
  <si>
    <t>영업팀-46386|</t>
  </si>
  <si>
    <t>20211129135758|</t>
  </si>
  <si>
    <t>(긴급)철도안전관리체계 정기검사 지적사항 알림|</t>
  </si>
  <si>
    <t>영업팀-46387|</t>
  </si>
  <si>
    <t>20211129140442|</t>
  </si>
  <si>
    <t>11월 산업안전 보건교육일지(4그룹)|</t>
  </si>
  <si>
    <t>영업팀-46390|</t>
  </si>
  <si>
    <t>20211129140524|</t>
  </si>
  <si>
    <t>11월 철도안전교육일지(4그룹)|</t>
  </si>
  <si>
    <t>영업팀-46392|</t>
  </si>
  <si>
    <t>20211129140554|</t>
  </si>
  <si>
    <t>4분기 재난예방교육(테러,안보)교육(4그룹)|</t>
  </si>
  <si>
    <t>영업팀-46393|</t>
  </si>
  <si>
    <t>20211129141957|</t>
  </si>
  <si>
    <t>[회계-지출]역사 무전기 전파사용료 납부|</t>
  </si>
  <si>
    <t>영업팀-46399|</t>
  </si>
  <si>
    <t>20211129142311|</t>
  </si>
  <si>
    <t>[회계-지출]대중교통 활성화 이벤트 교통카드 충전금 이체|</t>
  </si>
  <si>
    <t>영업팀-46400|</t>
  </si>
  <si>
    <t>20211129142744|</t>
  </si>
  <si>
    <t>직인날인 협조 요청(선거벽보 승인승낙서)|</t>
  </si>
  <si>
    <t>영업팀-46401|</t>
  </si>
  <si>
    <t>20211129142757|</t>
  </si>
  <si>
    <t>2021년 일상 청소물품 배부 계획 통보(12월)|</t>
  </si>
  <si>
    <t>영업팀-46403|</t>
  </si>
  <si>
    <t>20211129142817|</t>
  </si>
  <si>
    <t>3그룹 역 팬클럽 소통 간담회 행사 개최(3차)|</t>
  </si>
  <si>
    <t>영업팀-46404|</t>
  </si>
  <si>
    <t>20211129142822|</t>
  </si>
  <si>
    <t>6그룹역장 휴직에 따른 역장 업무대행 지정 운영|</t>
  </si>
  <si>
    <t>영업팀-46406|</t>
  </si>
  <si>
    <t>20211129142832|</t>
  </si>
  <si>
    <t>[발주-소액]소태역 칸막이 개선 추진|</t>
  </si>
  <si>
    <t>영업팀-46410|</t>
  </si>
  <si>
    <t>20211129142834|</t>
  </si>
  <si>
    <t>[납품지시-단가]2021년도 침장류 세탁용역 단가계약(11월)|</t>
  </si>
  <si>
    <t>영업팀-46411|</t>
  </si>
  <si>
    <t>20211129142837|</t>
  </si>
  <si>
    <t>[발주-소액]농성역 주차통제 개선을 위한 볼라드 설치|</t>
  </si>
  <si>
    <t>영업팀-46412|</t>
  </si>
  <si>
    <t>20211129145146|</t>
  </si>
  <si>
    <t>승차권 전용(21.11.29)|</t>
  </si>
  <si>
    <t>영업팀-46413|</t>
  </si>
  <si>
    <t>20211129150111|</t>
  </si>
  <si>
    <t>[발주-소액]교통카드 스티커 제작|</t>
  </si>
  <si>
    <t>영업팀-46416|</t>
  </si>
  <si>
    <t>20211129150119|</t>
  </si>
  <si>
    <t>사회복무요원 특별휴가 추천(영업팀)문화전당역(창립기념일)|</t>
  </si>
  <si>
    <t>영업팀-46417|</t>
  </si>
  <si>
    <t>신연수|</t>
  </si>
  <si>
    <t>20211129150123|</t>
  </si>
  <si>
    <t>역사 기간제 대체근무자 신규 임용자 배치결과 통보|</t>
  </si>
  <si>
    <t>영업팀-46418|</t>
  </si>
  <si>
    <t>20211129152225|</t>
  </si>
  <si>
    <t>2021년 4분기 비상대응훈련 계획(안)(돌고개역)|</t>
  </si>
  <si>
    <t>영업팀-46419|</t>
  </si>
  <si>
    <t>20211129155703|</t>
  </si>
  <si>
    <t>[검수-소액]교통카드 스티커 제작|</t>
  </si>
  <si>
    <t>영업팀-46422|</t>
  </si>
  <si>
    <t>20211129160801|</t>
  </si>
  <si>
    <t>사회복무요원(정주영,박건태) 특별휴가 추천(문화전당역)|</t>
  </si>
  <si>
    <t>영업팀-46426|</t>
  </si>
  <si>
    <t>20211129160802|</t>
  </si>
  <si>
    <t>CS사이버교육 전파교육 실시(2그룹)|</t>
  </si>
  <si>
    <t>영업팀-46427|</t>
  </si>
  <si>
    <t>20211129161429|</t>
  </si>
  <si>
    <t>[회계-지출]차류 구매[학동증심사입구역]|</t>
  </si>
  <si>
    <t>영업팀-46429|</t>
  </si>
  <si>
    <t>20211129163110|</t>
  </si>
  <si>
    <t>자전거 활성화 추진계획(안)|</t>
  </si>
  <si>
    <t>영업팀-46433|</t>
  </si>
  <si>
    <t>무료대여자전거|</t>
  </si>
  <si>
    <t>20211129174414|</t>
  </si>
  <si>
    <t>교육이수신청(철도안전, 11월)|</t>
  </si>
  <si>
    <t>영업팀-46439|</t>
  </si>
  <si>
    <t>교육이수신청(산업안전, 11월)|</t>
  </si>
  <si>
    <t>영업팀-46440|</t>
  </si>
  <si>
    <t>20211129174421|</t>
  </si>
  <si>
    <t>[검수-소액]소태역 칸막이 개선 추진|</t>
  </si>
  <si>
    <t>영업팀-46441|</t>
  </si>
  <si>
    <t>20211129174424|</t>
  </si>
  <si>
    <t>지역내 코로나 확진자 증가에 따른 방역수칙 철저 이행|</t>
  </si>
  <si>
    <t>영업팀-46442|</t>
  </si>
  <si>
    <t>20211129174426|</t>
  </si>
  <si>
    <t>[검수-단가]2021년도 침장류 세탁용역 단가계약(11월)|</t>
  </si>
  <si>
    <t>영업팀-46443|</t>
  </si>
  <si>
    <t>20211129174711|</t>
  </si>
  <si>
    <t>[회계-지출]영업팀 녹동역 인터넷요금 납부(10월분)|</t>
  </si>
  <si>
    <t>영업팀-46444|</t>
  </si>
  <si>
    <t>20211129175820|</t>
  </si>
  <si>
    <t>해피아이교통카드 사용중지 요청('21.11월)|</t>
  </si>
  <si>
    <t>영업팀-46445|</t>
  </si>
  <si>
    <t>20211129175822|</t>
  </si>
  <si>
    <t>2021.12월 자금운영계획(영업팀)|</t>
  </si>
  <si>
    <t>영업팀-46446|</t>
  </si>
  <si>
    <t>20211130074632|</t>
  </si>
  <si>
    <t>도산역 승차권 수불 내역(2021/11/29)|</t>
  </si>
  <si>
    <t>영업팀-46452|</t>
  </si>
  <si>
    <t>20211130074634|</t>
  </si>
  <si>
    <t>도산역 현금출납관리부(20211129)|</t>
  </si>
  <si>
    <t>영업팀-46453|</t>
  </si>
  <si>
    <t>20211130074637|</t>
  </si>
  <si>
    <t>도산역 역무일지(20211129)|</t>
  </si>
  <si>
    <t>영업팀-46454|</t>
  </si>
  <si>
    <t>20211130074639|</t>
  </si>
  <si>
    <t>평동역 역무일지(20211129)|</t>
  </si>
  <si>
    <t>영업팀-46455|</t>
  </si>
  <si>
    <t>20211130074641|</t>
  </si>
  <si>
    <t>평동역 승차권 수불 내역(2021/11/29)|</t>
  </si>
  <si>
    <t>영업팀-46456|</t>
  </si>
  <si>
    <t>20211130074642|</t>
  </si>
  <si>
    <t>평동역 현금출납관리부(20211129)|</t>
  </si>
  <si>
    <t>영업팀-46457|</t>
  </si>
  <si>
    <t>20211130074655|</t>
  </si>
  <si>
    <t>2021년 4분기 부분 비상대응훈련 시행 계획(8그룹)|</t>
  </si>
  <si>
    <t>영업팀-46462|</t>
  </si>
  <si>
    <t>20211130081210|</t>
  </si>
  <si>
    <t>[회계-수입]2021년 11월 24일 기타사업수입|</t>
  </si>
  <si>
    <t>영업팀-46464|</t>
  </si>
  <si>
    <t>20211130081214|</t>
  </si>
  <si>
    <t>[회계-수입]2021년 11월 24일 운수사업수입|</t>
  </si>
  <si>
    <t>영업팀-46465|</t>
  </si>
  <si>
    <t>20211130081225|</t>
  </si>
  <si>
    <t>[회계-수입]2021년 11월 24일 마이비 충전지급계좌 회계처리|</t>
  </si>
  <si>
    <t>영업팀-46466|</t>
  </si>
  <si>
    <t>20211130081822|</t>
  </si>
  <si>
    <t>남광주역 역무일지(20211129)|</t>
  </si>
  <si>
    <t>영업팀-46467|</t>
  </si>
  <si>
    <t>20211130081823|</t>
  </si>
  <si>
    <t>문화전당역 역무일지(20211129)|</t>
  </si>
  <si>
    <t>영업팀-46468|</t>
  </si>
  <si>
    <t>20211130081824|</t>
  </si>
  <si>
    <t>문화전당역 현금출납관리부(20211129)|</t>
  </si>
  <si>
    <t>영업팀-46469|</t>
  </si>
  <si>
    <t>문화전당역 승차권 수불 내역(2021/11/29)|</t>
  </si>
  <si>
    <t>영업팀-46470|</t>
  </si>
  <si>
    <t>20211130081826|</t>
  </si>
  <si>
    <t>남광주역 승차권 수불 내역(2021/11/29)|</t>
  </si>
  <si>
    <t>영업팀-46471|</t>
  </si>
  <si>
    <t>남광주역 현금출납관리부(20211129)|</t>
  </si>
  <si>
    <t>영업팀-46472|</t>
  </si>
  <si>
    <t>20211130083112|</t>
  </si>
  <si>
    <t>양동시장역 승차권 수불 내역(2021/11/29)|</t>
  </si>
  <si>
    <t>영업팀-46475|</t>
  </si>
  <si>
    <t>20211130083134|</t>
  </si>
  <si>
    <t>양동시장역 현금출납관리부(20211129)|</t>
  </si>
  <si>
    <t>영업팀-46476|</t>
  </si>
  <si>
    <t>20211130083213|</t>
  </si>
  <si>
    <t>양동시장역 역무일지(20211129)|</t>
  </si>
  <si>
    <t>영업팀-46477|</t>
  </si>
  <si>
    <t>20211130083228|</t>
  </si>
  <si>
    <t>돌고개역 승차권 수불 내역(2021/11/29)|</t>
  </si>
  <si>
    <t>영업팀-46478|</t>
  </si>
  <si>
    <t>20211130083249|</t>
  </si>
  <si>
    <t>돌고개역 현금출납관리부(20211129)|</t>
  </si>
  <si>
    <t>영업팀-46479|</t>
  </si>
  <si>
    <t>20211130083324|</t>
  </si>
  <si>
    <t>돌고개역 역무일지(20211129)|</t>
  </si>
  <si>
    <t>영업팀-46480|</t>
  </si>
  <si>
    <t>20211130083339|</t>
  </si>
  <si>
    <t>농성역 승차권 수불 내역(2021/11/29)|</t>
  </si>
  <si>
    <t>영업팀-46481|</t>
  </si>
  <si>
    <t>20211130083356|</t>
  </si>
  <si>
    <t>농성역 현금출납관리부(20211129)|</t>
  </si>
  <si>
    <t>영업팀-46482|</t>
  </si>
  <si>
    <t>20211130083429|</t>
  </si>
  <si>
    <t>농성역 역무일지(20211129)|</t>
  </si>
  <si>
    <t>영업팀-46483|</t>
  </si>
  <si>
    <t>20211130084633|</t>
  </si>
  <si>
    <t>쌍촌역 역무일지(20211129)|</t>
  </si>
  <si>
    <t>영업팀-46489|</t>
  </si>
  <si>
    <t>20211130084641|</t>
  </si>
  <si>
    <t>상무역 역무일지(20211129)|</t>
  </si>
  <si>
    <t>영업팀-46490|</t>
  </si>
  <si>
    <t>20211130084651|</t>
  </si>
  <si>
    <t>상무역 현금출납관리부(20211129)|</t>
  </si>
  <si>
    <t>영업팀-46491|</t>
  </si>
  <si>
    <t>20211130084659|</t>
  </si>
  <si>
    <t>상무역 승차권 수불 내역(2021/11/29)|</t>
  </si>
  <si>
    <t>영업팀-46492|</t>
  </si>
  <si>
    <t>김대중컨벤션센터역 현금출납관리부(20211129)|</t>
  </si>
  <si>
    <t>영업팀-46493|</t>
  </si>
  <si>
    <t>김대중컨벤션센터역 승차권 수불 내역(2021/11/29)|</t>
  </si>
  <si>
    <t>영업팀-46494|</t>
  </si>
  <si>
    <t>20211130084720|</t>
  </si>
  <si>
    <t>김대중컨벤션센터역 역무일지(20211129)|</t>
  </si>
  <si>
    <t>영업팀-46495|</t>
  </si>
  <si>
    <t>20211130084846|</t>
  </si>
  <si>
    <t>운천역 현금출납관리부(20211129)|</t>
  </si>
  <si>
    <t>영업팀-46497|</t>
  </si>
  <si>
    <t>20211130084854|</t>
  </si>
  <si>
    <t>운천역 승차권 수불 내역(2021/11/29)|</t>
  </si>
  <si>
    <t>영업팀-46498|</t>
  </si>
  <si>
    <t>20211130084904|</t>
  </si>
  <si>
    <t>운천역 역무일지(20211129)|</t>
  </si>
  <si>
    <t>영업팀-46499|</t>
  </si>
  <si>
    <t>20211130084913|</t>
  </si>
  <si>
    <t>화정역 승차권 수불 내역(2021/11/29)|</t>
  </si>
  <si>
    <t>영업팀-46500|</t>
  </si>
  <si>
    <t>20211130084921|</t>
  </si>
  <si>
    <t>화정역 현금출납관리부(20211129)|</t>
  </si>
  <si>
    <t>영업팀-46501|</t>
  </si>
  <si>
    <t>20211130084929|</t>
  </si>
  <si>
    <t>화정역 역무일지(20211129)|</t>
  </si>
  <si>
    <t>영업팀-46502|</t>
  </si>
  <si>
    <t>20211130084948|</t>
  </si>
  <si>
    <t>쌍촌역 현금출납관리부(20211129)|</t>
  </si>
  <si>
    <t>영업팀-46504|</t>
  </si>
  <si>
    <t>20211130084955|</t>
  </si>
  <si>
    <t>쌍촌역 승차권 수불 내역(2021/11/29)|</t>
  </si>
  <si>
    <t>영업팀-46505|</t>
  </si>
  <si>
    <t>20211130085526|</t>
  </si>
  <si>
    <t>학동증심사역 역무일지(20211129)|</t>
  </si>
  <si>
    <t>영업팀-46507|</t>
  </si>
  <si>
    <t>20211130085535|</t>
  </si>
  <si>
    <t>학동증심사역 승차권 수불 내역(2021/11/29)|</t>
  </si>
  <si>
    <t>영업팀-46508|</t>
  </si>
  <si>
    <t>20211130085543|</t>
  </si>
  <si>
    <t>학동증심사역 현금출납관리부(20211129)|</t>
  </si>
  <si>
    <t>영업팀-46509|</t>
  </si>
  <si>
    <t>20211130085554|</t>
  </si>
  <si>
    <t>소태역 역무일지(20211129)|</t>
  </si>
  <si>
    <t>영업팀-46510|</t>
  </si>
  <si>
    <t>20211130085603|</t>
  </si>
  <si>
    <t>소태역 승차권 수불 내역(2021/11/29)|</t>
  </si>
  <si>
    <t>영업팀-46511|</t>
  </si>
  <si>
    <t>20211130085610|</t>
  </si>
  <si>
    <t>녹동역 현금출납관리부(20211129)|</t>
  </si>
  <si>
    <t>영업팀-46512|</t>
  </si>
  <si>
    <t>20211130085617|</t>
  </si>
  <si>
    <t>소태역 현금출납관리부(20211129)|</t>
  </si>
  <si>
    <t>영업팀-46513|</t>
  </si>
  <si>
    <t>20211130085639|</t>
  </si>
  <si>
    <t>사이버 CS 전파교육실시 결과[소태역]|</t>
  </si>
  <si>
    <t>영업팀-46515|</t>
  </si>
  <si>
    <t>20211130085648|</t>
  </si>
  <si>
    <t>2021년 4대폭력예방 자체교육 결과 [소태역]|</t>
  </si>
  <si>
    <t>영업팀-46516|</t>
  </si>
  <si>
    <t>20211130085656|</t>
  </si>
  <si>
    <t>2021년 아동학대 예방 자체교육[소태역]|</t>
  </si>
  <si>
    <t>영업팀-46517|</t>
  </si>
  <si>
    <t>20211130090309|</t>
  </si>
  <si>
    <t>영업팀-46518|</t>
  </si>
  <si>
    <t>20211130095123|</t>
  </si>
  <si>
    <t>2021년 4분기 부분 비상대응훈련 계획(안)(7그룹)|</t>
  </si>
  <si>
    <t>영업팀-46525|</t>
  </si>
  <si>
    <t>20211130095204|</t>
  </si>
  <si>
    <t>4분기 재난예방교육일지(광주송정역)|</t>
  </si>
  <si>
    <t>영업팀-46526|</t>
  </si>
  <si>
    <t>20211130095210|</t>
  </si>
  <si>
    <t>11월 친절서비스교육일지(광주송정역)|</t>
  </si>
  <si>
    <t>영업팀-46527|</t>
  </si>
  <si>
    <t>20211130095211|</t>
  </si>
  <si>
    <t>11월 직무교육일지(광주송정역)|</t>
  </si>
  <si>
    <t>영업팀-46528|</t>
  </si>
  <si>
    <t>20211130095213|</t>
  </si>
  <si>
    <t>11월 산업안전보건교육일지(광주송정역)|</t>
  </si>
  <si>
    <t>영업팀-46529|</t>
  </si>
  <si>
    <t>20211130095217|</t>
  </si>
  <si>
    <t>11월 철도안전교육일지(광주송정역)|</t>
  </si>
  <si>
    <t>영업팀-46531|</t>
  </si>
  <si>
    <t>20211130095220|</t>
  </si>
  <si>
    <t>광주송정역 역무일지(20211129)|</t>
  </si>
  <si>
    <t>영업팀-46533|</t>
  </si>
  <si>
    <t>20211130095223|</t>
  </si>
  <si>
    <t>송정공원역 승차권 수불 내역(2021/11/29)|</t>
  </si>
  <si>
    <t>영업팀-46534|</t>
  </si>
  <si>
    <t>송정공원역 현금출납관리부(20211129)|</t>
  </si>
  <si>
    <t>영업팀-46535|</t>
  </si>
  <si>
    <t>20211130095227|</t>
  </si>
  <si>
    <t>송정공원역 역무일지(20211129)|</t>
  </si>
  <si>
    <t>영업팀-46536|</t>
  </si>
  <si>
    <t>20211130095228|</t>
  </si>
  <si>
    <t>광주송정역 승차권 수불 내역(2021/11/29)|</t>
  </si>
  <si>
    <t>영업팀-46537|</t>
  </si>
  <si>
    <t>20211130095230|</t>
  </si>
  <si>
    <t>광주송정역 현금출납관리부(20211129)|</t>
  </si>
  <si>
    <t>영업팀-46538|</t>
  </si>
  <si>
    <t>20211130095231|</t>
  </si>
  <si>
    <t>공항역 역무일지(20211129)|</t>
  </si>
  <si>
    <t>영업팀-46539|</t>
  </si>
  <si>
    <t>20211130095233|</t>
  </si>
  <si>
    <t>공항역 현금출납관리부(20211129)|</t>
  </si>
  <si>
    <t>영업팀-46540|</t>
  </si>
  <si>
    <t>20211130095235|</t>
  </si>
  <si>
    <t>공항역 승차권 수불 내역(2021/11/29)|</t>
  </si>
  <si>
    <t>영업팀-46541|</t>
  </si>
  <si>
    <t>20211130101034|</t>
  </si>
  <si>
    <t>업무협약 체결 일상감사 의뢰(녹색교통 활성화)|</t>
  </si>
  <si>
    <t>영업팀-46549|</t>
  </si>
  <si>
    <t>20211130101040|</t>
  </si>
  <si>
    <t>[발주-소액]6그룹 차류구매|</t>
  </si>
  <si>
    <t>영업팀-46551|</t>
  </si>
  <si>
    <t>20211130103845|</t>
  </si>
  <si>
    <t>11월 친절서비스교육(4그룹)|</t>
  </si>
  <si>
    <t>영업팀-46559|</t>
  </si>
  <si>
    <t>20211130105423|</t>
  </si>
  <si>
    <t>11월 직무교육일지(4그룹)|</t>
  </si>
  <si>
    <t>영업팀-46563|</t>
  </si>
  <si>
    <t>20211130111501|</t>
  </si>
  <si>
    <t>2021년 4분기 비상대응훈련 계획(안)[양동시장역]|</t>
  </si>
  <si>
    <t>영업팀-46567|</t>
  </si>
  <si>
    <t>20211130111520|</t>
  </si>
  <si>
    <t>2021년 하반기 자체소방훈련 계획(안)[양동시장역]|</t>
  </si>
  <si>
    <t>영업팀-46568|</t>
  </si>
  <si>
    <t>20211130122608|</t>
  </si>
  <si>
    <t>11월 역사방역검수일지(평동역)|</t>
  </si>
  <si>
    <t>영업팀-46570|</t>
  </si>
  <si>
    <t>20211130130952|</t>
  </si>
  <si>
    <t>11월 역사 방역 검수일지(화정역)|</t>
  </si>
  <si>
    <t>영업팀-46574|</t>
  </si>
  <si>
    <t>20211130131004|</t>
  </si>
  <si>
    <t>11월 역사 방역 검수일지(상무역)|</t>
  </si>
  <si>
    <t>영업팀-46575|</t>
  </si>
  <si>
    <t>20211130132809|</t>
  </si>
  <si>
    <t>5그룹 역 팬클럽 소통 간담회 행사 개최(1차)|</t>
  </si>
  <si>
    <t>영업팀-46580|</t>
  </si>
  <si>
    <t>20211130132811|</t>
  </si>
  <si>
    <t>영업팀-46581|</t>
  </si>
  <si>
    <t>20211130132813|</t>
  </si>
  <si>
    <t>[발주-소액]광주송정역 차류 및 기타잡품 구매|</t>
  </si>
  <si>
    <t>영업팀-46582|</t>
  </si>
  <si>
    <t>20211130132816|</t>
  </si>
  <si>
    <t>2021년 정기 안전보건교육 평가실시 및 결과제출 요청|</t>
  </si>
  <si>
    <t>영업팀-46583|</t>
  </si>
  <si>
    <t>20211130141946|</t>
  </si>
  <si>
    <t>11월 친절서비스교육(2그룹)|</t>
  </si>
  <si>
    <t>영업팀-46589|</t>
  </si>
  <si>
    <t>20211130142003|</t>
  </si>
  <si>
    <t>11월 직무교육(2그룹)|</t>
  </si>
  <si>
    <t>영업팀-46590|</t>
  </si>
  <si>
    <t>20211130142027|</t>
  </si>
  <si>
    <t>11월 산업안전보건교육일지(2그룹)|</t>
  </si>
  <si>
    <t>영업팀-46591|</t>
  </si>
  <si>
    <t>20211130142104|</t>
  </si>
  <si>
    <t>11월 철도안전교육일지(2그룹)|</t>
  </si>
  <si>
    <t>영업팀-46592|</t>
  </si>
  <si>
    <t>20211130142205|</t>
  </si>
  <si>
    <t>11월 역사 방역 검수일지(문화전당역)|</t>
  </si>
  <si>
    <t>영업팀-46593|</t>
  </si>
  <si>
    <t>20211130143351|</t>
  </si>
  <si>
    <t>[발주-소액]영업팀 전호등 수리|</t>
  </si>
  <si>
    <t>영업팀-46595|</t>
  </si>
  <si>
    <t>20211130143353|</t>
  </si>
  <si>
    <t>[발주-소액]정수기 배관 공사(소태역 환경미화휴게실)|</t>
  </si>
  <si>
    <t>영업팀-46596|</t>
  </si>
  <si>
    <t>20211130143356|</t>
  </si>
  <si>
    <t>2021년 12월 역사 및 본선터널 방역 일정 통보|</t>
  </si>
  <si>
    <t>영업팀-46597|</t>
  </si>
  <si>
    <t>20211130144433|</t>
  </si>
  <si>
    <t>2021년 고객사랑 페이백 추진계획|</t>
  </si>
  <si>
    <t>영업팀-46599|</t>
  </si>
  <si>
    <t>20211130145932|</t>
  </si>
  <si>
    <t>승차권 전용(21.11.30)|</t>
  </si>
  <si>
    <t>영업팀-46601|</t>
  </si>
  <si>
    <t>20211130150117|</t>
  </si>
  <si>
    <t>4분기 재난예방 교육(8그룹)|</t>
  </si>
  <si>
    <t>영업팀-46602|</t>
  </si>
  <si>
    <t>20211130150120|</t>
  </si>
  <si>
    <t>2021년 하반기 보안교육(8그룹)|</t>
  </si>
  <si>
    <t>영업팀-46603|</t>
  </si>
  <si>
    <t>20211130150123|</t>
  </si>
  <si>
    <t>11월 직무교육일지(8그룹)|</t>
  </si>
  <si>
    <t>영업팀-46604|</t>
  </si>
  <si>
    <t>20211130150126|</t>
  </si>
  <si>
    <t>11월 산업안전보건 교육일지(8그룹)|</t>
  </si>
  <si>
    <t>영업팀-46605|</t>
  </si>
  <si>
    <t>20211130150129|</t>
  </si>
  <si>
    <t>11월 철도안전 교육일지(8그룹)|</t>
  </si>
  <si>
    <t>영업팀-46606|</t>
  </si>
  <si>
    <t>20211130150138|</t>
  </si>
  <si>
    <t>사이버CS  전파교육 실시 결과(8그룹)|</t>
  </si>
  <si>
    <t>영업팀-46607|</t>
  </si>
  <si>
    <t>20211130151148|</t>
  </si>
  <si>
    <t>11월 친절서비스교육일지(3그룹)|</t>
  </si>
  <si>
    <t>영업팀-46612|</t>
  </si>
  <si>
    <t>20211130151203|</t>
  </si>
  <si>
    <t>11월 직무교육일지(3그룹)|</t>
  </si>
  <si>
    <t>영업팀-46613|</t>
  </si>
  <si>
    <t>20211130151222|</t>
  </si>
  <si>
    <t>2021년 하반기 보안(통신보안)교육일지(3그룹)|</t>
  </si>
  <si>
    <t>영업팀-46614|</t>
  </si>
  <si>
    <t>20211130151423|</t>
  </si>
  <si>
    <t>11월 역사 방역 검수일지(금남로5가역)|</t>
  </si>
  <si>
    <t>영업팀-46619|</t>
  </si>
  <si>
    <t>최가은|</t>
  </si>
  <si>
    <t>20211130151444|</t>
  </si>
  <si>
    <t>금남로5가역 승차권 수불 내역(2021/11/29)|</t>
  </si>
  <si>
    <t>영업팀-46621|</t>
  </si>
  <si>
    <t>20211130151453|</t>
  </si>
  <si>
    <t>금남로5가역 현금출납관리부(20211129)|</t>
  </si>
  <si>
    <t>영업팀-46622|</t>
  </si>
  <si>
    <t>20211130151503|</t>
  </si>
  <si>
    <t>금남로5가역 역무일지(20211129)|</t>
  </si>
  <si>
    <t>영업팀-46623|</t>
  </si>
  <si>
    <t>20211130151510|</t>
  </si>
  <si>
    <t>금남로4가역 역무일지(20211129)|</t>
  </si>
  <si>
    <t>영업팀-46624|</t>
  </si>
  <si>
    <t>20211130151517|</t>
  </si>
  <si>
    <t>금남로4가역 승차권 수불 내역(2021/11/29)|</t>
  </si>
  <si>
    <t>영업팀-46625|</t>
  </si>
  <si>
    <t>20211130151524|</t>
  </si>
  <si>
    <t>금남로4가역 현금출납관리부(20211129)|</t>
  </si>
  <si>
    <t>영업팀-46626|</t>
  </si>
  <si>
    <t>20211130151612|</t>
  </si>
  <si>
    <t>11월 철도안전 교육일지(3그룹)|</t>
  </si>
  <si>
    <t>영업팀-46628|</t>
  </si>
  <si>
    <t>20211130162520|</t>
  </si>
  <si>
    <t>11월 역사 방역 검수일지(돌고개역)|</t>
  </si>
  <si>
    <t>영업팀-46631|</t>
  </si>
  <si>
    <t>20211130162601|</t>
  </si>
  <si>
    <t>11월 역사 방역 검수일지(농성역)|</t>
  </si>
  <si>
    <t>영업팀-46632|</t>
  </si>
  <si>
    <t>20211130162653|</t>
  </si>
  <si>
    <t>11월 역사 방역 검수일지[양동시장역]|</t>
  </si>
  <si>
    <t>영업팀-46633|</t>
  </si>
  <si>
    <t>20211130164004|</t>
  </si>
  <si>
    <t>11월 역사 방역 검수일지(쌍촌역)|</t>
  </si>
  <si>
    <t>영업팀-46634|</t>
  </si>
  <si>
    <t>20211130164831|</t>
  </si>
  <si>
    <t>11월 역사 방역 검수일지[학동역]|</t>
  </si>
  <si>
    <t>영업팀-46635|</t>
  </si>
  <si>
    <t>20211130165113|</t>
  </si>
  <si>
    <t>11월 방호진단의 날 행사 결과[김대중컨벤션센터역]|</t>
  </si>
  <si>
    <t>영업팀-46636|</t>
  </si>
  <si>
    <t>20211130170236|</t>
  </si>
  <si>
    <t>11월 산업안전보건교육일지(6그룹)|</t>
  </si>
  <si>
    <t>영업팀-46642|</t>
  </si>
  <si>
    <t>20211130170650|</t>
  </si>
  <si>
    <t>11월 철도안전교육일지(6그룹)|</t>
  </si>
  <si>
    <t>영업팀-46645|</t>
  </si>
  <si>
    <t>20211130171053|</t>
  </si>
  <si>
    <t>11월 직무교육일지(6그룹)|</t>
  </si>
  <si>
    <t>영업팀-46646|</t>
  </si>
  <si>
    <t>20211130171702|</t>
  </si>
  <si>
    <t>11월 산업안전 교육일지(3그룹)|</t>
  </si>
  <si>
    <t>영업팀-46647|</t>
  </si>
  <si>
    <t>20211130171709|</t>
  </si>
  <si>
    <t>업무협약 체결 추진계획(안)|</t>
  </si>
  <si>
    <t>영업팀-46648|</t>
  </si>
  <si>
    <t>20211130173754|</t>
  </si>
  <si>
    <t>11월 역사 방역 검수일지(광주송정역)|</t>
  </si>
  <si>
    <t>영업팀-46651|</t>
  </si>
  <si>
    <t>20211130173816|</t>
  </si>
  <si>
    <t>11월 역사 방역 검수일지(공항역)|</t>
  </si>
  <si>
    <t>영업팀-46652|</t>
  </si>
  <si>
    <t>20211130173825|</t>
  </si>
  <si>
    <t>11월 역사 방역 검수일지(송정공원역)|</t>
  </si>
  <si>
    <t>영업팀-46655|</t>
  </si>
  <si>
    <t>20211130180430|</t>
  </si>
  <si>
    <t>[검수-단가]2021년 역사 청소물품 구매(일상청소용품,11월)|</t>
  </si>
  <si>
    <t>영업팀-46656|</t>
  </si>
  <si>
    <t>20211130180439|</t>
  </si>
  <si>
    <t>광주광역시도시철도공사 MOU 체결 협조요청|</t>
  </si>
  <si>
    <t>영업팀-46657|</t>
  </si>
  <si>
    <t>20211130180441|</t>
  </si>
  <si>
    <t>(12월8일) 全직원 대중교통이용 실천의 날 운영 안내&lt;#We-First운동 전개&gt;|</t>
  </si>
  <si>
    <t>영업팀-46658|</t>
  </si>
  <si>
    <t>20211130180444|</t>
  </si>
  <si>
    <t>(12월8일) 全 직원 대중교통이용 실천의 날 운영 관련 협조 요청|</t>
  </si>
  <si>
    <t>영업팀-46659|</t>
  </si>
  <si>
    <t>20211130180446|</t>
  </si>
  <si>
    <t>12월 대중교통 이용 생활화 위한 걷기 캠페인 참여명단 제출 요청|</t>
  </si>
  <si>
    <t>영업팀-46660|</t>
  </si>
  <si>
    <t>20211130180448|</t>
  </si>
  <si>
    <t>영업팀-46661|</t>
  </si>
  <si>
    <t>20211130180451|</t>
  </si>
  <si>
    <t>12월 대중교통 이용 생활화 위한 걷기 캠페인 참여 협조 요청|</t>
  </si>
  <si>
    <t>영업팀-46662|</t>
  </si>
  <si>
    <t>20211130180452|</t>
  </si>
  <si>
    <t>영업팀-46663|</t>
  </si>
  <si>
    <t>20211130180457|</t>
  </si>
  <si>
    <t>[검수-소액]정수기 배관 공사(소태역 환경미화휴게실)|</t>
  </si>
  <si>
    <t>영업팀-46664|</t>
  </si>
  <si>
    <t>20211130180502|</t>
  </si>
  <si>
    <t>공공시설 이용요금 즉시감면서비스 역사 활용 안내(대상 추가)|</t>
  </si>
  <si>
    <t>영업팀-46666|</t>
  </si>
  <si>
    <t>20211130181116|</t>
  </si>
  <si>
    <t>수송수요 활성화를 위한 회의 개최|</t>
  </si>
  <si>
    <t>영업팀-46669|</t>
  </si>
  <si>
    <t>고객만족팀</t>
  </si>
  <si>
    <t>20211101082358|</t>
  </si>
  <si>
    <t>고객만족팀-4135|</t>
  </si>
  <si>
    <t>이영진|</t>
  </si>
  <si>
    <t>20211101093849|</t>
  </si>
  <si>
    <t>고객만족팀-4136|</t>
  </si>
  <si>
    <t>오미영|</t>
  </si>
  <si>
    <t>20211101100728|</t>
  </si>
  <si>
    <t>[회계-지출]2021년 제2차 고객만족경영추진위원회 현수막 제작|</t>
  </si>
  <si>
    <t>고객만족팀-4137|</t>
  </si>
  <si>
    <t>20211101111431|</t>
  </si>
  <si>
    <t>2021년 제2차 고객만족경영추진위원회 개최 결과보고|</t>
  </si>
  <si>
    <t>고객만족팀-4139|</t>
  </si>
  <si>
    <t>김진희|</t>
  </si>
  <si>
    <t>고객만족경영추진위원회|</t>
  </si>
  <si>
    <t>20211101142449|</t>
  </si>
  <si>
    <t>2021년 제2차 고객만족경영추진위원회 제안사항 검토 요청|</t>
  </si>
  <si>
    <t>고객만족팀-4141|</t>
  </si>
  <si>
    <t>20211101153351|</t>
  </si>
  <si>
    <t>온라인 CS사내강사 Skill-up워크숍 실시|</t>
  </si>
  <si>
    <t>고객만족팀-4147|</t>
  </si>
  <si>
    <t>CS교육|</t>
  </si>
  <si>
    <t>20211101174235|</t>
  </si>
  <si>
    <t>22년(21년도) 행안부 경영평가 주요과제 제출|</t>
  </si>
  <si>
    <t>고객만족팀-4150|</t>
  </si>
  <si>
    <t>소관분야 22년 경영목표 및 주요업무계획 제출|</t>
  </si>
  <si>
    <t>고객만족팀-4151|</t>
  </si>
  <si>
    <t>20211103081100|</t>
  </si>
  <si>
    <t>[발주-소액]마음나눔 응원보드 제작|</t>
  </si>
  <si>
    <t>고객만족팀-4154|</t>
  </si>
  <si>
    <t>양애리|</t>
  </si>
  <si>
    <t>20211103091908|</t>
  </si>
  <si>
    <t>[회계-지출]하반기 고객만족경영추진위원회 회의 개최|</t>
  </si>
  <si>
    <t>고객만족팀-4155|</t>
  </si>
  <si>
    <t>20211103092943|</t>
  </si>
  <si>
    <t>[VOC-답변]전화가 자동으로 끊깁니다.|</t>
  </si>
  <si>
    <t>고객만족팀-4157|</t>
  </si>
  <si>
    <t>20211103105643|</t>
  </si>
  <si>
    <t>국민신문고(국민제안) 처리 요청|</t>
  </si>
  <si>
    <t>고객만족팀-4162|</t>
  </si>
  <si>
    <t>20211103133329|</t>
  </si>
  <si>
    <t>[검수-소액]마음나눔 응원보드 제작|</t>
  </si>
  <si>
    <t>고객만족팀-4167|</t>
  </si>
  <si>
    <t>20211103142718|</t>
  </si>
  <si>
    <t>2021년 하반기 인권영향평가 관련 추진실적 제출|</t>
  </si>
  <si>
    <t>고객만족팀-4168|</t>
  </si>
  <si>
    <t>20211103155400|</t>
  </si>
  <si>
    <t>[회계-지출]2021년 제2차 고객만족경영추진위원회 외부위원 참석수당 집행|</t>
  </si>
  <si>
    <t>고객만족팀-4169|</t>
  </si>
  <si>
    <t>20211103173318|</t>
  </si>
  <si>
    <t>고객만족팀-4175|</t>
  </si>
  <si>
    <t>20211103180101|</t>
  </si>
  <si>
    <t>2021년 11월 고객서비스 알람 실시|</t>
  </si>
  <si>
    <t>고객만족팀-4176|</t>
  </si>
  <si>
    <t>고객의 소리(VOC)|</t>
  </si>
  <si>
    <t>20211104083300|</t>
  </si>
  <si>
    <t>[회계-지출]2021년 10월 급량비 집행(고객만족팀)|</t>
  </si>
  <si>
    <t>고객만족팀-4178|</t>
  </si>
  <si>
    <t>20211104091722|</t>
  </si>
  <si>
    <t>고객만족팀-4179|</t>
  </si>
  <si>
    <t>20211104101901|</t>
  </si>
  <si>
    <t>[회계-지출]마음나눔 응원보드 제작|</t>
  </si>
  <si>
    <t>고객만족팀-4181|</t>
  </si>
  <si>
    <t>20211104104956|</t>
  </si>
  <si>
    <t>고객만족팀-4182|</t>
  </si>
  <si>
    <t>20211104105319|</t>
  </si>
  <si>
    <t>테마역사 운영관련 기관 관계자 업무협의|</t>
  </si>
  <si>
    <t>고객만족팀-4184|</t>
  </si>
  <si>
    <t>테마역사|</t>
  </si>
  <si>
    <t>20211104150342|</t>
  </si>
  <si>
    <t>고객만족팀-4192|</t>
  </si>
  <si>
    <t>20211104165000|</t>
  </si>
  <si>
    <t>다문화 체험관 복구조성 관련 부서의견 조회|</t>
  </si>
  <si>
    <t>고객만족팀-4195|</t>
  </si>
  <si>
    <t>20211105104416|</t>
  </si>
  <si>
    <t>[회계-지출]2021년 제2차 고객만족경영추진위원회 외부위원 참석수당(소득세, 주민세)|</t>
  </si>
  <si>
    <t>고객만족팀-4198|</t>
  </si>
  <si>
    <t>20211105105530|</t>
  </si>
  <si>
    <t>고객만족팀-4199|</t>
  </si>
  <si>
    <t>20211105110110|</t>
  </si>
  <si>
    <t>고객만족팀-4200|</t>
  </si>
  <si>
    <t>20211105132709|</t>
  </si>
  <si>
    <t>주차요금 면제 신청|</t>
  </si>
  <si>
    <t>고객만족팀-4202|</t>
  </si>
  <si>
    <t>20211105141152|</t>
  </si>
  <si>
    <t>[회계-지출]테마역사 운영관련 기관 관계자 업무회의(11.04)|</t>
  </si>
  <si>
    <t>고객만족팀-4205|</t>
  </si>
  <si>
    <t>20211105145112|</t>
  </si>
  <si>
    <t>22년(21년도) CEO 이행실적평가 경영실적 제출|</t>
  </si>
  <si>
    <t>고객만족팀-4206|</t>
  </si>
  <si>
    <t>20211105152044|</t>
  </si>
  <si>
    <t>[회계-수입]2021년 11월분 세계인권전시관 전기료 고지(11.5)|</t>
  </si>
  <si>
    <t>고객만족팀-4208|</t>
  </si>
  <si>
    <t>20211105152045|</t>
  </si>
  <si>
    <t>[회계-수입]2021.10월분 5.18기념 홍보관 전기료 고지(11.5)|</t>
  </si>
  <si>
    <t>고객만족팀-4209|</t>
  </si>
  <si>
    <t>20211105172041|</t>
  </si>
  <si>
    <t>[제안검토의견서]공사 대표전화 ARS 멘트 개선|</t>
  </si>
  <si>
    <t>고객만족팀-4215|</t>
  </si>
  <si>
    <t>20211105173732|</t>
  </si>
  <si>
    <t>부서별 이해관계자 이슈 및 소통실적 제출 요청|</t>
  </si>
  <si>
    <t>고객만족팀-4217|</t>
  </si>
  <si>
    <t>20211105174442|</t>
  </si>
  <si>
    <t>다문화체험관 시공 관련 회신|</t>
  </si>
  <si>
    <t>고객만족팀-4218|</t>
  </si>
  <si>
    <t>20211108104340|</t>
  </si>
  <si>
    <t>2021년(2020년도) 행안부 경영평가 지적사항 개선이행실적 제출|</t>
  </si>
  <si>
    <t>고객만족팀-4225|</t>
  </si>
  <si>
    <t>20211108143007|</t>
  </si>
  <si>
    <t>처분양정 심의회의 참석자 명단 제출|</t>
  </si>
  <si>
    <t>고객만족팀-4230|</t>
  </si>
  <si>
    <t>20211108165059|</t>
  </si>
  <si>
    <t>공사 대표전화(8000번) 안내 멘트 변경요청|</t>
  </si>
  <si>
    <t>고객만족팀-4237|</t>
  </si>
  <si>
    <t>20211108174045|</t>
  </si>
  <si>
    <t>10월 서비스마케터 점검결과 보고|</t>
  </si>
  <si>
    <t>고객만족팀-4239|</t>
  </si>
  <si>
    <t>서비스마케터|</t>
  </si>
  <si>
    <t>20211109092209|</t>
  </si>
  <si>
    <t>10월 서비스마케터 현장점검결과 및 11월 점검주제 알림|</t>
  </si>
  <si>
    <t>고객만족팀-4247|</t>
  </si>
  <si>
    <t>20211109132709|</t>
  </si>
  <si>
    <t>취업정보 게시판 설치 추진계획(안)|</t>
  </si>
  <si>
    <t>고객만족팀-4257|</t>
  </si>
  <si>
    <t>무료생활서비스운영|</t>
  </si>
  <si>
    <t>20211109150036|</t>
  </si>
  <si>
    <t>21년 4분기 미소천사 선발을 위한 1차 직원투표 안내|</t>
  </si>
  <si>
    <t>고객만족팀-4262|</t>
  </si>
  <si>
    <t>CS활동|</t>
  </si>
  <si>
    <t>20211109151002|</t>
  </si>
  <si>
    <t>고객만족팀-4263|</t>
  </si>
  <si>
    <t>20211109161647|</t>
  </si>
  <si>
    <t>2021년 4분기 에티켓지키기 캠페인 결과보고|</t>
  </si>
  <si>
    <t>고객만족팀-4267|</t>
  </si>
  <si>
    <t>20211109173143|</t>
  </si>
  <si>
    <t>고객만족팀-4268|</t>
  </si>
  <si>
    <t>20211110161944|</t>
  </si>
  <si>
    <t>고객만족팀-4283|</t>
  </si>
  <si>
    <t>20211110165300|</t>
  </si>
  <si>
    <t>고객만족팀-4285|</t>
  </si>
  <si>
    <t>20211110183902|</t>
  </si>
  <si>
    <t>고객서비스 N행시 공모전 입상작 선정결과 보고(안)|</t>
  </si>
  <si>
    <t>고객만족팀-4289|</t>
  </si>
  <si>
    <t>20211111111345|</t>
  </si>
  <si>
    <t>무료생활서비스 운영관련 업무회의|</t>
  </si>
  <si>
    <t>고객만족팀-4293|</t>
  </si>
  <si>
    <t>20211111145010|</t>
  </si>
  <si>
    <t>장학금 지원 관련 협조 요청|</t>
  </si>
  <si>
    <t>고객만족팀-4298|</t>
  </si>
  <si>
    <t>서경환|</t>
  </si>
  <si>
    <t>20211111153548|</t>
  </si>
  <si>
    <t>고객만족팀-4300|</t>
  </si>
  <si>
    <t>20211111173342|</t>
  </si>
  <si>
    <t>[발주-소액]소모품 구입|</t>
  </si>
  <si>
    <t>고객만족팀-4304|</t>
  </si>
  <si>
    <t>20211112080727|</t>
  </si>
  <si>
    <t>고객만족팀-4307|</t>
  </si>
  <si>
    <t>20211112112034|</t>
  </si>
  <si>
    <t>교통카드 포상금 활용을 위한 협조 요청|</t>
  </si>
  <si>
    <t>고객만족팀-4312|</t>
  </si>
  <si>
    <t>20211115132347|</t>
  </si>
  <si>
    <t>2021년 시민특별제안 채택제안 추진결과 제출|</t>
  </si>
  <si>
    <t>고객만족팀-4332|</t>
  </si>
  <si>
    <t>20211115141429|</t>
  </si>
  <si>
    <t>고객만족팀-4336|</t>
  </si>
  <si>
    <t>20211115141441|</t>
  </si>
  <si>
    <t>공사 대표전화(8000번) 안내 멘트 변경사항 안내|</t>
  </si>
  <si>
    <t>고객만족팀-4337|</t>
  </si>
  <si>
    <t>20211115152143|</t>
  </si>
  <si>
    <t>[검수-소액]소모품 구입|</t>
  </si>
  <si>
    <t>고객만족팀-4341|</t>
  </si>
  <si>
    <t>20211115153004|</t>
  </si>
  <si>
    <t>2021년 친절도 우수사원 포상 의뢰|</t>
  </si>
  <si>
    <t>고객만족팀-4343|</t>
  </si>
  <si>
    <t>외부기관조사 모니터링|</t>
  </si>
  <si>
    <t>20211115153628|</t>
  </si>
  <si>
    <t>고객만족팀-4344|</t>
  </si>
  <si>
    <t>20211115175900|</t>
  </si>
  <si>
    <t>해킹메일 보안교육|</t>
  </si>
  <si>
    <t>고객만족팀-4348|</t>
  </si>
  <si>
    <t>20211115180127|</t>
  </si>
  <si>
    <t>2021년 해킹메일 보안교육 실시결과 제출|</t>
  </si>
  <si>
    <t>고객만족팀-4349|</t>
  </si>
  <si>
    <t>20211116094110|</t>
  </si>
  <si>
    <t>고객만족팀-4352|</t>
  </si>
  <si>
    <t>20211116101053|</t>
  </si>
  <si>
    <t>11월 확대간부회의자료 제출|</t>
  </si>
  <si>
    <t>고객만족팀-4353|</t>
  </si>
  <si>
    <t>20211116105508|</t>
  </si>
  <si>
    <t>법률고문 변호사 자문평가표 제출|</t>
  </si>
  <si>
    <t>고객만족팀-4357|</t>
  </si>
  <si>
    <t>20211116141952|</t>
  </si>
  <si>
    <t>고객만족팀-4364|</t>
  </si>
  <si>
    <t>20211116144721|</t>
  </si>
  <si>
    <t>[발주-소액]4분기 미소천사 시민투표 폼보드 실사출력 제작|</t>
  </si>
  <si>
    <t>고객만족팀-4365|</t>
  </si>
  <si>
    <t>20211116152313|</t>
  </si>
  <si>
    <t>[검수-소액]4분기 미소천사 시민투표 폼보드 실사출력 제작|</t>
  </si>
  <si>
    <t>고객만족팀-4367|</t>
  </si>
  <si>
    <t>20211116171939|</t>
  </si>
  <si>
    <t>[회계-지출]소모품 구입|</t>
  </si>
  <si>
    <t>고객만족팀-4374|</t>
  </si>
  <si>
    <t>20211117083009|</t>
  </si>
  <si>
    <t>[회계-지출]무료생활서비스 운영관련 업무회의 (11.11)|</t>
  </si>
  <si>
    <t>고객만족팀-4376|</t>
  </si>
  <si>
    <t>20211117090144|</t>
  </si>
  <si>
    <t>고객서비스 N행시 공모전 보상|</t>
  </si>
  <si>
    <t>고객만족팀-4377|</t>
  </si>
  <si>
    <t>20211117094503|</t>
  </si>
  <si>
    <t>무료생활서비스(장수사진) 운영관련 관계자 업무회의|</t>
  </si>
  <si>
    <t>고객만족팀-4380|</t>
  </si>
  <si>
    <t>20211117094648|</t>
  </si>
  <si>
    <t>11월 사이버보안진단의 날 점검표|</t>
  </si>
  <si>
    <t>고객만족팀-4381|</t>
  </si>
  <si>
    <t>20211117103416|</t>
  </si>
  <si>
    <t>고객만족팀-4385|</t>
  </si>
  <si>
    <t>20211117104940|</t>
  </si>
  <si>
    <t>고객만족팀-4386|</t>
  </si>
  <si>
    <t>20211117172047|</t>
  </si>
  <si>
    <t>서비스 인문학 특강 계획(안)|</t>
  </si>
  <si>
    <t>고객만족팀-4394|</t>
  </si>
  <si>
    <t>20211117180245|</t>
  </si>
  <si>
    <t>임대시설 전력공급 신청서 제출|</t>
  </si>
  <si>
    <t>고객만족팀-4395|</t>
  </si>
  <si>
    <t>20211118093043|</t>
  </si>
  <si>
    <t>4분기 미소천사 선발 추진결과|</t>
  </si>
  <si>
    <t>고객만족팀-4397|</t>
  </si>
  <si>
    <t>20211118101102|</t>
  </si>
  <si>
    <t>사랑의 쌀 나눔터 운영관련 관계자 업무회의|</t>
  </si>
  <si>
    <t>고객만족팀-4399|</t>
  </si>
  <si>
    <t>20211118140144|</t>
  </si>
  <si>
    <t>[회계-지출]무료생활서비스(장수사진) 운영관련 관계자 업무회의|</t>
  </si>
  <si>
    <t>고객만족팀-4403|</t>
  </si>
  <si>
    <t>20211118150433|</t>
  </si>
  <si>
    <t>[회계-지출]4분기 미소천사 시민투표 폼보드실사출력 제작|</t>
  </si>
  <si>
    <t>고객만족팀-4404|</t>
  </si>
  <si>
    <t>20211119084435|</t>
  </si>
  <si>
    <t>2021년 4분기 미소천사 선발 결과 알림|</t>
  </si>
  <si>
    <t>고객만족팀-4418|</t>
  </si>
  <si>
    <t>20211119094743|</t>
  </si>
  <si>
    <t>[회계-지출]21.10월분 문자전용 민원전화 요금|</t>
  </si>
  <si>
    <t>고객만족팀-4420|</t>
  </si>
  <si>
    <t>20211119170622|</t>
  </si>
  <si>
    <t>무료생활서비스및 자원봉사활동 관련 세탁계획(안)|</t>
  </si>
  <si>
    <t>고객만족팀-4427|</t>
  </si>
  <si>
    <t>20211119171349|</t>
  </si>
  <si>
    <t>고객서비스 N행시 공모전 당선작 전시계획(안)|</t>
  </si>
  <si>
    <t>고객만족팀-4428|</t>
  </si>
  <si>
    <t>20211119175903|</t>
  </si>
  <si>
    <t>[회계-지출]고객만족팀 법인카드 사용대금 정산('21년 10월)|</t>
  </si>
  <si>
    <t>고객만족팀-4429|</t>
  </si>
  <si>
    <t>20211122082022|</t>
  </si>
  <si>
    <t>[발주-소액]무료진료소 침대시트 및 자원봉사자 조끼 세탁|</t>
  </si>
  <si>
    <t>고객만족팀-4439|</t>
  </si>
  <si>
    <t>20211122150250|</t>
  </si>
  <si>
    <t>고객만족팀-4452|</t>
  </si>
  <si>
    <t>20211122151228|</t>
  </si>
  <si>
    <t>고객만족팀-4453|</t>
  </si>
  <si>
    <t>20211122151630|</t>
  </si>
  <si>
    <t>[검수-소액]무료진료소 침대시트 및 자원봉사자 조끼 세탁|</t>
  </si>
  <si>
    <t>고객만족팀-4454|</t>
  </si>
  <si>
    <t>20211122152345|</t>
  </si>
  <si>
    <t>안전보건교육(신규채용)|</t>
  </si>
  <si>
    <t>고객만족팀-4455|</t>
  </si>
  <si>
    <t>20211122155554|</t>
  </si>
  <si>
    <t>기본업무 및 성희롱 예방교육 실시결과(신규채용)|</t>
  </si>
  <si>
    <t>고객만족팀-4456|</t>
  </si>
  <si>
    <t>20211122161112|</t>
  </si>
  <si>
    <t>[회계-지출]고객서비스 N행시 공모전 수상자 교통카드 충전금 이체|</t>
  </si>
  <si>
    <t>고객만족팀-4457|</t>
  </si>
  <si>
    <t>20211122162250|</t>
  </si>
  <si>
    <t>1팀1교 장학금 지급 관련 서류 제출|</t>
  </si>
  <si>
    <t>고객만족팀-4458|</t>
  </si>
  <si>
    <t>20211122174503|</t>
  </si>
  <si>
    <t>[발주-소액]고객의 소리 보상 상품권 구입|</t>
  </si>
  <si>
    <t>고객만족팀-4462|</t>
  </si>
  <si>
    <t>20211122175113|</t>
  </si>
  <si>
    <t>[검수-소액]고객의 소리 보상 상품권 구입|</t>
  </si>
  <si>
    <t>고객만족팀-4463|</t>
  </si>
  <si>
    <t>20211122180438|</t>
  </si>
  <si>
    <t>[발주-소액]고객서비스 N행시 공모전 당선작 전시 홍보물 제작|</t>
  </si>
  <si>
    <t>고객만족팀-4465|</t>
  </si>
  <si>
    <t>20211123153900|</t>
  </si>
  <si>
    <t>[회계-지출]무료진료소 침대시트 및 자원봉사자 조끼 세탁|</t>
  </si>
  <si>
    <t>고객만족팀-4476|</t>
  </si>
  <si>
    <t>20211123155504|</t>
  </si>
  <si>
    <t>고객만족팀-4477|</t>
  </si>
  <si>
    <t>20211123162704|</t>
  </si>
  <si>
    <t>[회계-지출]사랑의 쌀 나눔터 운영관련 관계자 업무회의|</t>
  </si>
  <si>
    <t>고객만족팀-4478|</t>
  </si>
  <si>
    <t>20211124111048|</t>
  </si>
  <si>
    <t>고객만족팀-4491|</t>
  </si>
  <si>
    <t>20211125122711|</t>
  </si>
  <si>
    <t>2021년 추계체육행사 추진 계획 변경 제출|</t>
  </si>
  <si>
    <t>고객만족팀-4500|</t>
  </si>
  <si>
    <t>20211126093222|</t>
  </si>
  <si>
    <t>서비스 인문학 특강 알림|</t>
  </si>
  <si>
    <t>고객만족팀-4518|</t>
  </si>
  <si>
    <t>20211129125850|</t>
  </si>
  <si>
    <t>[검수-소액]고객서비스 N행시 공모전 당선작 전시 홍보물 제작|</t>
  </si>
  <si>
    <t>고객만족팀-4536|</t>
  </si>
  <si>
    <t>2021년 10월 고객의 소리 분석보고서|</t>
  </si>
  <si>
    <t>고객만족팀-4539|</t>
  </si>
  <si>
    <t>20211129143324|</t>
  </si>
  <si>
    <t>2021년 10월 고객의 소리 분석결과 알림 및 개선과제 제출 요청|</t>
  </si>
  <si>
    <t>고객만족팀-4540|</t>
  </si>
  <si>
    <t>20211129171803|</t>
  </si>
  <si>
    <t>[회계-지출]고객의 소리 보상 상품권 구입|</t>
  </si>
  <si>
    <t>고객만족팀-4547|</t>
  </si>
  <si>
    <t>20211129180648|</t>
  </si>
  <si>
    <t>2021년 12월 고객서비스 알람 실시|</t>
  </si>
  <si>
    <t>고객만족팀-4549|</t>
  </si>
  <si>
    <t>문화홍보팀</t>
  </si>
  <si>
    <t>20211101082846|</t>
  </si>
  <si>
    <t>[회계-지출]역사내 전시 관련 관계자 회의|</t>
  </si>
  <si>
    <t>문화홍보팀-4234|</t>
  </si>
  <si>
    <t>송영미|</t>
  </si>
  <si>
    <t>20211101084509|</t>
  </si>
  <si>
    <t>[발주-소액]문화홍보팀 사무용품 구입|</t>
  </si>
  <si>
    <t>문화홍보팀-4235|</t>
  </si>
  <si>
    <t>20211101095958|</t>
  </si>
  <si>
    <t>[검수-소액]문화홍보팀 사무용품 구입|</t>
  </si>
  <si>
    <t>문화홍보팀-4238|</t>
  </si>
  <si>
    <t>20211101113145|</t>
  </si>
  <si>
    <t>제65차 문화지하철추진위원회 회의결과 보고|</t>
  </si>
  <si>
    <t>문화홍보팀-4243|</t>
  </si>
  <si>
    <t>김재환|</t>
  </si>
  <si>
    <t>문화일반|</t>
  </si>
  <si>
    <t>20211101135449|</t>
  </si>
  <si>
    <t>[발주-소액]교양도서 구입|</t>
  </si>
  <si>
    <t>문화홍보팀-4245|</t>
  </si>
  <si>
    <t>박철영|</t>
  </si>
  <si>
    <t>20211101142253|</t>
  </si>
  <si>
    <t>[검수-소액]교양도서 구입|</t>
  </si>
  <si>
    <t>문화홍보팀-4247|</t>
  </si>
  <si>
    <t>20211101170323|</t>
  </si>
  <si>
    <t>컬처힐링데이 운영 협조 요청|</t>
  </si>
  <si>
    <t>문화홍보팀-4256|</t>
  </si>
  <si>
    <t>20211101170507|</t>
  </si>
  <si>
    <t>광주메트로(사보)5호 원고료 예산배정|</t>
  </si>
  <si>
    <t>문화홍보팀-4257|</t>
  </si>
  <si>
    <t>20211101172254|</t>
  </si>
  <si>
    <t>[회계-지출]문화홍보팀 사무용품 구입|</t>
  </si>
  <si>
    <t>문화홍보팀-4258|</t>
  </si>
  <si>
    <t>20211103091547|</t>
  </si>
  <si>
    <t>[회계-지출]도시철도 인근 지역명소 홍보를 위한 홍보영상 촬영 회의|</t>
  </si>
  <si>
    <t>문화홍보팀-4263|</t>
  </si>
  <si>
    <t>20211103091800|</t>
  </si>
  <si>
    <t>[회계-지출]시민참여 딱지치기 메트로 게임 진행 관련 업무 회의|</t>
  </si>
  <si>
    <t>문화홍보팀-4264|</t>
  </si>
  <si>
    <t>20211103091826|</t>
  </si>
  <si>
    <t>[회계-지출]백범 김구 기획전시 배너 제작|</t>
  </si>
  <si>
    <t>문화홍보팀-4265|</t>
  </si>
  <si>
    <t>20211103110856|</t>
  </si>
  <si>
    <t>단계적 일상회복 관련 견학 운영 방안 검토 회의|</t>
  </si>
  <si>
    <t>문화홍보팀-4267|</t>
  </si>
  <si>
    <t>20211103143425|</t>
  </si>
  <si>
    <t>[검수-소액]시민참여이벤트 참여자 지급용 기념품 제작|</t>
  </si>
  <si>
    <t>문화홍보팀-4273|</t>
  </si>
  <si>
    <t>20211103144512|</t>
  </si>
  <si>
    <t>2021년 중증장애인생산품 우선구매 담당자 온라인 교육 결과 제출|</t>
  </si>
  <si>
    <t>문화홍보팀-4275|</t>
  </si>
  <si>
    <t>[회계-지출]교양도서 구입|</t>
  </si>
  <si>
    <t>문화홍보팀-4276|</t>
  </si>
  <si>
    <t>20211103150920|</t>
  </si>
  <si>
    <t>[회계-지출]문화홍보팀 10월 관내출장여비 지급|</t>
  </si>
  <si>
    <t>문화홍보팀-4277|</t>
  </si>
  <si>
    <t>20211103151005|</t>
  </si>
  <si>
    <t>[회계-지출]문화홍보팀 2021년 10월분 급량비 지급|</t>
  </si>
  <si>
    <t>문화홍보팀-4278|</t>
  </si>
  <si>
    <t>20211103170155|</t>
  </si>
  <si>
    <t>단계적 일상회복 관련 문화행사 추진 방안 협의|</t>
  </si>
  <si>
    <t>문화홍보팀-4281|</t>
  </si>
  <si>
    <t>20211103175012|</t>
  </si>
  <si>
    <t>광주메트로와 함께하는 '온택트 TOUR PROJECT'|</t>
  </si>
  <si>
    <t>문화홍보팀-4282|</t>
  </si>
  <si>
    <t>20211104082233|</t>
  </si>
  <si>
    <t>[회계-지출]제65차 문화지하철 추진위원회 참석수당 지급|</t>
  </si>
  <si>
    <t>문화홍보팀-4283|</t>
  </si>
  <si>
    <t>20211104101824|</t>
  </si>
  <si>
    <t>[회계-지출]시민참여 이벤트 배너 제작|</t>
  </si>
  <si>
    <t>문화홍보팀-4297|</t>
  </si>
  <si>
    <t>20211104101847|</t>
  </si>
  <si>
    <t>[회계-지출]사회적기업 팝업스토어 연계 ESG 홍보물|</t>
  </si>
  <si>
    <t>문화홍보팀-4298|</t>
  </si>
  <si>
    <t>20211104101919|</t>
  </si>
  <si>
    <t>[회계-지출]단계적 일상회복 관련 견학운영 방안 검토 회의|</t>
  </si>
  <si>
    <t>문화홍보팀-4299|</t>
  </si>
  <si>
    <t>20211104103041|</t>
  </si>
  <si>
    <t>경영성과 홍보 인터뷰 관련 회의|</t>
  </si>
  <si>
    <t>문화홍보팀-4300|</t>
  </si>
  <si>
    <t>20211104103129|</t>
  </si>
  <si>
    <t>[제안검토의견서]레일피아노에 공사 홍보송 악보 비치|</t>
  </si>
  <si>
    <t>문화홍보팀-4301|</t>
  </si>
  <si>
    <t>20211104131055|</t>
  </si>
  <si>
    <t>문화홍보팀-4302|</t>
  </si>
  <si>
    <t>20211104131105|</t>
  </si>
  <si>
    <t>차단 사이트 사용 허가 요청|</t>
  </si>
  <si>
    <t>문화홍보팀-4303|</t>
  </si>
  <si>
    <t>20211104160020|</t>
  </si>
  <si>
    <t>3D모델링 및 프린팅 교육 참여자 명단 제출|</t>
  </si>
  <si>
    <t>문화홍보팀-4305|</t>
  </si>
  <si>
    <t>온라인 콘텐츠 제작 및 sns 운영 교육 참여자 명단 제출|</t>
  </si>
  <si>
    <t>문화홍보팀-4306|</t>
  </si>
  <si>
    <t>20211104165645|</t>
  </si>
  <si>
    <t>[회계-지출]2021 광주메트로 플러스(사보) 5호 대금  지급|</t>
  </si>
  <si>
    <t>문화홍보팀-4308|</t>
  </si>
  <si>
    <t>20211104175816|</t>
  </si>
  <si>
    <t>2021 스마트보드 현행화 자료 제출|</t>
  </si>
  <si>
    <t>문화홍보팀-4313|</t>
  </si>
  <si>
    <t>20211104181545|</t>
  </si>
  <si>
    <t>신문구독료 예산배정|</t>
  </si>
  <si>
    <t>문화홍보팀-4315|</t>
  </si>
  <si>
    <t>20211105104406|</t>
  </si>
  <si>
    <t>[회계-지출]광주메트로 플러스(사보) 5호 원고료 지급|</t>
  </si>
  <si>
    <t>문화홍보팀-4317|</t>
  </si>
  <si>
    <t>20211105110934|</t>
  </si>
  <si>
    <t>2021년 CEO 이행실적평가 대비 경영실적 제출|</t>
  </si>
  <si>
    <t>문화홍보팀-4318|</t>
  </si>
  <si>
    <t>20211105141059|</t>
  </si>
  <si>
    <t>[회계-지출]제65차 문화지하철추진위원회 관련 간담회|</t>
  </si>
  <si>
    <t>문화홍보팀-4319|</t>
  </si>
  <si>
    <t>20211105141501|</t>
  </si>
  <si>
    <t>[회계-지출]단계적 일상회복 관련 문화행사 추진방안 협의|</t>
  </si>
  <si>
    <t>문화홍보팀-4320|</t>
  </si>
  <si>
    <t>20211105141613|</t>
  </si>
  <si>
    <t>[회계-지출]시민참여이벤트 참여자 지급용 기념품 제작비 지급|</t>
  </si>
  <si>
    <t>문화홍보팀-4321|</t>
  </si>
  <si>
    <t>20211105141644|</t>
  </si>
  <si>
    <t>[회계-지출]경영성과 홍보 인터뷰 관련 회의|</t>
  </si>
  <si>
    <t>문화홍보팀-4322|</t>
  </si>
  <si>
    <t>20211108160406|</t>
  </si>
  <si>
    <t>온라인 TOUR 만족도조사 추진계획(안)|</t>
  </si>
  <si>
    <t>문화홍보팀-4344|</t>
  </si>
  <si>
    <t>20211108160423|</t>
  </si>
  <si>
    <t>청렴계약이행 서약서(공사 기념품)|</t>
  </si>
  <si>
    <t>문화홍보팀-4345|</t>
  </si>
  <si>
    <t>20211108160436|</t>
  </si>
  <si>
    <t>문화홍보팀-4346|</t>
  </si>
  <si>
    <t>20211108160916|</t>
  </si>
  <si>
    <t>2021년 국가근로장학사업 동계방학 집중근로 프로그램 참여 안내|</t>
  </si>
  <si>
    <t>문화홍보팀-4347|</t>
  </si>
  <si>
    <t>시민경영참여|</t>
  </si>
  <si>
    <t>20211108161441|</t>
  </si>
  <si>
    <t>공사 홍보용 기념품 구매계획(안)|</t>
  </si>
  <si>
    <t>문화홍보팀-4348|</t>
  </si>
  <si>
    <t>기념품|</t>
  </si>
  <si>
    <t>20211108183913|</t>
  </si>
  <si>
    <t>2021년 제2차 고객만족경영추진위원회 제안사항 검토 결과 제출|</t>
  </si>
  <si>
    <t>문화홍보팀-4350|</t>
  </si>
  <si>
    <t>20211109085935|</t>
  </si>
  <si>
    <t>[회계-지출]10월분 신문대금 집행|</t>
  </si>
  <si>
    <t>문화홍보팀-4351|</t>
  </si>
  <si>
    <t>20211109090245|</t>
  </si>
  <si>
    <t>[발주-물품]공사 홍보용 기념품 구매|</t>
  </si>
  <si>
    <t>문화홍보팀-4352|</t>
  </si>
  <si>
    <t>20211109094418|</t>
  </si>
  <si>
    <t>[발주-소액]백범 김구 기획전시 관련 이젤 대여|</t>
  </si>
  <si>
    <t>문화홍보팀-4362|</t>
  </si>
  <si>
    <t>20211109130431|</t>
  </si>
  <si>
    <t>[검수-소액]백범 김구 기획전시 관련 이젤 대여|</t>
  </si>
  <si>
    <t>문화홍보팀-4370|</t>
  </si>
  <si>
    <t>20211109135417|</t>
  </si>
  <si>
    <t>메트로 씽아 캐릭터 상품 판매 추진 계획(안)|</t>
  </si>
  <si>
    <t>문화홍보팀-4371|</t>
  </si>
  <si>
    <t>김만조|</t>
  </si>
  <si>
    <t>홍보물제작활용|</t>
  </si>
  <si>
    <t>20211109145105|</t>
  </si>
  <si>
    <t>공사 캐릭터(메트로 씽아) 상품 판매를 위한 메일시스템 계정 요청|</t>
  </si>
  <si>
    <t>문화홍보팀-4376|</t>
  </si>
  <si>
    <t>기타 홍보|</t>
  </si>
  <si>
    <t>20211109163855|</t>
  </si>
  <si>
    <t>지출 예산집행계획작성(문화홍보팀)|</t>
  </si>
  <si>
    <t>문화홍보팀-4382|</t>
  </si>
  <si>
    <t>20211109164457|</t>
  </si>
  <si>
    <t>공사 캐릭터(메트로 씽아) 상품 판매 관련 출장계획|</t>
  </si>
  <si>
    <t>문화홍보팀-4383|</t>
  </si>
  <si>
    <t>20211109170430|</t>
  </si>
  <si>
    <t>[회계-지출]2021년 10월 비즈링 서비스 이용요금|</t>
  </si>
  <si>
    <t>문화홍보팀-4386|</t>
  </si>
  <si>
    <t>20211110094120|</t>
  </si>
  <si>
    <t>문화홍보팀-4390|</t>
  </si>
  <si>
    <t>20211110094225|</t>
  </si>
  <si>
    <t>문화홍보팀-4391|</t>
  </si>
  <si>
    <t>20211110104128|</t>
  </si>
  <si>
    <t>[회계-지출]백범 김구 기획전시 관련 이젤 대여|</t>
  </si>
  <si>
    <t>문화홍보팀-4399|</t>
  </si>
  <si>
    <t>20211110132007|</t>
  </si>
  <si>
    <t>도서인쇄비(10월 신문대금) 예산배정|</t>
  </si>
  <si>
    <t>문화홍보팀-4401|</t>
  </si>
  <si>
    <t>20211110141159|</t>
  </si>
  <si>
    <t>[검수-물품]2021년 공사 업무용 홍보물 제작|</t>
  </si>
  <si>
    <t>문화홍보팀-4403|</t>
  </si>
  <si>
    <t>20211110163023|</t>
  </si>
  <si>
    <t>[발주-소액]문화홍보팀 전산소모품 구입|</t>
  </si>
  <si>
    <t>문화홍보팀-4405|</t>
  </si>
  <si>
    <t>20211111091118|</t>
  </si>
  <si>
    <t>문화홍보팀-4411|</t>
  </si>
  <si>
    <t>20211111101442|</t>
  </si>
  <si>
    <t>문화홍보팀-4416|</t>
  </si>
  <si>
    <t>20211111103349|</t>
  </si>
  <si>
    <t>2021년 광주도시철도 온라인투어 프로그램 안내 및 홍보 협조요청|</t>
  </si>
  <si>
    <t>문화홍보팀-4417|</t>
  </si>
  <si>
    <t>20211111141516|</t>
  </si>
  <si>
    <t>2021 충장축제 연계 공사 홍보 계획(안)|</t>
  </si>
  <si>
    <t>문화홍보팀-4420|</t>
  </si>
  <si>
    <t>20211111152925|</t>
  </si>
  <si>
    <t>2021 충장축제 [광주도시철도 알리미 부스] 참여 신청 안내|</t>
  </si>
  <si>
    <t>문화홍보팀-4425|</t>
  </si>
  <si>
    <t>20211111153417|</t>
  </si>
  <si>
    <t>시민과 함께하는 온라인 리사이클링 캠페인 추진계획(안)|</t>
  </si>
  <si>
    <t>문화홍보팀-4426|</t>
  </si>
  <si>
    <t>20211111153529|</t>
  </si>
  <si>
    <t>[제안검토의견서]홈페이지 역안내도에 AED 위치추가|</t>
  </si>
  <si>
    <t>문화홍보팀-4427|</t>
  </si>
  <si>
    <t>20211111153540|</t>
  </si>
  <si>
    <t>[제안검토의견서]온라인 홍보 채널 구축|</t>
  </si>
  <si>
    <t>문화홍보팀-4428|</t>
  </si>
  <si>
    <t>20211111155257|</t>
  </si>
  <si>
    <t>충장축제 부스 운영용품 구입 계획(안)|</t>
  </si>
  <si>
    <t>문화홍보팀-4429|</t>
  </si>
  <si>
    <t>20211111161651|</t>
  </si>
  <si>
    <t>청렴계약이행 서약서(홍보부스 운영용품)|</t>
  </si>
  <si>
    <t>문화홍보팀-4430|</t>
  </si>
  <si>
    <t>20211112090411|</t>
  </si>
  <si>
    <t>Fall, Fall In! 광주메트로' 추진계획(안)|</t>
  </si>
  <si>
    <t>문화홍보팀-4432|</t>
  </si>
  <si>
    <t>20211112095535|</t>
  </si>
  <si>
    <t>성과창출목표 달성을 위한 수송창출 추진실적 제출|</t>
  </si>
  <si>
    <t>문화홍보팀-4438|</t>
  </si>
  <si>
    <t>20211112100148|</t>
  </si>
  <si>
    <t>[발주-물품]충장축제 부스 운영용품 구입|</t>
  </si>
  <si>
    <t>문화홍보팀-4439|</t>
  </si>
  <si>
    <t>20211112131318|</t>
  </si>
  <si>
    <t>[제안검토의견서]공사 홈페이지 스테이션뷰(VR) 추가|</t>
  </si>
  <si>
    <t>문화홍보팀-4443|</t>
  </si>
  <si>
    <t>20211112133318|</t>
  </si>
  <si>
    <t>문화홍보팀-4445|</t>
  </si>
  <si>
    <t>20211112151252|</t>
  </si>
  <si>
    <t>문화홍보팀-4448|</t>
  </si>
  <si>
    <t>20211112151929|</t>
  </si>
  <si>
    <t>[발주-소액]fall, fall in 광주메트로 행사관련 배너 제작|</t>
  </si>
  <si>
    <t>문화홍보팀-4449|</t>
  </si>
  <si>
    <t>20211115110057|</t>
  </si>
  <si>
    <t>역사 내 문화행사 협조요청|</t>
  </si>
  <si>
    <t>문화홍보팀-4457|</t>
  </si>
  <si>
    <t>전시행사|</t>
  </si>
  <si>
    <t>20211115130719|</t>
  </si>
  <si>
    <t>[발주-소액]한국교통신문 구독비 지급|</t>
  </si>
  <si>
    <t>문화홍보팀-4462|</t>
  </si>
  <si>
    <t>20211115131935|</t>
  </si>
  <si>
    <t>소액계약 관련 발주일자 정정 요청|</t>
  </si>
  <si>
    <t>문화홍보팀-4463|</t>
  </si>
  <si>
    <t>20211115133706|</t>
  </si>
  <si>
    <t>사진인화료(광주지하철 사진전 관련)|</t>
  </si>
  <si>
    <t>문화홍보팀-4467|</t>
  </si>
  <si>
    <t>20211115164852|</t>
  </si>
  <si>
    <t>[검수-소액]fall, fall in 광주메트로 행사관련 배너 제작|</t>
  </si>
  <si>
    <t>문화홍보팀-4478|</t>
  </si>
  <si>
    <t>20211115165005|</t>
  </si>
  <si>
    <t>출장결과보고서(공사 캐릭터 상품 판매 관련)|</t>
  </si>
  <si>
    <t>문화홍보팀-4479|</t>
  </si>
  <si>
    <t>20211115180339|</t>
  </si>
  <si>
    <t>[발주-소액]광주도시철도 사진 전시회 관련 사진인화|</t>
  </si>
  <si>
    <t>문화홍보팀-4482|</t>
  </si>
  <si>
    <t>20211116090205|</t>
  </si>
  <si>
    <t>해킹메일 대응훈련 보안교육|</t>
  </si>
  <si>
    <t>문화홍보팀-4484|</t>
  </si>
  <si>
    <t>20211116094706|</t>
  </si>
  <si>
    <t>정보공개 관련 자료제출 요청|</t>
  </si>
  <si>
    <t>문화홍보팀-4486|</t>
  </si>
  <si>
    <t>언론보도 및 대응|</t>
  </si>
  <si>
    <t>20211116111349|</t>
  </si>
  <si>
    <t>공사 자매결연학교 장학생 추천 요청|</t>
  </si>
  <si>
    <t>문화홍보팀-4487|</t>
  </si>
  <si>
    <t>20211116134502|</t>
  </si>
  <si>
    <t>2021년 시민특별제안 채텍제안 추진결과 제출|</t>
  </si>
  <si>
    <t>문화홍보팀-4493|</t>
  </si>
  <si>
    <t>20211116140531|</t>
  </si>
  <si>
    <t>[검수-소액]문화홍보팀 전산소모품 구입|</t>
  </si>
  <si>
    <t>문화홍보팀-4495|</t>
  </si>
  <si>
    <t>20211116145941|</t>
  </si>
  <si>
    <t>[발주-소액]홍보물 출력용 롤지 구입|</t>
  </si>
  <si>
    <t>문화홍보팀-4497|</t>
  </si>
  <si>
    <t>20211116153756|</t>
  </si>
  <si>
    <t>[검수-소액]한국교통신문 구독비 지급|</t>
  </si>
  <si>
    <t>문화홍보팀-4501|</t>
  </si>
  <si>
    <t>20211116191137|</t>
  </si>
  <si>
    <t>2021 충장축제 관련 공사 홍보물 제작 및 기타 물품 구입 계획(안)|</t>
  </si>
  <si>
    <t>문화홍보팀-4507|</t>
  </si>
  <si>
    <t>20211116194812|</t>
  </si>
  <si>
    <t>[검수-소액]광주도시철도 사진 전시회 관련 사진인화|</t>
  </si>
  <si>
    <t>문화홍보팀-4508|</t>
  </si>
  <si>
    <t>20211116200544|</t>
  </si>
  <si>
    <t>시정홍보지 공사 광고 게재|</t>
  </si>
  <si>
    <t>문화홍보팀-4509|</t>
  </si>
  <si>
    <t>20211116203349|</t>
  </si>
  <si>
    <t>문화홍보팀-4510|</t>
  </si>
  <si>
    <t>20211117101633|</t>
  </si>
  <si>
    <t>[발주-소액]2021 충장축제 관련 홍보물 제작 (부스 코디용 테이블보,가랜드)|</t>
  </si>
  <si>
    <t>문화홍보팀-4516|</t>
  </si>
  <si>
    <t>20211117101710|</t>
  </si>
  <si>
    <t>[발주-소액]2021 충장축제 관련 공사 홍보물 제작 (리플릿)|</t>
  </si>
  <si>
    <t>문화홍보팀-4517|</t>
  </si>
  <si>
    <t>20211117110629|</t>
  </si>
  <si>
    <t>[검수-물품]충장축제 부스 운영용품 구입|</t>
  </si>
  <si>
    <t>문화홍보팀-4518|</t>
  </si>
  <si>
    <t>20211117112346|</t>
  </si>
  <si>
    <t>제66차 컬처힐링데이 당첨자 명단 송부|</t>
  </si>
  <si>
    <t>문화홍보팀-4519|</t>
  </si>
  <si>
    <t>20211117133037|</t>
  </si>
  <si>
    <t>[발주-소액]시정홍보지 공사 광고비 집행|</t>
  </si>
  <si>
    <t>문화홍보팀-4521|</t>
  </si>
  <si>
    <t>20211117133437|</t>
  </si>
  <si>
    <t>사이트 이용관련 협조요청|</t>
  </si>
  <si>
    <t>문화홍보팀-4522|</t>
  </si>
  <si>
    <t>20211117154013|</t>
  </si>
  <si>
    <t>[발주-소액]2021 충장축제 관련 이벤트 진행 물품구입(룰렛)|</t>
  </si>
  <si>
    <t>문화홍보팀-4524|</t>
  </si>
  <si>
    <t>20211117161426|</t>
  </si>
  <si>
    <t>[회계-지출]공사 캐릭터 상품 판매 관련 출장비 지급|</t>
  </si>
  <si>
    <t>문화홍보팀-4527|</t>
  </si>
  <si>
    <t>20211117173921|</t>
  </si>
  <si>
    <t>제25차 자문위원회 제안사항 추진실적 제출|</t>
  </si>
  <si>
    <t>문화홍보팀-4530|</t>
  </si>
  <si>
    <t>20211117184418|</t>
  </si>
  <si>
    <t>[검수-소액]시정홍보지 공사 광고비 집행|</t>
  </si>
  <si>
    <t>문화홍보팀-4531|</t>
  </si>
  <si>
    <t>20211117204535|</t>
  </si>
  <si>
    <t>[검수-소액]2021 충장축제 관련 공사 홍보물 제작 (리플릿)|</t>
  </si>
  <si>
    <t>문화홍보팀-4532|</t>
  </si>
  <si>
    <t>20211117204551|</t>
  </si>
  <si>
    <t>[검수-소액]2021 충장축제 관련 이벤트 진행 물품구입(룰렛)|</t>
  </si>
  <si>
    <t>문화홍보팀-4533|</t>
  </si>
  <si>
    <t>20211117210212|</t>
  </si>
  <si>
    <t>문화홍보팀-4534|</t>
  </si>
  <si>
    <t>20211118133750|</t>
  </si>
  <si>
    <t>2021 충장축제 연계 공사 ESG 홍보계획(안)|</t>
  </si>
  <si>
    <t>문화홍보팀-4539|</t>
  </si>
  <si>
    <t>특별행사|</t>
  </si>
  <si>
    <t>20211118150258|</t>
  </si>
  <si>
    <t>[회계-지출]문화홍보팀 전산소모품 구입|</t>
  </si>
  <si>
    <t>문화홍보팀-4541|</t>
  </si>
  <si>
    <t>20211118154623|</t>
  </si>
  <si>
    <t>2021 충장축제 연계 공사 ESG 홍보 계획 알림|</t>
  </si>
  <si>
    <t>문화홍보팀-4542|</t>
  </si>
  <si>
    <t>20211118165610|</t>
  </si>
  <si>
    <t>문화홍보팀-4543|</t>
  </si>
  <si>
    <t>20211118174735|</t>
  </si>
  <si>
    <t>충장축제 연계 홍보 관련 언론사 협의|</t>
  </si>
  <si>
    <t>문화홍보팀-4544|</t>
  </si>
  <si>
    <t>20211118175019|</t>
  </si>
  <si>
    <t>[회계-지출]한국교통신문 구독비 지급|</t>
  </si>
  <si>
    <t>문화홍보팀-4545|</t>
  </si>
  <si>
    <t>20211119091845|</t>
  </si>
  <si>
    <t>문화홍보팀-4561|</t>
  </si>
  <si>
    <t>20211119110059|</t>
  </si>
  <si>
    <t>문화홍보팀-4568|</t>
  </si>
  <si>
    <t>20211119112019|</t>
  </si>
  <si>
    <t>문화홍보팀-4569|</t>
  </si>
  <si>
    <t>20211119150138|</t>
  </si>
  <si>
    <t>[검수-소액]2021 충장축제 관련 홍보물 제작 (부스 코디용 테이블보,가랜드)|</t>
  </si>
  <si>
    <t>문화홍보팀-4572|</t>
  </si>
  <si>
    <t>20211119153417|</t>
  </si>
  <si>
    <t>[검수-소액]홍보물 출력용 롤지 구입|</t>
  </si>
  <si>
    <t>문화홍보팀-4573|</t>
  </si>
  <si>
    <t>20211119170047|</t>
  </si>
  <si>
    <t>긴급자동차 전용번호판 시행 홍보 결과 회신|</t>
  </si>
  <si>
    <t>문화홍보팀-4578|</t>
  </si>
  <si>
    <t>20211119170814|</t>
  </si>
  <si>
    <t>문화홍보팀-4580|</t>
  </si>
  <si>
    <t>20211119170841|</t>
  </si>
  <si>
    <t>[발주-소액]충장축제 부스 알림 배너 제작|</t>
  </si>
  <si>
    <t>문화홍보팀-4581|</t>
  </si>
  <si>
    <t>20211119175350|</t>
  </si>
  <si>
    <t>[회계-지출](문화홍보팀) 2021.10월분 법인카드 대금 정산 추가|</t>
  </si>
  <si>
    <t>문화홍보팀-4584|</t>
  </si>
  <si>
    <t>20211119175930|</t>
  </si>
  <si>
    <t>[회계-지출](문화홍보팀) 2021.10월분 법인카드 대금 정산|</t>
  </si>
  <si>
    <t>문화홍보팀-4585|</t>
  </si>
  <si>
    <t>20211122084028|</t>
  </si>
  <si>
    <t>[발주-소액]2021 충장축제 이벤트 진행 관련 물품 구입|</t>
  </si>
  <si>
    <t>문화홍보팀-4587|</t>
  </si>
  <si>
    <t>20211122094710|</t>
  </si>
  <si>
    <t>[검수-소액]2021 충장축제 이벤트 진행 관련 물품 구입|</t>
  </si>
  <si>
    <t>문화홍보팀-4590|</t>
  </si>
  <si>
    <t>20211122105032|</t>
  </si>
  <si>
    <t>[검수-소액]충장축제 부스 알림 배너 제작|</t>
  </si>
  <si>
    <t>문화홍보팀-4592|</t>
  </si>
  <si>
    <t>20211122145225|</t>
  </si>
  <si>
    <t>공사 코로나19 백서 제작 계획(안)|</t>
  </si>
  <si>
    <t>문화홍보팀-4598|</t>
  </si>
  <si>
    <t>20211122151406|</t>
  </si>
  <si>
    <t>[회계-지출]시정홍보지 공사 광고비 집행|</t>
  </si>
  <si>
    <t>문화홍보팀-4599|</t>
  </si>
  <si>
    <t>20211122152629|</t>
  </si>
  <si>
    <t>공사 코로나19 백서 제작을 위한 자료 제출 요청|</t>
  </si>
  <si>
    <t>문화홍보팀-4600|</t>
  </si>
  <si>
    <t>20211122163303|</t>
  </si>
  <si>
    <t>행정정보공개 결정내용 제출(ESG 언론참여)|</t>
  </si>
  <si>
    <t>문화홍보팀-4603|</t>
  </si>
  <si>
    <t>20211122164219|</t>
  </si>
  <si>
    <t>2021 광주메트로 플러스(사보) 제6호 제작 계획(안)|</t>
  </si>
  <si>
    <t>문화홍보팀-4604|</t>
  </si>
  <si>
    <t>공사소식지|</t>
  </si>
  <si>
    <t>20211122180759|</t>
  </si>
  <si>
    <t>사보 「광주메트로플러스」제6호 원고 제출 요청|</t>
  </si>
  <si>
    <t>문화홍보팀-4605|</t>
  </si>
  <si>
    <t>20211122183335|</t>
  </si>
  <si>
    <t>[제안검토의견서]보이스(메신저)피싱 예방을 위한 홍보방송 송출 및 홍보물 게시|</t>
  </si>
  <si>
    <t>문화홍보팀-4607|</t>
  </si>
  <si>
    <t>20211123132310|</t>
  </si>
  <si>
    <t>1팀(역)1교 장학금 지급 관련 서류 제출|</t>
  </si>
  <si>
    <t>문화홍보팀-4617|</t>
  </si>
  <si>
    <t>20211123155557|</t>
  </si>
  <si>
    <t>[회계-지출]2021 충장축제 관련 이벤트 진행 관련 물품 구입|</t>
  </si>
  <si>
    <t>문화홍보팀-4625|</t>
  </si>
  <si>
    <t>20211123161515|</t>
  </si>
  <si>
    <t>[회계-지출]광주도시철도 사진 전시회 관련 사진인화|</t>
  </si>
  <si>
    <t>문화홍보팀-4626|</t>
  </si>
  <si>
    <t>20211123161638|</t>
  </si>
  <si>
    <t>2021 충장축제 연계 공사 ESG 홍보 추진결과 보고|</t>
  </si>
  <si>
    <t>문화홍보팀-4627|</t>
  </si>
  <si>
    <t>20211123161804|</t>
  </si>
  <si>
    <t>[회계-지출]fall, fall in 광주메트로 행사 관련 배너 제작|</t>
  </si>
  <si>
    <t>문화홍보팀-4628|</t>
  </si>
  <si>
    <t>20211123161830|</t>
  </si>
  <si>
    <t>[회계-지출]2021 충장축제 관련 공사 홍보물 제작(리플릿)|</t>
  </si>
  <si>
    <t>문화홍보팀-4629|</t>
  </si>
  <si>
    <t>20211123173357|</t>
  </si>
  <si>
    <t>[회계-지출]충장축제 연계 홍보 관련 언론사 협의|</t>
  </si>
  <si>
    <t>문화홍보팀-4630|</t>
  </si>
  <si>
    <t>20211124094739|</t>
  </si>
  <si>
    <t>제67차 컬처힐링데이 당첨자 명단 송부|</t>
  </si>
  <si>
    <t>문화홍보팀-4661|</t>
  </si>
  <si>
    <t>20211124182958|</t>
  </si>
  <si>
    <t>2021 독서아카데미 빛고을메트로[팬클럽] 초청 결과보고|</t>
  </si>
  <si>
    <t>문화홍보팀-4666|</t>
  </si>
  <si>
    <t>20211125091119|</t>
  </si>
  <si>
    <t>[회계-지출]2021 충장축제 관련 이벤트 진행 물품 구입(룰렛)|</t>
  </si>
  <si>
    <t>문화홍보팀-4667|</t>
  </si>
  <si>
    <t>20211125101158|</t>
  </si>
  <si>
    <t>[회계-지출]2021 충장축제 관련 홍보물 제작(부스 코디용 테이블보, 가랜드)|</t>
  </si>
  <si>
    <t>문화홍보팀-4678|</t>
  </si>
  <si>
    <t>20211125101207|</t>
  </si>
  <si>
    <t>[회계-지출]홍보물 출력용 롤지 구입|</t>
  </si>
  <si>
    <t>문화홍보팀-4679|</t>
  </si>
  <si>
    <t>사보 제작 관련 업무 회의 개최|</t>
  </si>
  <si>
    <t>문화홍보팀-4681|</t>
  </si>
  <si>
    <t>20211125141221|</t>
  </si>
  <si>
    <t>문화홍보팀-4685|</t>
  </si>
  <si>
    <t>20211125161302|</t>
  </si>
  <si>
    <t>소액계약 관련 검수요청일자 정정 요청|</t>
  </si>
  <si>
    <t>문화홍보팀-4688|</t>
  </si>
  <si>
    <t>20211126092413|</t>
  </si>
  <si>
    <t>11월 사이버보안 진단의 날 점검표 송부(문화홍보팀)|</t>
  </si>
  <si>
    <t>문화홍보팀-4699|</t>
  </si>
  <si>
    <t>20211126100827|</t>
  </si>
  <si>
    <t>메트로씽아 홍보관 개선 관련 관계자 회의|</t>
  </si>
  <si>
    <t>문화홍보팀-4700|</t>
  </si>
  <si>
    <t>20211126143445|</t>
  </si>
  <si>
    <t>빛고을 메트로(팬클럽) 전문가 회원 모집 관련 협조 요청|</t>
  </si>
  <si>
    <t>문화홍보팀-4706|</t>
  </si>
  <si>
    <t>20211129113736|</t>
  </si>
  <si>
    <t>시민과 함께하는 온라인 리사이클링 캠페인 추진 결과보고|</t>
  </si>
  <si>
    <t>문화홍보팀-4726|</t>
  </si>
  <si>
    <t>20211129113815|</t>
  </si>
  <si>
    <t>문화홍보팀-4727|</t>
  </si>
  <si>
    <t>20211129135830|</t>
  </si>
  <si>
    <t>도서자료실 재고조사를 위한 도서대여 일시중단 안내|</t>
  </si>
  <si>
    <t>문화홍보팀-4728|</t>
  </si>
  <si>
    <t>20211129141207|</t>
  </si>
  <si>
    <t>코로나19 백서 제작 변경 계획(안)|</t>
  </si>
  <si>
    <t>문화홍보팀-4729|</t>
  </si>
  <si>
    <t>20211129152357|</t>
  </si>
  <si>
    <t>지하철예술무대 내 빔 프로젝터 운용 협조 요청|</t>
  </si>
  <si>
    <t>문화홍보팀-4730|</t>
  </si>
  <si>
    <t>20211129161439|</t>
  </si>
  <si>
    <t>[회계-지출]빛고을메트로 초청 독서아카데미 후기 이벤트 참여시민 보상|</t>
  </si>
  <si>
    <t>문화홍보팀-4732|</t>
  </si>
  <si>
    <t>20211129161453|</t>
  </si>
  <si>
    <t>[회계-지출]사보 제작 관련 업무 회의 개최|</t>
  </si>
  <si>
    <t>문화홍보팀-4733|</t>
  </si>
  <si>
    <t>20211129161643|</t>
  </si>
  <si>
    <t>[회계-지출]충장축제 부스 알림 배너 제작|</t>
  </si>
  <si>
    <t>문화홍보팀-4734|</t>
  </si>
  <si>
    <t>20211129170335|</t>
  </si>
  <si>
    <t>코로나백서 제작 관련 업무 회의 개최|</t>
  </si>
  <si>
    <t>문화홍보팀-4735|</t>
  </si>
  <si>
    <t>20211129170742|</t>
  </si>
  <si>
    <t>11월 친절서비스 교육일지 - 문화홍보팀|</t>
  </si>
  <si>
    <t>문화홍보팀-4736|</t>
  </si>
  <si>
    <t>20211129170751|</t>
  </si>
  <si>
    <t>2021.12월 자금운영계획(문화홍보팀)|</t>
  </si>
  <si>
    <t>문화홍보팀-4737|</t>
  </si>
  <si>
    <t>20211129170818|</t>
  </si>
  <si>
    <t>10월 친절서비스 교육일지 - 문화홍보팀|</t>
  </si>
  <si>
    <t>문화홍보팀-4738|</t>
  </si>
  <si>
    <t>20211129171735|</t>
  </si>
  <si>
    <t>10월 안전보건교육일지 - 문화홍보팀|</t>
  </si>
  <si>
    <t>문화홍보팀-4740|</t>
  </si>
  <si>
    <t>20211129172145|</t>
  </si>
  <si>
    <t>11월 안전보건교육일지 - 문화홍보팀|</t>
  </si>
  <si>
    <t>문화홍보팀-4741|</t>
  </si>
  <si>
    <t>20211129174138|</t>
  </si>
  <si>
    <t>2021년 통신보안교육일지|</t>
  </si>
  <si>
    <t>문화홍보팀-4743|</t>
  </si>
  <si>
    <t>20211129174447|</t>
  </si>
  <si>
    <t>2021년도 통신보안 교육 실시결과 제출|</t>
  </si>
  <si>
    <t>문화홍보팀-4746|</t>
  </si>
  <si>
    <t>20211129180410|</t>
  </si>
  <si>
    <t>문화홍보팀 감배정(기타보상금)|</t>
  </si>
  <si>
    <t>문화홍보팀-4749|</t>
  </si>
  <si>
    <t>20211130084837|</t>
  </si>
  <si>
    <t>간행물발간등록통보(경정비, 중정비 작업절차서)|</t>
  </si>
  <si>
    <t>문화홍보팀-4756|</t>
  </si>
  <si>
    <t>20211130084840|</t>
  </si>
  <si>
    <t>간행물발간등록통보(신호업무 노하우 매뉴얼)|</t>
  </si>
  <si>
    <t>문화홍보팀-4757|</t>
  </si>
  <si>
    <t>20211130084842|</t>
  </si>
  <si>
    <t>간행물발간등록통보(2021년도 내부경영평가 편람)|</t>
  </si>
  <si>
    <t>문화홍보팀-4758|</t>
  </si>
  <si>
    <t>20211130102500|</t>
  </si>
  <si>
    <t>공사 홈페이지 운영 관련 회의|</t>
  </si>
  <si>
    <t>문화홍보팀-4760|</t>
  </si>
  <si>
    <t>20211130110205|</t>
  </si>
  <si>
    <t>SNS 채널 신규 업로드 알림|</t>
  </si>
  <si>
    <t>문화홍보팀-4764|</t>
  </si>
  <si>
    <t>온라인홍보|</t>
  </si>
  <si>
    <t>20211130110759|</t>
  </si>
  <si>
    <t>[발주-소액]대시민 리사이클링 캠페인 참여자 경품 지급|</t>
  </si>
  <si>
    <t>문화홍보팀-4765|</t>
  </si>
  <si>
    <t>20211130110918|</t>
  </si>
  <si>
    <t>코로나19 백서 제작 관련 세부계획 확정|</t>
  </si>
  <si>
    <t>문화홍보팀-4766|</t>
  </si>
  <si>
    <t>20211130112349|</t>
  </si>
  <si>
    <t>[검수-소액]대시민 리사이클링 캠페인 참여자 경품 지급|</t>
  </si>
  <si>
    <t>문화홍보팀-4769|</t>
  </si>
  <si>
    <t>20211130132518|</t>
  </si>
  <si>
    <t>[발주-소액]빛고을메트로 초청 독서아카데미 후기 이벤트 참여시민 보상|</t>
  </si>
  <si>
    <t>문화홍보팀-4770|</t>
  </si>
  <si>
    <t>20211130133024|</t>
  </si>
  <si>
    <t>[검수-소액]빛고을메트로 초청 독서아카데미 후기 이벤트 참여시민 보상|</t>
  </si>
  <si>
    <t>문화홍보팀-4771|</t>
  </si>
  <si>
    <t>20211130142816|</t>
  </si>
  <si>
    <t>동계근무복 검수결과 제출(1차)|</t>
  </si>
  <si>
    <t>문화홍보팀-4779|</t>
  </si>
  <si>
    <t>20211130151705|</t>
  </si>
  <si>
    <t>하반기 부패취약분야 종사자 청렴교육 결과 제출|</t>
  </si>
  <si>
    <t>문화홍보팀-4780|</t>
  </si>
  <si>
    <t>20211130154021|</t>
  </si>
  <si>
    <t>문화홍보팀-4782|</t>
  </si>
  <si>
    <t>20211130155714|</t>
  </si>
  <si>
    <t>[검수-물품]공사 홍보용 기념품 구매|</t>
  </si>
  <si>
    <t>문화홍보팀-4784|</t>
  </si>
  <si>
    <t>20211130160942|</t>
  </si>
  <si>
    <t>청렴계약이행 서약서(코로나19 백서)|</t>
  </si>
  <si>
    <t>문화홍보팀-4785|</t>
  </si>
  <si>
    <t>20211130165111|</t>
  </si>
  <si>
    <t>문화홍보팀-4786|</t>
  </si>
  <si>
    <t>20211130174644|</t>
  </si>
  <si>
    <t>온라인 TOUR 만족도조사 결과보고|</t>
  </si>
  <si>
    <t>문화홍보팀-4788|</t>
  </si>
  <si>
    <t>부대사업팀</t>
  </si>
  <si>
    <t>20211101132951|</t>
  </si>
  <si>
    <t>본사 사무실(1층 광주시자원봉사센터) 임대차 갱신계약 추진계획(안)|</t>
  </si>
  <si>
    <t>부대사업팀-5764|</t>
  </si>
  <si>
    <t>김현|</t>
  </si>
  <si>
    <t>20211101140256|</t>
  </si>
  <si>
    <t>본사사옥 1층(광주시자원봉사센터) 임대차 갱신계약 체결 알림|</t>
  </si>
  <si>
    <t>부대사업팀-5765|</t>
  </si>
  <si>
    <t>20211101140418|</t>
  </si>
  <si>
    <t>주차요금 과오납에 따른 반환 요청|</t>
  </si>
  <si>
    <t>부대사업팀-5766|</t>
  </si>
  <si>
    <t>김봉선|</t>
  </si>
  <si>
    <t>20211103102900|</t>
  </si>
  <si>
    <t>사회적 가치 실현을 위한 공익광고 추진 보고(11월)|</t>
  </si>
  <si>
    <t>부대사업팀-5780|</t>
  </si>
  <si>
    <t>류소라|</t>
  </si>
  <si>
    <t>직영광고|</t>
  </si>
  <si>
    <t>20211103110018|</t>
  </si>
  <si>
    <t>부대사업팀-5782|</t>
  </si>
  <si>
    <t>20211103111442|</t>
  </si>
  <si>
    <t>부대사업팀-5783|</t>
  </si>
  <si>
    <t>20211103112458|</t>
  </si>
  <si>
    <t>공사 직인 날인 협조 요청|</t>
  </si>
  <si>
    <t>부대사업팀-5787|</t>
  </si>
  <si>
    <t>20211103131523|</t>
  </si>
  <si>
    <t>광고물(포스터) 부착 협조 요청|</t>
  </si>
  <si>
    <t>부대사업팀-5788|</t>
  </si>
  <si>
    <t>20211103135055|</t>
  </si>
  <si>
    <t>2021년 11월 역구내 및 전동차 광고료 등 납입고지|</t>
  </si>
  <si>
    <t>부대사업팀-5789|</t>
  </si>
  <si>
    <t>대행광고료납부|</t>
  </si>
  <si>
    <t>20211103150756|</t>
  </si>
  <si>
    <t>부가통신 설비제공 제도개선 관련 시설관리기관 회의 출장보고서|</t>
  </si>
  <si>
    <t>부대사업팀-5791|</t>
  </si>
  <si>
    <t>20211103155558|</t>
  </si>
  <si>
    <t>광주도시철도공사 직영광고료 집행 요청(10월분)|</t>
  </si>
  <si>
    <t>부대사업팀-5792|</t>
  </si>
  <si>
    <t>20211103160534|</t>
  </si>
  <si>
    <t>[회계-수입]직영광고 광고료 징수 결정(11.1-미소요양병원)|</t>
  </si>
  <si>
    <t>부대사업팀-5793|</t>
  </si>
  <si>
    <t>20211103161341|</t>
  </si>
  <si>
    <t>[회계-수입]상무역 환승주차장 일일주차수입(10.06)|</t>
  </si>
  <si>
    <t>부대사업팀-5795|</t>
  </si>
  <si>
    <t>20211103161409|</t>
  </si>
  <si>
    <t>[회계-수입]상무역 환승주차장 일일주차수입(10.06) 예금대체|</t>
  </si>
  <si>
    <t>부대사업팀-5796|</t>
  </si>
  <si>
    <t>20211103161420|</t>
  </si>
  <si>
    <t>[회계-수입]상무역 환승주차장 일일주차수입(10.07)|</t>
  </si>
  <si>
    <t>부대사업팀-5797|</t>
  </si>
  <si>
    <t>20211103161430|</t>
  </si>
  <si>
    <t>[회계-수입]상무역 환승주차장 일일주차수입(10.07) 예금대체|</t>
  </si>
  <si>
    <t>부대사업팀-5798|</t>
  </si>
  <si>
    <t>20211103161440|</t>
  </si>
  <si>
    <t>[회계-수입]상무역 환승주차장 일일주차수입(10.08)|</t>
  </si>
  <si>
    <t>부대사업팀-5799|</t>
  </si>
  <si>
    <t>20211103161450|</t>
  </si>
  <si>
    <t>[회계-수입]상무역 환승주차장 일일주차수입(10.08) 예금대체|</t>
  </si>
  <si>
    <t>부대사업팀-5800|</t>
  </si>
  <si>
    <t>20211103174612|</t>
  </si>
  <si>
    <t>2호선대비 본사사무실 임대공간 배치 검토의견서 제출 요청|</t>
  </si>
  <si>
    <t>부대사업팀-5805|</t>
  </si>
  <si>
    <t>본사사옥일반|</t>
  </si>
  <si>
    <t>20211103180553|</t>
  </si>
  <si>
    <t>[회계-수입]직영광고 광고료 징수 결정(11.3-감사원)|</t>
  </si>
  <si>
    <t>부대사업팀-5806|</t>
  </si>
  <si>
    <t>20211103180608|</t>
  </si>
  <si>
    <t>[회계-수입]상무역 환승주차장 일일주차수입(10.12)|</t>
  </si>
  <si>
    <t>부대사업팀-5807|</t>
  </si>
  <si>
    <t>20211103180619|</t>
  </si>
  <si>
    <t>[회계-수입]상무역 환승주차장 일일주차수입(10.12) 예금대체|</t>
  </si>
  <si>
    <t>부대사업팀-5808|</t>
  </si>
  <si>
    <t>20211103180631|</t>
  </si>
  <si>
    <t>[회계-수입]상무역 환승주차장 일일주차수입(10.13)|</t>
  </si>
  <si>
    <t>부대사업팀-5809|</t>
  </si>
  <si>
    <t>20211103180642|</t>
  </si>
  <si>
    <t>[회계-수입]상무역 환승주차장 일일주차수입(10.13) 예금대체|</t>
  </si>
  <si>
    <t>부대사업팀-5810|</t>
  </si>
  <si>
    <t>20211103180652|</t>
  </si>
  <si>
    <t>[회계-수입]상무역 환승주차장 일일주차수입(10.14)|</t>
  </si>
  <si>
    <t>부대사업팀-5811|</t>
  </si>
  <si>
    <t>20211103180703|</t>
  </si>
  <si>
    <t>[회계-수입]상무역 환승주차장 일일주차수입(10.14) 예금대체|</t>
  </si>
  <si>
    <t>부대사업팀-5812|</t>
  </si>
  <si>
    <t>20211103180714|</t>
  </si>
  <si>
    <t>[회계-수입]상무역 환승주차장 일일주차수입(10.15)|</t>
  </si>
  <si>
    <t>부대사업팀-5813|</t>
  </si>
  <si>
    <t>20211103180724|</t>
  </si>
  <si>
    <t>[회계-수입]상무역 환승주차장 일일주차수입(10.15) 예금대체|</t>
  </si>
  <si>
    <t>부대사업팀-5814|</t>
  </si>
  <si>
    <t>20211103180730|</t>
  </si>
  <si>
    <t>2021년 10월말 점검 및 향후 제고대책 제출|</t>
  </si>
  <si>
    <t>부대사업팀-5815|</t>
  </si>
  <si>
    <t>20211103180740|</t>
  </si>
  <si>
    <t>[회계-수입]상무역 환승주차장 일일주차수입(10.18)|</t>
  </si>
  <si>
    <t>부대사업팀-5816|</t>
  </si>
  <si>
    <t>20211103180753|</t>
  </si>
  <si>
    <t>[회계-수입]상무역 환승주차장 일일주차수입(10.18) 예금대체|</t>
  </si>
  <si>
    <t>부대사업팀-5817|</t>
  </si>
  <si>
    <t>20211104080517|</t>
  </si>
  <si>
    <t>[회계-수입]상무역 환승주차장 일일주차수입(10.19)|</t>
  </si>
  <si>
    <t>부대사업팀-5818|</t>
  </si>
  <si>
    <t>20211104080522|</t>
  </si>
  <si>
    <t>[회계-수입]직영광고 광고료 수입처리(10.29-그린씨에스)|</t>
  </si>
  <si>
    <t>부대사업팀-5819|</t>
  </si>
  <si>
    <t>20211104080525|</t>
  </si>
  <si>
    <t>[회계-수입]2021년 3분기 부가통신 안전관리입회비 수입처리(LGU+)|</t>
  </si>
  <si>
    <t>부대사업팀-5820|</t>
  </si>
  <si>
    <t>20211104080527|</t>
  </si>
  <si>
    <t>[회계-수입]2021년 3분기 부가통신 안전관리입회비 수입처리(KT)|</t>
  </si>
  <si>
    <t>부대사업팀-5821|</t>
  </si>
  <si>
    <t>20211104080529|</t>
  </si>
  <si>
    <t>[회계-수입]2021년 3분기 부가통신 안전관리입회비 수입처리(SKT)|</t>
  </si>
  <si>
    <t>부대사업팀-5822|</t>
  </si>
  <si>
    <t>20211104080530|</t>
  </si>
  <si>
    <t>[회계-수입]직영광고 광고료 수입처리(10.29-국제커리어센터)|</t>
  </si>
  <si>
    <t>부대사업팀-5823|</t>
  </si>
  <si>
    <t>20211104080532|</t>
  </si>
  <si>
    <t>[회계-수입]21년 11월 역구내 광고료 등 징수결정|</t>
  </si>
  <si>
    <t>부대사업팀-5824|</t>
  </si>
  <si>
    <t>20211104082236|</t>
  </si>
  <si>
    <t>[회계-지출]부가통신 시설관리기관 회의 참석 출장여비 집행-부대사업팀|</t>
  </si>
  <si>
    <t>부대사업팀-5825|</t>
  </si>
  <si>
    <t>20211104083701|</t>
  </si>
  <si>
    <t>[회계-수입]상무역 환승주차장 일일주차수입(10.19) 예금대체|</t>
  </si>
  <si>
    <t>부대사업팀-5826|</t>
  </si>
  <si>
    <t>20211104102713|</t>
  </si>
  <si>
    <t>[제안검토의견서]농성역 6번 출구 안내 변경|</t>
  </si>
  <si>
    <t>부대사업팀-5832|</t>
  </si>
  <si>
    <t>20211104105118|</t>
  </si>
  <si>
    <t>2021년 11월 역구내 및 전동차 광고료 등 납입고지서 안내|</t>
  </si>
  <si>
    <t>부대사업팀-5833|</t>
  </si>
  <si>
    <t>20211104111023|</t>
  </si>
  <si>
    <t>[회계-지출]임대시설물(본사사옥 3개소) 감정평가 수수료 지급|</t>
  </si>
  <si>
    <t>부대사업팀-5834|</t>
  </si>
  <si>
    <t>20211104122551|</t>
  </si>
  <si>
    <t>스마트팜 조성에 따른 전기수전공사 관련 장비·자재 사용 검토 요청|</t>
  </si>
  <si>
    <t>부대사업팀-5836|</t>
  </si>
  <si>
    <t>20211104165828|</t>
  </si>
  <si>
    <t>토지(옥동 124-102) 2차년도 임대료 납부 안내|</t>
  </si>
  <si>
    <t>부대사업팀-5844|</t>
  </si>
  <si>
    <t>배성진|</t>
  </si>
  <si>
    <t>토지임대|</t>
  </si>
  <si>
    <t>20211104165944|</t>
  </si>
  <si>
    <t>[회계-수입]2021년 토지 임대료 수입처리(광주아울렛, 4차년도, 마륵동184-28)|</t>
  </si>
  <si>
    <t>부대사업팀-5846|</t>
  </si>
  <si>
    <t>20211104165946|</t>
  </si>
  <si>
    <t>[회계-수입]직영광고 광고료 수입처리(11.1-미소요양병원 1회차)|</t>
  </si>
  <si>
    <t>부대사업팀-5847|</t>
  </si>
  <si>
    <t>20211104170342|</t>
  </si>
  <si>
    <t>[회계-수입]상무역 환승주차장 일일주차수입(10.22)|</t>
  </si>
  <si>
    <t>부대사업팀-5848|</t>
  </si>
  <si>
    <t>20211104170343|</t>
  </si>
  <si>
    <t>[회계-수입]토지 2차년도(월전동 39-49(일부) 등 3필지 , 예향고속관광) 임대료 징수결정(분납 1회차)|</t>
  </si>
  <si>
    <t>부대사업팀-5849|</t>
  </si>
  <si>
    <t>20211104170650|</t>
  </si>
  <si>
    <t>[회계-수입]상무역 환승주차장 일일주차수입(10.25) 예금대체|</t>
  </si>
  <si>
    <t>부대사업팀-5851|</t>
  </si>
  <si>
    <t>20211104170652|</t>
  </si>
  <si>
    <t>[회계-수입]상무역 환승주차장 일일주차수입(10.25)|</t>
  </si>
  <si>
    <t>부대사업팀-5852|</t>
  </si>
  <si>
    <t>20211104170654|</t>
  </si>
  <si>
    <t>[회계-수입]상무역 환승주차장 일일주차수입(10.22) 예금대체|</t>
  </si>
  <si>
    <t>부대사업팀-5853|</t>
  </si>
  <si>
    <t>20211104170926|</t>
  </si>
  <si>
    <t>[회계-수입]상무역 환승주차장 일일주차수입(10.26) 예금대체|</t>
  </si>
  <si>
    <t>부대사업팀-5854|</t>
  </si>
  <si>
    <t>20211104170928|</t>
  </si>
  <si>
    <t>[회계-수입]상무역 환승주차장 일일주차수입(10.26)|</t>
  </si>
  <si>
    <t>부대사업팀-5855|</t>
  </si>
  <si>
    <t>20211105092119|</t>
  </si>
  <si>
    <t>[회계-지출]11월 특정업무수행 활동비-부대사업팀|</t>
  </si>
  <si>
    <t>부대사업팀-5860|</t>
  </si>
  <si>
    <t>20211105113413|</t>
  </si>
  <si>
    <t>CEO 이행실적평가 대비 경영실적 제출(10월말 기준)|</t>
  </si>
  <si>
    <t>부대사업팀-5866|</t>
  </si>
  <si>
    <t>20211105121415|</t>
  </si>
  <si>
    <t>전직원 장애인 인식 개선교육 결과 제출|</t>
  </si>
  <si>
    <t>부대사업팀-5867|</t>
  </si>
  <si>
    <t>20211105130759|</t>
  </si>
  <si>
    <t>부대사업팀-5868|</t>
  </si>
  <si>
    <t>20211105131421|</t>
  </si>
  <si>
    <t>2021년 자산취득 및 관리실태 특정감사 현지시정 결과 제출|</t>
  </si>
  <si>
    <t>부대사업팀-5869|</t>
  </si>
  <si>
    <t>20211105131920|</t>
  </si>
  <si>
    <t>부대사업팀-5870|</t>
  </si>
  <si>
    <t>20211105141017|</t>
  </si>
  <si>
    <t>2021년 11월 역구내 점포 임대료 등 납입고지|</t>
  </si>
  <si>
    <t>부대사업팀-5873|</t>
  </si>
  <si>
    <t>점포임대|</t>
  </si>
  <si>
    <t>20211105141022|</t>
  </si>
  <si>
    <t>[회계-수입]상무역 환승주차장 일일주차수입(10.28)|</t>
  </si>
  <si>
    <t>부대사업팀-5874|</t>
  </si>
  <si>
    <t>20211105141025|</t>
  </si>
  <si>
    <t>[회계-수입]상무역 환승주차장 일일주차수입(10.27) 예금대체|</t>
  </si>
  <si>
    <t>부대사업팀-5875|</t>
  </si>
  <si>
    <t>20211105141026|</t>
  </si>
  <si>
    <t>[회계-수입]상무역 환승주차장 일일주차수입(10.27)|</t>
  </si>
  <si>
    <t>부대사업팀-5876|</t>
  </si>
  <si>
    <t>20211105141028|</t>
  </si>
  <si>
    <t>[회계-수입]토지 2차년도(옥동 124-102 , 광산버스) 임대료 징수결정|</t>
  </si>
  <si>
    <t>부대사업팀-5877|</t>
  </si>
  <si>
    <t>20211105141429|</t>
  </si>
  <si>
    <t>[회계-수입]상무역 환승주차장 일일주차수입(11.03)|</t>
  </si>
  <si>
    <t>부대사업팀-5878|</t>
  </si>
  <si>
    <t>[회계-수입]상무역 환승주차장 일일주차수입(10.29) 예금대체|</t>
  </si>
  <si>
    <t>부대사업팀-5879|</t>
  </si>
  <si>
    <t>20211105141433|</t>
  </si>
  <si>
    <t>[회계-수입]상무역 환승주차장 일일주차수입(10.29)|</t>
  </si>
  <si>
    <t>부대사업팀-5880|</t>
  </si>
  <si>
    <t>[회계-수입]상무역 환승주차장 일일주차수입(10.28) 예금대체|</t>
  </si>
  <si>
    <t>부대사업팀-5881|</t>
  </si>
  <si>
    <t>20211105142314|</t>
  </si>
  <si>
    <t>[발주-소액]광고제안서 제작|</t>
  </si>
  <si>
    <t>부대사업팀-5882|</t>
  </si>
  <si>
    <t>20211105142851|</t>
  </si>
  <si>
    <t>[회계-수입]상무역 환승주차장 일일주차수입(11.03) 예금대체|</t>
  </si>
  <si>
    <t>부대사업팀-5884|</t>
  </si>
  <si>
    <t>[회계-수입]토지 2차년도(월전동 39-49(일부) 등 3필지 , 예향고속관광) 임대료 징수결정(분납 1회차)- 수정분개|</t>
  </si>
  <si>
    <t>부대사업팀-5886|</t>
  </si>
  <si>
    <t>20211105155207|</t>
  </si>
  <si>
    <t>[회계-지출]10월 급량비 집행(부대사업팀)|</t>
  </si>
  <si>
    <t>부대사업팀-5887|</t>
  </si>
  <si>
    <t>20211105160335|</t>
  </si>
  <si>
    <t>[회계-지출]역구내점포 임대보증금 이자손실금 회계처리(운천역 112-1)|</t>
  </si>
  <si>
    <t>부대사업팀-5888|</t>
  </si>
  <si>
    <t>20211105171255|</t>
  </si>
  <si>
    <t>시정심의 참고자료 제출(김점기 의원)|</t>
  </si>
  <si>
    <t>부대사업팀-5892|</t>
  </si>
  <si>
    <t>20211105172046|</t>
  </si>
  <si>
    <t>스마트팜 조성에 따른 전기수전공사 관련 장비·자재 사용 검토의견 송부|</t>
  </si>
  <si>
    <t>부대사업팀-5893|</t>
  </si>
  <si>
    <t>20211108100303|</t>
  </si>
  <si>
    <t>임대시설물(본사사옥 9개소) 정상임료 감정평가 추진 계획|</t>
  </si>
  <si>
    <t>부대사업팀-5899|</t>
  </si>
  <si>
    <t>20211108100610|</t>
  </si>
  <si>
    <t>[회계-수입]2020년 역구내 점포(광주송정역 이마트24) 및 토지(모은산업) 임대료 수입처리|</t>
  </si>
  <si>
    <t>부대사업팀-5900|</t>
  </si>
  <si>
    <t>20211108100616|</t>
  </si>
  <si>
    <t>[회계-수입]연체료 수입처리(이마트24, 모은산업)|</t>
  </si>
  <si>
    <t>부대사업팀-5901|</t>
  </si>
  <si>
    <t>20211108100619|</t>
  </si>
  <si>
    <t>부대사업팀-5902|</t>
  </si>
  <si>
    <t>20211108104900|</t>
  </si>
  <si>
    <t>[회계-수입]2021년 11월 역구내 점포 임대료 등 징수결정|</t>
  </si>
  <si>
    <t>부대사업팀-5903|</t>
  </si>
  <si>
    <t>20211108131013|</t>
  </si>
  <si>
    <t>[감독조서-용역]임대시설물(역구내 점포, 토지) 정상임료 감정평가 용역|</t>
  </si>
  <si>
    <t>부대사업팀-5906|</t>
  </si>
  <si>
    <t>20211108131035|</t>
  </si>
  <si>
    <t>[기성조서-용역]임대시설물(역구내 점포, 토지) 정상임료 감정평가 용역|</t>
  </si>
  <si>
    <t>부대사업팀-5907|</t>
  </si>
  <si>
    <t>20211108131948|</t>
  </si>
  <si>
    <t>2021년 11월 역구내 점포 임대료, 상하수도료 납입고지서 통보|</t>
  </si>
  <si>
    <t>부대사업팀-5908|</t>
  </si>
  <si>
    <t>20211108132843|</t>
  </si>
  <si>
    <t>직영광고 수주에 따른 계약체결(국민건강보험공단 광주전라제주지역본부)|</t>
  </si>
  <si>
    <t>부대사업팀-5911|</t>
  </si>
  <si>
    <t>20211108150900|</t>
  </si>
  <si>
    <t>역구내 점포 및 토지 감정평가 착수계 등|</t>
  </si>
  <si>
    <t>부대사업팀-5913|</t>
  </si>
  <si>
    <t>감정평가|</t>
  </si>
  <si>
    <t>20211108152300|</t>
  </si>
  <si>
    <t>옥동 124-102 임대차 연장 계약 요청의 건(광산버스)|</t>
  </si>
  <si>
    <t>부대사업팀-5914|</t>
  </si>
  <si>
    <t>20211108164851|</t>
  </si>
  <si>
    <t>본사사옥 입주업체 11월 관리비(2021.10월 사용분) 납입고지 통보|</t>
  </si>
  <si>
    <t>부대사업팀-5920|</t>
  </si>
  <si>
    <t>관리비|</t>
  </si>
  <si>
    <t>20211108170109|</t>
  </si>
  <si>
    <t>고객만족경영추진위원회 제안사항 검토의견 제출|</t>
  </si>
  <si>
    <t>부대사업팀-5921|</t>
  </si>
  <si>
    <t>20211108174412|</t>
  </si>
  <si>
    <t>부당계약방지 자가진단 체크리스트(본사사옥 9개소 정상임료 감정평가 용역)|</t>
  </si>
  <si>
    <t>부대사업팀-5922|</t>
  </si>
  <si>
    <t>계약체결|</t>
  </si>
  <si>
    <t>20211108174939|</t>
  </si>
  <si>
    <t>청렴계약이행서약서(본사사옥 1층 kb손해사정 재계약)|</t>
  </si>
  <si>
    <t>부대사업팀-5923|</t>
  </si>
  <si>
    <t>20211108174957|</t>
  </si>
  <si>
    <t>청렴계약이행서약서(본사사옥 9개소 정상임료 감정평가 용역)|</t>
  </si>
  <si>
    <t>부대사업팀-5924|</t>
  </si>
  <si>
    <t>20211109090131|</t>
  </si>
  <si>
    <t>[발주-용역]임대시설물(본사사옥 9개소) 정상임료 감정평가 용역|</t>
  </si>
  <si>
    <t>부대사업팀-5925|</t>
  </si>
  <si>
    <t>20211109100556|</t>
  </si>
  <si>
    <t>[회계-수입]토지 2차년도(월전동 39-49(일부) 등 3필지, 예향고속관광) 임대료 수입처리-분납 1회차|</t>
  </si>
  <si>
    <t>부대사업팀-5943|</t>
  </si>
  <si>
    <t>20211109100559|</t>
  </si>
  <si>
    <t>[회계-수입]토지 2차년도(옥동 124-102, 광산버스) 임대료 수입처리|</t>
  </si>
  <si>
    <t>부대사업팀-5944|</t>
  </si>
  <si>
    <t>20211109100908|</t>
  </si>
  <si>
    <t>[회계-수입]태양광발전 시설사용부담금 수입처리(증설 3차년도)|</t>
  </si>
  <si>
    <t>부대사업팀-5945|</t>
  </si>
  <si>
    <t>20211109101938|</t>
  </si>
  <si>
    <t>공공기관 성과창출목표 세부이행과제 추진실적 제출(10월말 기준)|</t>
  </si>
  <si>
    <t>부대사업팀-5946|</t>
  </si>
  <si>
    <t>20211109154126|</t>
  </si>
  <si>
    <t>본사 사무실(1층, 광주시자원봉사센터) 임대료 납부 고지(1/2회차)|</t>
  </si>
  <si>
    <t>부대사업팀-5954|</t>
  </si>
  <si>
    <t>20211109154842|</t>
  </si>
  <si>
    <t>[검수-소액]광고제안서 제작|</t>
  </si>
  <si>
    <t>부대사업팀-5955|</t>
  </si>
  <si>
    <t>20211109155358|</t>
  </si>
  <si>
    <t>[회계-수입]본사 사무실(1층 광주시자원봉사센터) 분납임대료 징수결정(11.9)|</t>
  </si>
  <si>
    <t>부대사업팀-5956|</t>
  </si>
  <si>
    <t>20211109155424|</t>
  </si>
  <si>
    <t>[제안검토의견서]공사 홈페이지 내 촬영신청서 및 대강당 사용신청서 파일 게시|</t>
  </si>
  <si>
    <t>부대사업팀-5957|</t>
  </si>
  <si>
    <t>20211109160413|</t>
  </si>
  <si>
    <t>[발주-소액]상무역환승주차장 주차권 인쇄(부대사업팀)|</t>
  </si>
  <si>
    <t>부대사업팀-5959|</t>
  </si>
  <si>
    <t>20211109160953|</t>
  </si>
  <si>
    <t>[검수-소액]상무역환승주차장 주차권 인쇄(부대사업팀)|</t>
  </si>
  <si>
    <t>부대사업팀-5960|</t>
  </si>
  <si>
    <t>20211109163848|</t>
  </si>
  <si>
    <t>[회계-수입]2021년 11월 본사사옥 관리비(2021년 10월 사용분) 징수결정|</t>
  </si>
  <si>
    <t>부대사업팀-5961|</t>
  </si>
  <si>
    <t>20211110094037|</t>
  </si>
  <si>
    <t>부대사업팀-5963|</t>
  </si>
  <si>
    <t>20211110100458|</t>
  </si>
  <si>
    <t>[회계-수입]21. 8월 역구내 광고료 등 수입처리(11.9-애드하임)|</t>
  </si>
  <si>
    <t>부대사업팀-5964|</t>
  </si>
  <si>
    <t>20211110100501|</t>
  </si>
  <si>
    <t>[회계-수입]8월분 광고료 등 연체료 수입처리(11.9-애드하임)|</t>
  </si>
  <si>
    <t>부대사업팀-5965|</t>
  </si>
  <si>
    <t>20211110102717|</t>
  </si>
  <si>
    <t>시정심의 요구자료 제출(김점기 의원)|</t>
  </si>
  <si>
    <t>부대사업팀-5966|</t>
  </si>
  <si>
    <t>20211110110212|</t>
  </si>
  <si>
    <t>청렴계약이행서약서(본사사옥 1층 광주시자원봉사센터 재계약)|</t>
  </si>
  <si>
    <t>부대사업팀-5967|</t>
  </si>
  <si>
    <t>20211110134127|</t>
  </si>
  <si>
    <t>직영광고 수주에 따른 계약체결(국세청)|</t>
  </si>
  <si>
    <t>부대사업팀-5977|</t>
  </si>
  <si>
    <t>20211110135114|</t>
  </si>
  <si>
    <t>부대사업팀-5978|</t>
  </si>
  <si>
    <t>20211110135824|</t>
  </si>
  <si>
    <t>법률고문 변호사 자문 평가표 제출|</t>
  </si>
  <si>
    <t>부대사업팀-5979|</t>
  </si>
  <si>
    <t>20211110151951|</t>
  </si>
  <si>
    <t>주차장 이용신청 취소에 따른 반환 요청|</t>
  </si>
  <si>
    <t>부대사업팀-5981|</t>
  </si>
  <si>
    <t>20211110170157|</t>
  </si>
  <si>
    <t>[회계-수입]상무역 환승주차장 일일주차수입(11.05)|</t>
  </si>
  <si>
    <t>부대사업팀-5985|</t>
  </si>
  <si>
    <t>20211110170158|</t>
  </si>
  <si>
    <t>[회계-수입]상무역 환승주차장 일일주차수입(11.04)|</t>
  </si>
  <si>
    <t>부대사업팀-5986|</t>
  </si>
  <si>
    <t>20211110170213|</t>
  </si>
  <si>
    <t>[회계-수입]2021년 11월 역구내 점포(107-1, 2) 수입처리|</t>
  </si>
  <si>
    <t>부대사업팀-5987|</t>
  </si>
  <si>
    <t>20211110180239|</t>
  </si>
  <si>
    <t>[회계-지출]도시철도 광고제안서 제작|</t>
  </si>
  <si>
    <t>부대사업팀-5990|</t>
  </si>
  <si>
    <t>20211110180321|</t>
  </si>
  <si>
    <t>[회계-수입]상무역 환승주차장 일일주차수입(11.08) 예금대체|</t>
  </si>
  <si>
    <t>부대사업팀-5991|</t>
  </si>
  <si>
    <t>20211110180323|</t>
  </si>
  <si>
    <t>[회계-수입]상무역 환승주차장 일일주차수입(11.05) 예금대체|</t>
  </si>
  <si>
    <t>부대사업팀-5992|</t>
  </si>
  <si>
    <t>20211110180325|</t>
  </si>
  <si>
    <t>[회계-수입]상무역 환승주차장 일일주차수입(11.04) 예금대체|</t>
  </si>
  <si>
    <t>부대사업팀-5993|</t>
  </si>
  <si>
    <t>20211110180327|</t>
  </si>
  <si>
    <t>[회계-수입]상무역 환승주차장 일일주차수입(11.09)|</t>
  </si>
  <si>
    <t>부대사업팀-5994|</t>
  </si>
  <si>
    <t>20211110180329|</t>
  </si>
  <si>
    <t>[회계-수입]상무역 환승주차장 일일주차수입(11.08)|</t>
  </si>
  <si>
    <t>부대사업팀-5995|</t>
  </si>
  <si>
    <t>20211110181422|</t>
  </si>
  <si>
    <t>[회계-지출]상무역 환승주차장 주차권 인쇄(부대사업팀)|</t>
  </si>
  <si>
    <t>부대사업팀-5996|</t>
  </si>
  <si>
    <t>20211111081013|</t>
  </si>
  <si>
    <t>수송창출시책 추진실적 제출(10월말 기준)|</t>
  </si>
  <si>
    <t>부대사업팀-5997|</t>
  </si>
  <si>
    <t>20211111123136|</t>
  </si>
  <si>
    <t>[회계-수입]직영광고 광고료 수입처리(11.10-감사원)|</t>
  </si>
  <si>
    <t>부대사업팀-5999|</t>
  </si>
  <si>
    <t>20211111123254|</t>
  </si>
  <si>
    <t>[회계-수입]상무역 환승주차장 일일주차수입(11.09) 예금대체|</t>
  </si>
  <si>
    <t>부대사업팀-6000|</t>
  </si>
  <si>
    <t>20211111143951|</t>
  </si>
  <si>
    <t>해킹메일보안교육일지|</t>
  </si>
  <si>
    <t>부대사업팀-6011|</t>
  </si>
  <si>
    <t>20211111144055|</t>
  </si>
  <si>
    <t>역구내 유상표기 계약 체결(두메푸드시스템)|</t>
  </si>
  <si>
    <t>부대사업팀-6012|</t>
  </si>
  <si>
    <t>유상표기|</t>
  </si>
  <si>
    <t>20211111144406|</t>
  </si>
  <si>
    <t>친절서비스교육일지(10월)|</t>
  </si>
  <si>
    <t>부대사업팀-6013|</t>
  </si>
  <si>
    <t>20211111144607|</t>
  </si>
  <si>
    <t>안전보건교육일지(10월)|</t>
  </si>
  <si>
    <t>부대사업팀-6014|</t>
  </si>
  <si>
    <t>20211111145056|</t>
  </si>
  <si>
    <t>[회계-수입]상무역 환승주차장 일일주차수입(11.10)|</t>
  </si>
  <si>
    <t>부대사업팀-6016|</t>
  </si>
  <si>
    <t>20211111150607|</t>
  </si>
  <si>
    <t>역구내 유상표기 협조 요청|</t>
  </si>
  <si>
    <t>부대사업팀-6017|</t>
  </si>
  <si>
    <t>20211111150708|</t>
  </si>
  <si>
    <t>해킹메일보안교육 실시결과 제출|</t>
  </si>
  <si>
    <t>부대사업팀-6018|</t>
  </si>
  <si>
    <t>보안,비밀|</t>
  </si>
  <si>
    <t>20211111153845|</t>
  </si>
  <si>
    <t>부대사업팀-6019|</t>
  </si>
  <si>
    <t>20211111155809|</t>
  </si>
  <si>
    <t>금남로4가역 스마트팜 조성에 따른 전기수전공사 정전작업 협조 요청|</t>
  </si>
  <si>
    <t>부대사업팀-6022|</t>
  </si>
  <si>
    <t>20211111162043|</t>
  </si>
  <si>
    <t>역사 화단 조성 및 광주천 정화활동 참석 명단제출|</t>
  </si>
  <si>
    <t>부대사업팀-6024|</t>
  </si>
  <si>
    <t>20211111173631|</t>
  </si>
  <si>
    <t>2021년 11월 역구내 편의시설물 임대료 등 납입고지|</t>
  </si>
  <si>
    <t>부대사업팀-6027|</t>
  </si>
  <si>
    <t>편의시설임대료납부|</t>
  </si>
  <si>
    <t>20211112093659|</t>
  </si>
  <si>
    <t>[회계-수입]상무역 환승주차장 일일주차수입(11.10) 예금대체|</t>
  </si>
  <si>
    <t>부대사업팀-6030|</t>
  </si>
  <si>
    <t>20211112093701|</t>
  </si>
  <si>
    <t>[회계-수입]2021년 4분기 부가통신 시설사용료 수입금 처리(11.10)|</t>
  </si>
  <si>
    <t>부대사업팀-6031|</t>
  </si>
  <si>
    <t>20211112093703|</t>
  </si>
  <si>
    <t>[회계-수입]2021년 4분기 부가통신 시설사용료 수입금 처리(11.1)|</t>
  </si>
  <si>
    <t>부대사업팀-6032|</t>
  </si>
  <si>
    <t>20211112105035|</t>
  </si>
  <si>
    <t>부대사업팀-6034|</t>
  </si>
  <si>
    <t>20211112110509|</t>
  </si>
  <si>
    <t>직영광고 마케팅 관련 광고업체와의 업무협의|</t>
  </si>
  <si>
    <t>부대사업팀-6036|</t>
  </si>
  <si>
    <t>20211112111508|</t>
  </si>
  <si>
    <t>공공데이터 제공 결정 통지서 및 요청자료 제출|</t>
  </si>
  <si>
    <t>부대사업팀-6038|</t>
  </si>
  <si>
    <t>20211112165403|</t>
  </si>
  <si>
    <t>2021년 11월 역구내 편의시설물 임대료 등 납입고지서 통보|</t>
  </si>
  <si>
    <t>부대사업팀-6044|</t>
  </si>
  <si>
    <t>20211115102041|</t>
  </si>
  <si>
    <t>충장축제 [광주도시철도 알리미 부스] 참여 신청|</t>
  </si>
  <si>
    <t>부대사업팀-6048|</t>
  </si>
  <si>
    <t>20211115105210|</t>
  </si>
  <si>
    <t>부대사업팀-6050|</t>
  </si>
  <si>
    <t>20211115130245|</t>
  </si>
  <si>
    <t>[회계-수입]상무역 환승주차장 일일주차수입(11.11) 예금대체|</t>
  </si>
  <si>
    <t>부대사업팀-6051|</t>
  </si>
  <si>
    <t>20211115130248|</t>
  </si>
  <si>
    <t>[회계-수입]상무역 환승주차장 일일주차수입(11.11)|</t>
  </si>
  <si>
    <t>부대사업팀-6052|</t>
  </si>
  <si>
    <t>20211115145109|</t>
  </si>
  <si>
    <t>2021년 제2회(정리) 추경예산 관련자료 제출|</t>
  </si>
  <si>
    <t>부대사업팀-6055|</t>
  </si>
  <si>
    <t>20211115161615|</t>
  </si>
  <si>
    <t>부대사업팀-6056|</t>
  </si>
  <si>
    <t>20211116090225|</t>
  </si>
  <si>
    <t>[회계-수입]2021년 4분기 부가통신 시설사용료 수입금 처리(11.15)|</t>
  </si>
  <si>
    <t>부대사업팀-6071|</t>
  </si>
  <si>
    <t>20211116104502|</t>
  </si>
  <si>
    <t>스마트팜 조성에 따른 전기수전공사 정전작업 검토 회신|</t>
  </si>
  <si>
    <t>부대사업팀-6076|</t>
  </si>
  <si>
    <t>20211116131104|</t>
  </si>
  <si>
    <t>일상감사 의뢰(본사사옥 사무실 2개소 임대차 갱신계약)|</t>
  </si>
  <si>
    <t>부대사업팀-6080|</t>
  </si>
  <si>
    <t>20211116134801|</t>
  </si>
  <si>
    <t>[회계-수입]2021년 11월 역사 편의시설물 임대료 및 전기료 징수결정|</t>
  </si>
  <si>
    <t>부대사업팀-6083|</t>
  </si>
  <si>
    <t>20211116135537|</t>
  </si>
  <si>
    <t>본사사옥 임대차 계약 관련 법률자문 요청|</t>
  </si>
  <si>
    <t>부대사업팀-6084|</t>
  </si>
  <si>
    <t>20211116144127|</t>
  </si>
  <si>
    <t>소통프로그램 직원 건의사항 추진실적 관리카드 제출|</t>
  </si>
  <si>
    <t>부대사업팀-6085|</t>
  </si>
  <si>
    <t>20211116171013|</t>
  </si>
  <si>
    <t>부대사업팀-6087|</t>
  </si>
  <si>
    <t>20211116185050|</t>
  </si>
  <si>
    <t>[회계-수입]본사 대강당 일시임대료 징수결정(도시철도건설본부)|</t>
  </si>
  <si>
    <t>부대사업팀-6088|</t>
  </si>
  <si>
    <t>20211117082951|</t>
  </si>
  <si>
    <t>[회계-지출]직영광고 마케팅 관련 광고업체와의 업무협의|</t>
  </si>
  <si>
    <t>부대사업팀-6089|</t>
  </si>
  <si>
    <t>20211117104605|</t>
  </si>
  <si>
    <t>동절기 대비 토지 임대업체와의 업무협의|</t>
  </si>
  <si>
    <t>부대사업팀-6103|</t>
  </si>
  <si>
    <t>20211117131259|</t>
  </si>
  <si>
    <t>[회계-수입]2021년 11월 역구내 점포(108-A 외 4개소) 임대료 수입처리|</t>
  </si>
  <si>
    <t>부대사업팀-6106|</t>
  </si>
  <si>
    <t>20211117131304|</t>
  </si>
  <si>
    <t>[회계-수입]2021년 11월 역구내 점포(108-A 외 4개소) 임대료 및 상하수도료 수입처리|</t>
  </si>
  <si>
    <t>부대사업팀-6107|</t>
  </si>
  <si>
    <t>20211117131305|</t>
  </si>
  <si>
    <t>부대사업팀-6108|</t>
  </si>
  <si>
    <t>20211117131307|</t>
  </si>
  <si>
    <t>부대사업팀-6109|</t>
  </si>
  <si>
    <t>20211117131309|</t>
  </si>
  <si>
    <t>[회계-수입]2021년 11월 역구내 점포(101-가) 임대료 수입처리|</t>
  </si>
  <si>
    <t>부대사업팀-6110|</t>
  </si>
  <si>
    <t>20211117134504|</t>
  </si>
  <si>
    <t>광주도시철도공사 대강당 일시임대료 납부 안내(11.24대관)|</t>
  </si>
  <si>
    <t>부대사업팀-6111|</t>
  </si>
  <si>
    <t>본사일시임대|</t>
  </si>
  <si>
    <t>20211117140546|</t>
  </si>
  <si>
    <t>본사 사무실(5층, 안세회계법인) 임대료 납부 안내(2021년 분납 4회차)|</t>
  </si>
  <si>
    <t>부대사업팀-6112|</t>
  </si>
  <si>
    <t>20211117144441|</t>
  </si>
  <si>
    <t>[회계-수입]본사사옥 사무실 분납임대료 수입처리(1층 시자원봉사센터)|</t>
  </si>
  <si>
    <t>부대사업팀-6114|</t>
  </si>
  <si>
    <t>20211117152517|</t>
  </si>
  <si>
    <t>금남로4가역 「AI 스마트팜」조성공사 진행사항 알림|</t>
  </si>
  <si>
    <t>부대사업팀-6116|</t>
  </si>
  <si>
    <t>20211117155919|</t>
  </si>
  <si>
    <t>본사 사무실(1층 미래에셋생명 외 1개소) 임대차 갱신계약 추진계획(안)|</t>
  </si>
  <si>
    <t>부대사업팀-6118|</t>
  </si>
  <si>
    <t>20211118091132|</t>
  </si>
  <si>
    <t>본사사옥 임대차 계약 추진을 위한 재산심의회 부의(안) 제출|</t>
  </si>
  <si>
    <t>부대사업팀-6119|</t>
  </si>
  <si>
    <t>20211118111841|</t>
  </si>
  <si>
    <t>본사사옥 임대업체 간담회 개최|</t>
  </si>
  <si>
    <t>부대사업팀-6126|</t>
  </si>
  <si>
    <t>20211118130946|</t>
  </si>
  <si>
    <t>[회계-수입]2021년 11월 역구내 점포(113-3 외 1개소) 임대료 수입처리|</t>
  </si>
  <si>
    <t>부대사업팀-6127|</t>
  </si>
  <si>
    <t>20211118130959|</t>
  </si>
  <si>
    <t>[회계-수입]본사 사무실(5층 안세회계법인, 2021년 분납 4회차) 임대료 징수결정(11.17)|</t>
  </si>
  <si>
    <t>부대사업팀-6128|</t>
  </si>
  <si>
    <t>20211118151956|</t>
  </si>
  <si>
    <t>2021년 제2회(정리) 추경예산 관련자료 제출(수정)|</t>
  </si>
  <si>
    <t>부대사업팀-6133|</t>
  </si>
  <si>
    <t>20211118152108|</t>
  </si>
  <si>
    <t>본사사옥 임대차 갱신계약 체결 계획 알림(1층, 미래에셋생명보험)|</t>
  </si>
  <si>
    <t>부대사업팀-6134|</t>
  </si>
  <si>
    <t>20211118152145|</t>
  </si>
  <si>
    <t>본사사옥 임대차 갱신계약 체결 계획 알림(1층, 인카금융서비스)|</t>
  </si>
  <si>
    <t>부대사업팀-6135|</t>
  </si>
  <si>
    <t>20211118163119|</t>
  </si>
  <si>
    <t>도시철도이용시민자문위원회 제안사항 추진실적 제출|</t>
  </si>
  <si>
    <t>부대사업팀-6140|</t>
  </si>
  <si>
    <t>20211119082115|</t>
  </si>
  <si>
    <t>[회계-수입]역구내 점포 임대보증금 이자발생분 회계처리(남광주역 103-3)|</t>
  </si>
  <si>
    <t>부대사업팀-6145|</t>
  </si>
  <si>
    <t>20211119082119|</t>
  </si>
  <si>
    <t>[회계-수입]본사사옥 임대보증금 이자발생분 회계처리(1층, kb손해사정)|</t>
  </si>
  <si>
    <t>부대사업팀-6146|</t>
  </si>
  <si>
    <t>20211119092651|</t>
  </si>
  <si>
    <t>부대사업팀-6151|</t>
  </si>
  <si>
    <t>20211119102450|</t>
  </si>
  <si>
    <t>부대사업팀-6158|</t>
  </si>
  <si>
    <t>20211119175514|</t>
  </si>
  <si>
    <t>[회계-지출]10월 법인카드 대금 정산(부대사업팀)|</t>
  </si>
  <si>
    <t>부대사업팀-6169|</t>
  </si>
  <si>
    <t>20211122095228|</t>
  </si>
  <si>
    <t>부대사업팀-6173|</t>
  </si>
  <si>
    <t>20211122101753|</t>
  </si>
  <si>
    <t>[계약품의-수입]본사사옥 임대차 계약(1층 미래에셋생명, 인카금융)|</t>
  </si>
  <si>
    <t>부대사업팀-6174|</t>
  </si>
  <si>
    <t>20211122101816|</t>
  </si>
  <si>
    <t>[계약품의-수입]본사사옥 임대차 계약(1층, 광주시자원봉사센터)|</t>
  </si>
  <si>
    <t>부대사업팀-6175|</t>
  </si>
  <si>
    <t>20211122102452|</t>
  </si>
  <si>
    <t>[계약결의-수입]본사사옥 임대차 계약(1층, 광주시자원봉사센터)|</t>
  </si>
  <si>
    <t>부대사업팀-6176|</t>
  </si>
  <si>
    <t>20211122110004|</t>
  </si>
  <si>
    <t>[회계-수입]2021년 11월 역구내 점포(119-2 외 1개소) 임대료 수입처리|</t>
  </si>
  <si>
    <t>부대사업팀-6177|</t>
  </si>
  <si>
    <t>20211122110042|</t>
  </si>
  <si>
    <t>부대사업팀-6178|</t>
  </si>
  <si>
    <t>20211122111106|</t>
  </si>
  <si>
    <t>직영광고 수주에 따른 계약체결(광주문화예술회관)|</t>
  </si>
  <si>
    <t>부대사업팀-6179|</t>
  </si>
  <si>
    <t>20211122112117|</t>
  </si>
  <si>
    <t>[회계-수입]2021년 11월 역구내 점포(105-15 외 3개소) 임대료 수입처리|</t>
  </si>
  <si>
    <t>부대사업팀-6180|</t>
  </si>
  <si>
    <t>20211122135742|</t>
  </si>
  <si>
    <t>역구내 점포(119-1) 갱신계약 의사 회신 요청|</t>
  </si>
  <si>
    <t>부대사업팀-6181|</t>
  </si>
  <si>
    <t>20211122142705|</t>
  </si>
  <si>
    <t>본사사옥 임대차 계약 추진을 위한 재산심의회 부의(안) 수정 제출|</t>
  </si>
  <si>
    <t>부대사업팀-6185|</t>
  </si>
  <si>
    <t>20211122160954|</t>
  </si>
  <si>
    <t>토지(옥동 124-102번지) 임대차계약 추진계획(안)|</t>
  </si>
  <si>
    <t>부대사업팀-6187|</t>
  </si>
  <si>
    <t>20211122161237|</t>
  </si>
  <si>
    <t>역구내 점포(119-1) 임대차 갱신계약 추진계획(안)|</t>
  </si>
  <si>
    <t>부대사업팀-6188|</t>
  </si>
  <si>
    <t>20211123140842|</t>
  </si>
  <si>
    <t>임대시설물(본사사옥 9개소) 정상임료 감정평가 의뢰|</t>
  </si>
  <si>
    <t>부대사업팀-6205|</t>
  </si>
  <si>
    <t>20211123155423|</t>
  </si>
  <si>
    <t>[회계-지출]동절기 대비 토지 임대업체와의 업무협의|</t>
  </si>
  <si>
    <t>부대사업팀-6209|</t>
  </si>
  <si>
    <t>20211123173225|</t>
  </si>
  <si>
    <t>[회계-지출]본사사옥 임대업체 간담회 개최|</t>
  </si>
  <si>
    <t>부대사업팀-6212|</t>
  </si>
  <si>
    <t>20211124095734|</t>
  </si>
  <si>
    <t>금남로4가역 스마트팜 조성에 따른 전기공사 협조 요청|</t>
  </si>
  <si>
    <t>부대사업팀-6214|</t>
  </si>
  <si>
    <t>20211124112604|</t>
  </si>
  <si>
    <t>2021년 중증장애인 우선구매 활성화 온라인교육 수료증 제출|</t>
  </si>
  <si>
    <t>부대사업팀-6219|</t>
  </si>
  <si>
    <t>20211124121352|</t>
  </si>
  <si>
    <t>2021년도 12월중 주요행사 및 업무계획 제출(부대사업팀)|</t>
  </si>
  <si>
    <t>부대사업팀-6220|</t>
  </si>
  <si>
    <t>20211124164003|</t>
  </si>
  <si>
    <t>스마트팜 조성 및 운영에 따른 역구내 점포 임대차 계약 변경계획(안)|</t>
  </si>
  <si>
    <t>부대사업팀-6222|</t>
  </si>
  <si>
    <t>20211124171742|</t>
  </si>
  <si>
    <t>스마트팜 조성 및 운영에 따른 역구내 점포 임대차 변경계약 체결계획 알림|</t>
  </si>
  <si>
    <t>부대사업팀-6223|</t>
  </si>
  <si>
    <t>20211124174342|</t>
  </si>
  <si>
    <t>스마트팜 조성에 따른 금남로4가역 지하1층 인테리어 관련 의견 조회|</t>
  </si>
  <si>
    <t>부대사업팀-6226|</t>
  </si>
  <si>
    <t>20211125100407|</t>
  </si>
  <si>
    <t>[회계-수입]직영광고 및 유상표기 광고료 징수 결정(11.22-국세청, 두메푸드)|</t>
  </si>
  <si>
    <t>부대사업팀-6229|</t>
  </si>
  <si>
    <t>20211125102413|</t>
  </si>
  <si>
    <t>[회계-수입]21년 10월분 본사사옥 관리비 수입처리(11.10)|</t>
  </si>
  <si>
    <t>부대사업팀-6230|</t>
  </si>
  <si>
    <t>20211125102454|</t>
  </si>
  <si>
    <t>[회계-수입]21년 10월분 본사사옥 관리비 수입처리(11.12)|</t>
  </si>
  <si>
    <t>부대사업팀-6231|</t>
  </si>
  <si>
    <t>20211125102514|</t>
  </si>
  <si>
    <t>[회계-수입]21년 10월분 본사사옥 관리비 수입처리(11.15)|</t>
  </si>
  <si>
    <t>부대사업팀-6232|</t>
  </si>
  <si>
    <t>20211125103245|</t>
  </si>
  <si>
    <t>지방공공기관 소유건물 중 임대가능 공실현황 자료 제출|</t>
  </si>
  <si>
    <t>부대사업팀-6233|</t>
  </si>
  <si>
    <t>20211125105504|</t>
  </si>
  <si>
    <t>[회계-수입]21년 10월분 본사사옥 관리비 수입처리(11.19)|</t>
  </si>
  <si>
    <t>부대사업팀-6234|</t>
  </si>
  <si>
    <t>20211125105527|</t>
  </si>
  <si>
    <t>[회계-수입]21년 10월분 본사사옥 관리비 수입처리(11.18)|</t>
  </si>
  <si>
    <t>부대사업팀-6235|</t>
  </si>
  <si>
    <t>20211125105545|</t>
  </si>
  <si>
    <t>[회계-수입]21년 10월분 본사사옥 관리비 수입처리(11.16)|</t>
  </si>
  <si>
    <t>부대사업팀-6236|</t>
  </si>
  <si>
    <t>20211125105731|</t>
  </si>
  <si>
    <t>역구내 점포(평동역 119-1) 임대차 계약 체결 계획 알림|</t>
  </si>
  <si>
    <t>부대사업팀-6237|</t>
  </si>
  <si>
    <t>20211125105948|</t>
  </si>
  <si>
    <t>[회계-수입]본사 대강당 일시임대료 징수결정(시자원봉사센터)|</t>
  </si>
  <si>
    <t>부대사업팀-6238|</t>
  </si>
  <si>
    <t>20211125110932|</t>
  </si>
  <si>
    <t>토지(옥동 124-102번지) 임대차 계약 체결 계획 알림|</t>
  </si>
  <si>
    <t>부대사업팀-6239|</t>
  </si>
  <si>
    <t>20211125141650|</t>
  </si>
  <si>
    <t>사이버보안 진단의 날 점검표(11월)|</t>
  </si>
  <si>
    <t>부대사업팀-6241|</t>
  </si>
  <si>
    <t>20211125143440|</t>
  </si>
  <si>
    <t>[계약품의-수입]본사사옥 임대차 계약(1층, 인카금융서비스)|</t>
  </si>
  <si>
    <t>부대사업팀-6250|</t>
  </si>
  <si>
    <t>20211125143507|</t>
  </si>
  <si>
    <t>[계약품의-수입]본사사옥 임대차 계약(1층, 미래에셋생명)|</t>
  </si>
  <si>
    <t>부대사업팀-6251|</t>
  </si>
  <si>
    <t>20211125143659|</t>
  </si>
  <si>
    <t>[계약품의-수입]역구내 점포 임대차 계약(평동역 119-1)|</t>
  </si>
  <si>
    <t>부대사업팀-6252|</t>
  </si>
  <si>
    <t>20211125143731|</t>
  </si>
  <si>
    <t>[계약품의-수입]토지 임대차 계약(옥동 124-102번지)|</t>
  </si>
  <si>
    <t>부대사업팀-6253|</t>
  </si>
  <si>
    <t>20211125152212|</t>
  </si>
  <si>
    <t>11월 채택제안(공사 홈페이지 내 촬영신청서 등 파일 게시) 관련 협조 요청|</t>
  </si>
  <si>
    <t>부대사업팀-6254|</t>
  </si>
  <si>
    <t>20211125152801|</t>
  </si>
  <si>
    <t>스마트팜 조성 및 운영에 따른 임대차 변경계약 체결 완료 보고|</t>
  </si>
  <si>
    <t>부대사업팀-6255|</t>
  </si>
  <si>
    <t>20211125160443|</t>
  </si>
  <si>
    <t>[회계-수입]본사 대강당 일시임대료 수입처리(도시철도건설본부)|</t>
  </si>
  <si>
    <t>부대사업팀-6256|</t>
  </si>
  <si>
    <t>20211125161745|</t>
  </si>
  <si>
    <t>[회계-수입]2021년 8월, 11월 역구내 점포(106-6 외 11개소) 임대료 수입처리|</t>
  </si>
  <si>
    <t>부대사업팀-6259|</t>
  </si>
  <si>
    <t>20211125161800|</t>
  </si>
  <si>
    <t>[회계-수입]연체료 수입처리|</t>
  </si>
  <si>
    <t>부대사업팀-6260|</t>
  </si>
  <si>
    <t>20211125171123|</t>
  </si>
  <si>
    <t>공유재산 공실현황 제출|</t>
  </si>
  <si>
    <t>부대사업팀-6266|</t>
  </si>
  <si>
    <t>20211126134907|</t>
  </si>
  <si>
    <t>금남로4가역 스마트팜 조성공사 관련 협조 요청|</t>
  </si>
  <si>
    <t>부대사업팀-6285|</t>
  </si>
  <si>
    <t>20211126151332|</t>
  </si>
  <si>
    <t>부대사업팀-6289|</t>
  </si>
  <si>
    <t>20211129130256|</t>
  </si>
  <si>
    <t>역구내 대행광고료 등 납부 최고독촉|</t>
  </si>
  <si>
    <t>부대사업팀-6300|</t>
  </si>
  <si>
    <t>20211129131138|</t>
  </si>
  <si>
    <t>[회계-수입]2021년 11월 역구내 점포(103-2) 임대료 수입처리|</t>
  </si>
  <si>
    <t>부대사업팀-6301|</t>
  </si>
  <si>
    <t>20211129131140|</t>
  </si>
  <si>
    <t>[회계-수입]유상표기 광고료 수입처리(11.22-두메푸드)|</t>
  </si>
  <si>
    <t>부대사업팀-6302|</t>
  </si>
  <si>
    <t>20211129132050|</t>
  </si>
  <si>
    <t>부대사업팀-6303|</t>
  </si>
  <si>
    <t>20211129132355|</t>
  </si>
  <si>
    <t>역구내 점포(113-1) 갱신계약 의사 회신 요청|</t>
  </si>
  <si>
    <t>부대사업팀-6304|</t>
  </si>
  <si>
    <t>20211129133526|</t>
  </si>
  <si>
    <t>부대사업팀-6306|</t>
  </si>
  <si>
    <t>20211129134228|</t>
  </si>
  <si>
    <t>2021.12월 자금운영계획(부대사업팀)|</t>
  </si>
  <si>
    <t>부대사업팀-6307|</t>
  </si>
  <si>
    <t>20211129134425|</t>
  </si>
  <si>
    <t>역구내 점포(107-1, 2) 갱신계약 의사 회신 요청|</t>
  </si>
  <si>
    <t>부대사업팀-6308|</t>
  </si>
  <si>
    <t>역구내 점포(113-9) 갱신계약 의사 회신 요청|</t>
  </si>
  <si>
    <t>부대사업팀-6309|</t>
  </si>
  <si>
    <t>20211129143505|</t>
  </si>
  <si>
    <t>2021년 11월 공중전화 전력사용료 고지|</t>
  </si>
  <si>
    <t>부대사업팀-6312|</t>
  </si>
  <si>
    <t>20211129164902|</t>
  </si>
  <si>
    <t>[계약결의-수입]토지 임대차 계약(옥동 124-102번지)|</t>
  </si>
  <si>
    <t>부대사업팀-6316|</t>
  </si>
  <si>
    <t>20211129170030|</t>
  </si>
  <si>
    <t>직영광고 수주에 따른 계약체결(비츠로이엠)|</t>
  </si>
  <si>
    <t>부대사업팀-6317|</t>
  </si>
  <si>
    <t>20211129171544|</t>
  </si>
  <si>
    <t>[회계-수입]본사 대강당 일시임대료 수입처리(시자원봉사센터)|</t>
  </si>
  <si>
    <t>부대사업팀-6318|</t>
  </si>
  <si>
    <t>20211129171548|</t>
  </si>
  <si>
    <t>[회계-수입]21년 10월분 본사사옥 관리비 수입처리(11.25)|</t>
  </si>
  <si>
    <t>부대사업팀-6319|</t>
  </si>
  <si>
    <t>20211129171549|</t>
  </si>
  <si>
    <t>[회계-수입]21년 10월분 본사사옥 관리비 수입처리(11.24)|</t>
  </si>
  <si>
    <t>부대사업팀-6320|</t>
  </si>
  <si>
    <t>20211129171551|</t>
  </si>
  <si>
    <t>[회계-수입]21년 10월분 본사사옥 관리비 수입처리(11.23)|</t>
  </si>
  <si>
    <t>부대사업팀-6321|</t>
  </si>
  <si>
    <t>20211129171553|</t>
  </si>
  <si>
    <t>[회계-수입]21년 10월분 본사사옥 관리비 수입처리(11.22)|</t>
  </si>
  <si>
    <t>부대사업팀-6322|</t>
  </si>
  <si>
    <t>20211129174210|</t>
  </si>
  <si>
    <t>부대사업팀-6327|</t>
  </si>
  <si>
    <t>20211130081215|</t>
  </si>
  <si>
    <t>[회계-수입]상무역 환승주차장 일일주차수입(11.17)|</t>
  </si>
  <si>
    <t>부대사업팀-6330|</t>
  </si>
  <si>
    <t>20211130081218|</t>
  </si>
  <si>
    <t>[회계-수입]상무역 환승주차장 일일주차수입(11.16)|</t>
  </si>
  <si>
    <t>부대사업팀-6331|</t>
  </si>
  <si>
    <t>20211130081221|</t>
  </si>
  <si>
    <t>[회계-수입]상무역 환승주차장 일일주차수입(11.12) 예금대체|</t>
  </si>
  <si>
    <t>부대사업팀-6332|</t>
  </si>
  <si>
    <t>20211130081223|</t>
  </si>
  <si>
    <t>[회계-수입]상무역 환승주차장 일일주차수입(11.12)|</t>
  </si>
  <si>
    <t>부대사업팀-6333|</t>
  </si>
  <si>
    <t>20211130103801|</t>
  </si>
  <si>
    <t>부대사업팀-6340|</t>
  </si>
  <si>
    <t>20211130132909|</t>
  </si>
  <si>
    <t>토지(옥동 124-102) 1차년도 임대료 납입 고지 안내|</t>
  </si>
  <si>
    <t>부대사업팀-6344|</t>
  </si>
  <si>
    <t>20211130133810|</t>
  </si>
  <si>
    <t>본사 사무실(1층, 인카금융서비스) 임대료 납부 안내|</t>
  </si>
  <si>
    <t>부대사업팀-6345|</t>
  </si>
  <si>
    <t>20211130133945|</t>
  </si>
  <si>
    <t>토지 임대료 납부 계좌 오류에 따른 계좌이체 협조요청|</t>
  </si>
  <si>
    <t>부대사업팀-6346|</t>
  </si>
  <si>
    <t>20211130135505|</t>
  </si>
  <si>
    <t>광주도시철도공사 구내식당(두메푸드시스템) 위탁수수료 납부 안내(2021.11월)|</t>
  </si>
  <si>
    <t>부대사업팀-6347|</t>
  </si>
  <si>
    <t>본사임대료납부|</t>
  </si>
  <si>
    <t>20211130150927|</t>
  </si>
  <si>
    <t>[계약결의-수입]역구내 점포 임대차 계약(평동역 119-1)|</t>
  </si>
  <si>
    <t>부대사업팀-6354|</t>
  </si>
  <si>
    <t>20211130152005|</t>
  </si>
  <si>
    <t>시정심의 요구자료 제출(반재신 의원)|</t>
  </si>
  <si>
    <t>부대사업팀-6355|</t>
  </si>
  <si>
    <t>20211130152025|</t>
  </si>
  <si>
    <t>부대사업팀-6356|</t>
  </si>
  <si>
    <t>20211130152226|</t>
  </si>
  <si>
    <t>부대사업팀-6357|</t>
  </si>
  <si>
    <t>20211130152524|</t>
  </si>
  <si>
    <t>보안(통신)교육일지|</t>
  </si>
  <si>
    <t>부대사업팀-6358|</t>
  </si>
  <si>
    <t>20211130153037|</t>
  </si>
  <si>
    <t>2021년도 통신보안교육 실시결과 제출|</t>
  </si>
  <si>
    <t>부대사업팀-6359|</t>
  </si>
  <si>
    <t>20211130160002|</t>
  </si>
  <si>
    <t>[회계-수입]상무역 환승주차장 일일주차수입(11.16) 예금대체|</t>
  </si>
  <si>
    <t>부대사업팀-6360|</t>
  </si>
  <si>
    <t>20211130160020|</t>
  </si>
  <si>
    <t>[회계-수입]상무역 환승주차장 일일주차수입(11.17) 예금대체|</t>
  </si>
  <si>
    <t>부대사업팀-6361|</t>
  </si>
  <si>
    <t>20211130160032|</t>
  </si>
  <si>
    <t>[회계-수입]본사사옥 사무실 임대료 수입처리(5층 안세회계법인 분납 4회차)|</t>
  </si>
  <si>
    <t>부대사업팀-6362|</t>
  </si>
  <si>
    <t>20211130163036|</t>
  </si>
  <si>
    <t>재난안전교육 사이버교육 결과 제출|</t>
  </si>
  <si>
    <t>부대사업팀-6363|</t>
  </si>
  <si>
    <t>20211130164900|</t>
  </si>
  <si>
    <t>하반기 부패취약분야 종사자 사이버교육 결과 제출|</t>
  </si>
  <si>
    <t>부대사업팀-6364|</t>
  </si>
  <si>
    <t>역무자동화팀</t>
  </si>
  <si>
    <t>20211101081929|</t>
  </si>
  <si>
    <t>일일업무일지(용산분소_2021.10.31)|</t>
  </si>
  <si>
    <t>역무자동화팀-9776|</t>
  </si>
  <si>
    <t>김효선|</t>
  </si>
  <si>
    <t>20211101081943|</t>
  </si>
  <si>
    <t>고장접수대장(용산분소_2021.10.31)|</t>
  </si>
  <si>
    <t>역무자동화팀-9777|</t>
  </si>
  <si>
    <t>고장접수대장|</t>
  </si>
  <si>
    <t>20211101081953|</t>
  </si>
  <si>
    <t>정기점검표(우대.할인권발매기)|</t>
  </si>
  <si>
    <t>역무자동화팀-9778|</t>
  </si>
  <si>
    <t>나경원|</t>
  </si>
  <si>
    <t>20211101082002|</t>
  </si>
  <si>
    <t>정기점검표(개집표기)|</t>
  </si>
  <si>
    <t>역무자동화팀-9779|</t>
  </si>
  <si>
    <t>20211101082018|</t>
  </si>
  <si>
    <t>2021년 10월 음주측정기록부(용산분소)|</t>
  </si>
  <si>
    <t>역무자동화팀-9780|</t>
  </si>
  <si>
    <t>20211101082027|</t>
  </si>
  <si>
    <t>역무자동화팀-9781|</t>
  </si>
  <si>
    <t>최현구|</t>
  </si>
  <si>
    <t>20211101082046|</t>
  </si>
  <si>
    <t>역무자동화팀-9783|</t>
  </si>
  <si>
    <t>이선호|</t>
  </si>
  <si>
    <t>20211101082114|</t>
  </si>
  <si>
    <t>일일업무일지(용산분소_2021.10.30)|</t>
  </si>
  <si>
    <t>역무자동화팀-9785|</t>
  </si>
  <si>
    <t>우명곤|</t>
  </si>
  <si>
    <t>정기점검표(카드충전기)|</t>
  </si>
  <si>
    <t>역무자동화팀-9786|</t>
  </si>
  <si>
    <t>역무자동화팀-9787|</t>
  </si>
  <si>
    <t>20211101082153|</t>
  </si>
  <si>
    <t>역무자동화팀-9788|</t>
  </si>
  <si>
    <t>20211101082201|</t>
  </si>
  <si>
    <t>역무자동화팀-9789|</t>
  </si>
  <si>
    <t>20211101082209|</t>
  </si>
  <si>
    <t>역무자동화팀-9790|</t>
  </si>
  <si>
    <t>최혜승|</t>
  </si>
  <si>
    <t>20211101082231|</t>
  </si>
  <si>
    <t>일일업무일지(용산분소_2021.10.29.)|</t>
  </si>
  <si>
    <t>역무자동화팀-9792|</t>
  </si>
  <si>
    <t>20211101082239|</t>
  </si>
  <si>
    <t>정기점검표(발매기)|</t>
  </si>
  <si>
    <t>역무자동화팀-9793|</t>
  </si>
  <si>
    <t>임명주|</t>
  </si>
  <si>
    <t>20211101082248|</t>
  </si>
  <si>
    <t>정기점검표(발권기)|</t>
  </si>
  <si>
    <t>역무자동화팀-9794|</t>
  </si>
  <si>
    <t>20211101082257|</t>
  </si>
  <si>
    <t>역무자동화팀-9795|</t>
  </si>
  <si>
    <t>20211101082303|</t>
  </si>
  <si>
    <t>역무자동화팀-9796|</t>
  </si>
  <si>
    <t>20211101082310|</t>
  </si>
  <si>
    <t>정비기록부(용산분소_2021.10.29)|</t>
  </si>
  <si>
    <t>역무자동화팀-9797|</t>
  </si>
  <si>
    <t>조영민|</t>
  </si>
  <si>
    <t>정비기록부(경정비)|</t>
  </si>
  <si>
    <t>20211101082330|</t>
  </si>
  <si>
    <t>일일업무일지(용산분소_2021.10.28)|</t>
  </si>
  <si>
    <t>역무자동화팀-9799|</t>
  </si>
  <si>
    <t>20211101082339|</t>
  </si>
  <si>
    <t>역무자동화팀-9800|</t>
  </si>
  <si>
    <t>신조희|</t>
  </si>
  <si>
    <t>20211101082346|</t>
  </si>
  <si>
    <t>역무자동화팀-9801|</t>
  </si>
  <si>
    <t>2021년 10월 음주측정기록부(상무분소)|</t>
  </si>
  <si>
    <t>역무자동화팀-9803|</t>
  </si>
  <si>
    <t>김수범|</t>
  </si>
  <si>
    <t>20211101083941|</t>
  </si>
  <si>
    <t>고장접수대장(상무분소_2021.10.27.)|</t>
  </si>
  <si>
    <t>역무자동화팀-9804|</t>
  </si>
  <si>
    <t>조용우|</t>
  </si>
  <si>
    <t>20211101083952|</t>
  </si>
  <si>
    <t>일일업무일지(상무분소_2021.10.27.)|</t>
  </si>
  <si>
    <t>역무자동화팀-9805|</t>
  </si>
  <si>
    <t>20211101084002|</t>
  </si>
  <si>
    <t>역무자동화팀-9806|</t>
  </si>
  <si>
    <t>박종훈|</t>
  </si>
  <si>
    <t>20211101084020|</t>
  </si>
  <si>
    <t>정기점검표(전산기)|</t>
  </si>
  <si>
    <t>역무자동화팀-9807|</t>
  </si>
  <si>
    <t>김태용|</t>
  </si>
  <si>
    <t>20211101084030|</t>
  </si>
  <si>
    <t>정기점검표(접지장치)|</t>
  </si>
  <si>
    <t>역무자동화팀-9808|</t>
  </si>
  <si>
    <t>20211101084042|</t>
  </si>
  <si>
    <t>고장접수대장(상무분소_2021.10.28)|</t>
  </si>
  <si>
    <t>역무자동화팀-9809|</t>
  </si>
  <si>
    <t>박근호|</t>
  </si>
  <si>
    <t>20211101084106|</t>
  </si>
  <si>
    <t>역무자동화팀-9811|</t>
  </si>
  <si>
    <t>20211101084117|</t>
  </si>
  <si>
    <t>역무자동화팀-9812|</t>
  </si>
  <si>
    <t>20211101084155|</t>
  </si>
  <si>
    <t>역무자동화팀-9813|</t>
  </si>
  <si>
    <t>역무자동화팀-9814|</t>
  </si>
  <si>
    <t>유종현|</t>
  </si>
  <si>
    <t>20211101084220|</t>
  </si>
  <si>
    <t>역무자동화팀-9815|</t>
  </si>
  <si>
    <t>20211101084232|</t>
  </si>
  <si>
    <t>역무자동화팀-9816|</t>
  </si>
  <si>
    <t>고장접수대장(상무분소_2021.10.29.)|</t>
  </si>
  <si>
    <t>역무자동화팀-9820|</t>
  </si>
  <si>
    <t>20211101084402|</t>
  </si>
  <si>
    <t>고장접수대장(상무분소_2021.10.30)|</t>
  </si>
  <si>
    <t>역무자동화팀-9821|</t>
  </si>
  <si>
    <t>20211101084411|</t>
  </si>
  <si>
    <t>고장접수대장(상무분소_2021.10.31.)|</t>
  </si>
  <si>
    <t>역무자동화팀-9822|</t>
  </si>
  <si>
    <t>20211101084425|</t>
  </si>
  <si>
    <t>일일업무일지(상무분소_2021.10.31.)|</t>
  </si>
  <si>
    <t>역무자동화팀-9823|</t>
  </si>
  <si>
    <t>20211101084449|</t>
  </si>
  <si>
    <t>일일업무일지(상무분소_2021.10.28)|</t>
  </si>
  <si>
    <t>역무자동화팀-9824|</t>
  </si>
  <si>
    <t>20211101084500|</t>
  </si>
  <si>
    <t>일일업무일지(상무분소_2021.10.30)|</t>
  </si>
  <si>
    <t>역무자동화팀-9825|</t>
  </si>
  <si>
    <t>20211101084512|</t>
  </si>
  <si>
    <t>일일업무일지(상무분소_2021.10.29.)|</t>
  </si>
  <si>
    <t>역무자동화팀-9826|</t>
  </si>
  <si>
    <t>20211101084534|</t>
  </si>
  <si>
    <t>역무자동화팀-9827|</t>
  </si>
  <si>
    <t>정영기|</t>
  </si>
  <si>
    <t>20211101084548|</t>
  </si>
  <si>
    <t>역무자동화팀-9829|</t>
  </si>
  <si>
    <t>20211101084601|</t>
  </si>
  <si>
    <t>역무자동화팀-9830|</t>
  </si>
  <si>
    <t>20211101092506|</t>
  </si>
  <si>
    <t>역무자동화팀-9831|</t>
  </si>
  <si>
    <t>20211101092930|</t>
  </si>
  <si>
    <t>2021년 11월 음주측정기록부(상무분소)|</t>
  </si>
  <si>
    <t>역무자동화팀-9832|</t>
  </si>
  <si>
    <t>20211101101033|</t>
  </si>
  <si>
    <t>2021년 10월 전자설비 유지관리 이행실적 보고(상무분소)|</t>
  </si>
  <si>
    <t>역무자동화팀-9834|</t>
  </si>
  <si>
    <t>설비점검 및 유지보수|</t>
  </si>
  <si>
    <t>20211101103903|</t>
  </si>
  <si>
    <t>2021년 중증장애인생산품 우선구매 온라인 교육 수료증 제출(역무자동화팀)|</t>
  </si>
  <si>
    <t>역무자동화팀-9835|</t>
  </si>
  <si>
    <t>김현성|</t>
  </si>
  <si>
    <t>20211101104104|</t>
  </si>
  <si>
    <t>2021년 하반기 재정신속집행 10월말 점검 및 향후 제고대책 제출(역무자동화팀)|</t>
  </si>
  <si>
    <t>역무자동화팀-9836|</t>
  </si>
  <si>
    <t>예산관리|</t>
  </si>
  <si>
    <t>20211101104146|</t>
  </si>
  <si>
    <t>2021년도 3분기 공공구매 실적 자료 제출(역무자동화팀)|</t>
  </si>
  <si>
    <t>역무자동화팀-9837|</t>
  </si>
  <si>
    <t>20211101131547|</t>
  </si>
  <si>
    <t>정비기록부(용산분소_2021.11.1)|</t>
  </si>
  <si>
    <t>역무자동화팀-9839|</t>
  </si>
  <si>
    <t>20211101131601|</t>
  </si>
  <si>
    <t>2021년 11월 음주측정기록부(용산분소)|</t>
  </si>
  <si>
    <t>역무자동화팀-9840|</t>
  </si>
  <si>
    <t>20211101131641|</t>
  </si>
  <si>
    <t>2021년 10월 전자설비 유지관리 이행실적 보고(용산분소)|</t>
  </si>
  <si>
    <t>역무자동화팀-9841|</t>
  </si>
  <si>
    <t>20211101134309|</t>
  </si>
  <si>
    <t>역무자동화팀-9842|</t>
  </si>
  <si>
    <t>20211101135522|</t>
  </si>
  <si>
    <t>외부강의 신고(조선대총학생회 행사 참여)|</t>
  </si>
  <si>
    <t>역무자동화팀-9846|</t>
  </si>
  <si>
    <t>신상하|</t>
  </si>
  <si>
    <t>감사|</t>
  </si>
  <si>
    <t>20211101135542|</t>
  </si>
  <si>
    <t>역무자동화팀-9847|</t>
  </si>
  <si>
    <t>20211101170352|</t>
  </si>
  <si>
    <t>역무자동화팀-9853|</t>
  </si>
  <si>
    <t>20211101170403|</t>
  </si>
  <si>
    <t>정기점검표(일회권분류기)|</t>
  </si>
  <si>
    <t>역무자동화팀-9854|</t>
  </si>
  <si>
    <t>20211101172122|</t>
  </si>
  <si>
    <t>역무자동화팀-9856|</t>
  </si>
  <si>
    <t>20211101172518|</t>
  </si>
  <si>
    <t>역무자동화팀-9857|</t>
  </si>
  <si>
    <t>20211101172529|</t>
  </si>
  <si>
    <t>정기점검표(보통권발매기)|</t>
  </si>
  <si>
    <t>역무자동화팀-9858|</t>
  </si>
  <si>
    <t>20211101172537|</t>
  </si>
  <si>
    <t>역무자동화팀-9859|</t>
  </si>
  <si>
    <t>20211103083535|</t>
  </si>
  <si>
    <t>일일업무일지(용산분소_2021.11.02)|</t>
  </si>
  <si>
    <t>역무자동화팀-9866|</t>
  </si>
  <si>
    <t>20211103083547|</t>
  </si>
  <si>
    <t>고장접수대장(용산분소_2021.11.02)|</t>
  </si>
  <si>
    <t>역무자동화팀-9867|</t>
  </si>
  <si>
    <t>20211103083601|</t>
  </si>
  <si>
    <t>역무자동화팀-9869|</t>
  </si>
  <si>
    <t>정비기록부(용산분소_2021.11.02)|</t>
  </si>
  <si>
    <t>역무자동화팀-9870|</t>
  </si>
  <si>
    <t>20211103083614|</t>
  </si>
  <si>
    <t>역무자동화팀-9871|</t>
  </si>
  <si>
    <t>역무자동화팀-9872|</t>
  </si>
  <si>
    <t>20211103083627|</t>
  </si>
  <si>
    <t>역무자동화팀-9873|</t>
  </si>
  <si>
    <t>20211103083635|</t>
  </si>
  <si>
    <t>역무자동화팀-9874|</t>
  </si>
  <si>
    <t>역무자동화팀-9875|</t>
  </si>
  <si>
    <t>20211103083648|</t>
  </si>
  <si>
    <t>역무자동화팀-9876|</t>
  </si>
  <si>
    <t>20211103083717|</t>
  </si>
  <si>
    <t>일일업무일지(용산분소_2021.11.01)|</t>
  </si>
  <si>
    <t>역무자동화팀-9880|</t>
  </si>
  <si>
    <t>20211103083723|</t>
  </si>
  <si>
    <t>역무자동화팀-9881|</t>
  </si>
  <si>
    <t>20211103083730|</t>
  </si>
  <si>
    <t>역무자동화팀-9882|</t>
  </si>
  <si>
    <t>20211103083736|</t>
  </si>
  <si>
    <t>역무자동화팀-9883|</t>
  </si>
  <si>
    <t>20211103083742|</t>
  </si>
  <si>
    <t>역무자동화팀-9884|</t>
  </si>
  <si>
    <t>20211103083749|</t>
  </si>
  <si>
    <t>역무자동화팀-9885|</t>
  </si>
  <si>
    <t>20211103083848|</t>
  </si>
  <si>
    <t>역무자동화팀-9887|</t>
  </si>
  <si>
    <t>역무자동화팀-9888|</t>
  </si>
  <si>
    <t>20211103083917|</t>
  </si>
  <si>
    <t>역무자동화팀-9889|</t>
  </si>
  <si>
    <t>20211103083932|</t>
  </si>
  <si>
    <t>역무자동화팀-9890|</t>
  </si>
  <si>
    <t>20211103083943|</t>
  </si>
  <si>
    <t>역무자동화팀-9891|</t>
  </si>
  <si>
    <t>20211103083955|</t>
  </si>
  <si>
    <t>역무자동화팀-9892|</t>
  </si>
  <si>
    <t>박기영|</t>
  </si>
  <si>
    <t>일일업무일지(상무분소_2021.11.02.)|</t>
  </si>
  <si>
    <t>역무자동화팀-9894|</t>
  </si>
  <si>
    <t>20211103091030|</t>
  </si>
  <si>
    <t>역무자동화팀-9898|</t>
  </si>
  <si>
    <t>20211103092122|</t>
  </si>
  <si>
    <t>[회계-지출]역무자동화팀 화물트럭 정비|</t>
  </si>
  <si>
    <t>역무자동화팀-9900|</t>
  </si>
  <si>
    <t>20211103092633|</t>
  </si>
  <si>
    <t>안전보건협의체 작업장 순회점검 결과보고(11월1주차)|</t>
  </si>
  <si>
    <t>역무자동화팀-9901|</t>
  </si>
  <si>
    <t>문종학|</t>
  </si>
  <si>
    <t>중앙전산시스템 용역|</t>
  </si>
  <si>
    <t>20211103115401|</t>
  </si>
  <si>
    <t>역무자동화팀-9909|</t>
  </si>
  <si>
    <t>20211103151503|</t>
  </si>
  <si>
    <t>순환호퍼 성능개선 4분기 작업 결과보고(용산분소)|</t>
  </si>
  <si>
    <t>역무자동화팀-9913|</t>
  </si>
  <si>
    <t>노대영|</t>
  </si>
  <si>
    <t>전자일반|</t>
  </si>
  <si>
    <t>20211103152403|</t>
  </si>
  <si>
    <t>2021년 하반기 인권영향평가 지표별 추진 실적 제출|</t>
  </si>
  <si>
    <t>역무자동화팀-9914|</t>
  </si>
  <si>
    <t>기타|</t>
  </si>
  <si>
    <t>20211103155128|</t>
  </si>
  <si>
    <t>[회계-지출]2021년도 침장류 세탁용역 단가계약(역무자동화팀)|</t>
  </si>
  <si>
    <t>역무자동화팀-9916|</t>
  </si>
  <si>
    <t>20211103171607|</t>
  </si>
  <si>
    <t>역무자동화팀-9921|</t>
  </si>
  <si>
    <t>20211103174932|</t>
  </si>
  <si>
    <t>역무자동화팀-9924|</t>
  </si>
  <si>
    <t>20211103175536|</t>
  </si>
  <si>
    <t>역무자동화팀-9925|</t>
  </si>
  <si>
    <t>20211104082127|</t>
  </si>
  <si>
    <t>교육이수신청(갑질교육)|</t>
  </si>
  <si>
    <t>역무자동화팀-9928|</t>
  </si>
  <si>
    <t>고병국|</t>
  </si>
  <si>
    <t>20211104083115|</t>
  </si>
  <si>
    <t>[회계-지출]10월 관내출장비 집행|</t>
  </si>
  <si>
    <t>역무자동화팀-9929|</t>
  </si>
  <si>
    <t>20211104084458|</t>
  </si>
  <si>
    <t>정비기록부(상무분소_2021.11.03)|</t>
  </si>
  <si>
    <t>역무자동화팀-9930|</t>
  </si>
  <si>
    <t>20211104084601|</t>
  </si>
  <si>
    <t>역무자동화팀-9934|</t>
  </si>
  <si>
    <t>20211104084638|</t>
  </si>
  <si>
    <t>역무자동화팀-9935|</t>
  </si>
  <si>
    <t>20211104084652|</t>
  </si>
  <si>
    <t>역무자동화팀-9937|</t>
  </si>
  <si>
    <t>20211104084723|</t>
  </si>
  <si>
    <t>일일업무일지(상무분소_2021.11.03)|</t>
  </si>
  <si>
    <t>역무자동화팀-9939|</t>
  </si>
  <si>
    <t>20211104085252|</t>
  </si>
  <si>
    <t>고장접수대장(용산분소_2021.11.03)|</t>
  </si>
  <si>
    <t>역무자동화팀-9940|</t>
  </si>
  <si>
    <t>20211104085256|</t>
  </si>
  <si>
    <t>일일업무일지(용산분소_2021.11.03)|</t>
  </si>
  <si>
    <t>역무자동화팀-9941|</t>
  </si>
  <si>
    <t>20211104085257|</t>
  </si>
  <si>
    <t>역무자동화팀-9942|</t>
  </si>
  <si>
    <t>20211104110216|</t>
  </si>
  <si>
    <t>2021년 11월 안전보호구 점검일지(팀)|</t>
  </si>
  <si>
    <t>역무자동화팀-9948|</t>
  </si>
  <si>
    <t>20211104111807|</t>
  </si>
  <si>
    <t>개집표기 승차권처리부 성능 개선작업 4/4분기 완료보고(상무분소)|</t>
  </si>
  <si>
    <t>역무자동화팀-9950|</t>
  </si>
  <si>
    <t>윤형섭|</t>
  </si>
  <si>
    <t>20211104111841|</t>
  </si>
  <si>
    <t>요금표시부 성능 개선 작업 4/4분기 완료보고(상무분소)|</t>
  </si>
  <si>
    <t>역무자동화팀-9951|</t>
  </si>
  <si>
    <t>20211104111910|</t>
  </si>
  <si>
    <t>네트워크장비(라우터) 정밀 점검 완료보고(상무분소)|</t>
  </si>
  <si>
    <t>역무자동화팀-9952|</t>
  </si>
  <si>
    <t>20211104130508|</t>
  </si>
  <si>
    <t>2021년  11월 비상복구자재 점검부(상무분소)|</t>
  </si>
  <si>
    <t>역무자동화팀-9955|</t>
  </si>
  <si>
    <t>20211104130522|</t>
  </si>
  <si>
    <t>2021년 11월 안전보호구 점검일지(상무분소)|</t>
  </si>
  <si>
    <t>역무자동화팀-9956|</t>
  </si>
  <si>
    <t>20211104142607|</t>
  </si>
  <si>
    <t>역무자동화팀-9958|</t>
  </si>
  <si>
    <t>20211104143650|</t>
  </si>
  <si>
    <t>2021년 11월 안전보호구 점검일지(용산분소)|</t>
  </si>
  <si>
    <t>역무자동화팀-9960|</t>
  </si>
  <si>
    <t>20211104143652|</t>
  </si>
  <si>
    <t>2021년 11월 비상복구자재 점검부(용산분소)|</t>
  </si>
  <si>
    <t>역무자동화팀-9961|</t>
  </si>
  <si>
    <t>20211104143655|</t>
  </si>
  <si>
    <t>역무자동화팀-9962|</t>
  </si>
  <si>
    <t>20211104143736|</t>
  </si>
  <si>
    <t>2021년 11월 안전점검의 날 행사 실시 결과 보고(용산분소)|</t>
  </si>
  <si>
    <t>역무자동화팀-9963|</t>
  </si>
  <si>
    <t>20211104155418|</t>
  </si>
  <si>
    <t>2021년 해킹메일 보안교육|</t>
  </si>
  <si>
    <t>역무자동화팀-9969|</t>
  </si>
  <si>
    <t>20211104160100|</t>
  </si>
  <si>
    <t>역무자동화팀-9972|</t>
  </si>
  <si>
    <t>20211104163005|</t>
  </si>
  <si>
    <t>2021년 11월 안전점검의 날 행사 실시 결과 보고(상무분소)|</t>
  </si>
  <si>
    <t>역무자동화팀-9973|</t>
  </si>
  <si>
    <t>20211104171004|</t>
  </si>
  <si>
    <t>11월 안전점검의 날 행사 실시 결과 제출(역무자동화팀)|</t>
  </si>
  <si>
    <t>역무자동화팀-9975|</t>
  </si>
  <si>
    <t>20211104171602|</t>
  </si>
  <si>
    <t>역무자동화팀-9976|</t>
  </si>
  <si>
    <t>20211104174218|</t>
  </si>
  <si>
    <t>역무자동화팀-9979|</t>
  </si>
  <si>
    <t>20211104175743|</t>
  </si>
  <si>
    <t>역무자동화팀-9981|</t>
  </si>
  <si>
    <t>20211104175747|</t>
  </si>
  <si>
    <t>역무자동화팀-9982|</t>
  </si>
  <si>
    <t>20211105081639|</t>
  </si>
  <si>
    <t>일일업무일지(용산분소_2021.11.04)|</t>
  </si>
  <si>
    <t>역무자동화팀-9983|</t>
  </si>
  <si>
    <t>20211105081650|</t>
  </si>
  <si>
    <t>고장접수대장(용산분소_2021.11.04)|</t>
  </si>
  <si>
    <t>역무자동화팀-9984|</t>
  </si>
  <si>
    <t>20211105081658|</t>
  </si>
  <si>
    <t>역무자동화팀-9985|</t>
  </si>
  <si>
    <t>20211105081705|</t>
  </si>
  <si>
    <t>역무자동화팀-9986|</t>
  </si>
  <si>
    <t>20211105081712|</t>
  </si>
  <si>
    <t>역무자동화팀-9987|</t>
  </si>
  <si>
    <t>20211105082512|</t>
  </si>
  <si>
    <t>역무자동화팀-9989|</t>
  </si>
  <si>
    <t>역무자동화팀-9990|</t>
  </si>
  <si>
    <t>20211105082538|</t>
  </si>
  <si>
    <t>일일업무일지(상무분소_2021.11.04.)|</t>
  </si>
  <si>
    <t>역무자동화팀-9991|</t>
  </si>
  <si>
    <t>20211105082556|</t>
  </si>
  <si>
    <t>고장접수대장(상무분소_2021.11.04.)|</t>
  </si>
  <si>
    <t>역무자동화팀-9992|</t>
  </si>
  <si>
    <t>20211105092046|</t>
  </si>
  <si>
    <t>[회계-지출]역무자동화팀 업무용차량 유류구매(10.28)|</t>
  </si>
  <si>
    <t>역무자동화팀-9997|</t>
  </si>
  <si>
    <t>20211105095207|</t>
  </si>
  <si>
    <t>역무자동화팀-9998|</t>
  </si>
  <si>
    <t>20211105102330|</t>
  </si>
  <si>
    <t>장애인 인식 개선교육 결과 제출|</t>
  </si>
  <si>
    <t>역무자동화팀-10002|</t>
  </si>
  <si>
    <t>20211105102858|</t>
  </si>
  <si>
    <t>역무자동화팀-10003|</t>
  </si>
  <si>
    <t>20211105104352|</t>
  </si>
  <si>
    <t>[회계-지출]10월 급량비 집행[역무자동화팀]|</t>
  </si>
  <si>
    <t>역무자동화팀-10004|</t>
  </si>
  <si>
    <t>20211105170537|</t>
  </si>
  <si>
    <t>역무자동화팀-10014|</t>
  </si>
  <si>
    <t>20211105172305|</t>
  </si>
  <si>
    <t>역무자동화팀-10015|</t>
  </si>
  <si>
    <t>20211108081208|</t>
  </si>
  <si>
    <t>고장접수대장(용산분소_2021.11.07)|</t>
  </si>
  <si>
    <t>역무자동화팀-10018|</t>
  </si>
  <si>
    <t>20211108081221|</t>
  </si>
  <si>
    <t>일일업무일지(용산분소_2021.11.07)|</t>
  </si>
  <si>
    <t>역무자동화팀-10019|</t>
  </si>
  <si>
    <t>20211108081234|</t>
  </si>
  <si>
    <t>역무자동화팀-10020|</t>
  </si>
  <si>
    <t>20211108081242|</t>
  </si>
  <si>
    <t>역무자동화팀-10021|</t>
  </si>
  <si>
    <t>20211108081252|</t>
  </si>
  <si>
    <t>역무자동화팀-10022|</t>
  </si>
  <si>
    <t>20211108081300|</t>
  </si>
  <si>
    <t>역무자동화팀-10023|</t>
  </si>
  <si>
    <t>20211108081307|</t>
  </si>
  <si>
    <t>역무자동화팀-10024|</t>
  </si>
  <si>
    <t>20211108081317|</t>
  </si>
  <si>
    <t>일일업무일지(용산분소_2021.11.06)|</t>
  </si>
  <si>
    <t>역무자동화팀-10025|</t>
  </si>
  <si>
    <t>역무자동화팀-10026|</t>
  </si>
  <si>
    <t>20211108081332|</t>
  </si>
  <si>
    <t>고장접수대장(용산분소_2021.11.06)|</t>
  </si>
  <si>
    <t>역무자동화팀-10027|</t>
  </si>
  <si>
    <t>20211108081340|</t>
  </si>
  <si>
    <t>역무자동화팀-10028|</t>
  </si>
  <si>
    <t>20211108081347|</t>
  </si>
  <si>
    <t>역무자동화팀-10029|</t>
  </si>
  <si>
    <t>20211108081353|</t>
  </si>
  <si>
    <t>역무자동화팀-10030|</t>
  </si>
  <si>
    <t>20211108081400|</t>
  </si>
  <si>
    <t>정비기록부(용산분소_2021.11.06)|</t>
  </si>
  <si>
    <t>역무자동화팀-10031|</t>
  </si>
  <si>
    <t>20211108081407|</t>
  </si>
  <si>
    <t>역무자동화팀-10032|</t>
  </si>
  <si>
    <t>20211108081413|</t>
  </si>
  <si>
    <t>역무자동화팀-10033|</t>
  </si>
  <si>
    <t>20211108081420|</t>
  </si>
  <si>
    <t>고장접수대장(용산분소_2021.11.05)|</t>
  </si>
  <si>
    <t>역무자동화팀-10034|</t>
  </si>
  <si>
    <t>20211108081426|</t>
  </si>
  <si>
    <t>일일업무일지(용산분소_2021.11.05)|</t>
  </si>
  <si>
    <t>역무자동화팀-10035|</t>
  </si>
  <si>
    <t>20211108081433|</t>
  </si>
  <si>
    <t>역무자동화팀-10036|</t>
  </si>
  <si>
    <t>20211108081439|</t>
  </si>
  <si>
    <t>역무자동화팀-10037|</t>
  </si>
  <si>
    <t>20211108083847|</t>
  </si>
  <si>
    <t>역무자동화팀-10040|</t>
  </si>
  <si>
    <t>20211108083959|</t>
  </si>
  <si>
    <t>역무자동화팀-10043|</t>
  </si>
  <si>
    <t>20211108084016|</t>
  </si>
  <si>
    <t>역무자동화팀-10044|</t>
  </si>
  <si>
    <t>20211108084213|</t>
  </si>
  <si>
    <t>역무자동화팀-10048|</t>
  </si>
  <si>
    <t>20211108084249|</t>
  </si>
  <si>
    <t>역무자동화팀-10051|</t>
  </si>
  <si>
    <t>20211108084323|</t>
  </si>
  <si>
    <t>일일업무일지(상무분소_2021.11.05)|</t>
  </si>
  <si>
    <t>역무자동화팀-10052|</t>
  </si>
  <si>
    <t>20211108084401|</t>
  </si>
  <si>
    <t>일일업무일지(상무분소_2021.11.06.)|</t>
  </si>
  <si>
    <t>역무자동화팀-10056|</t>
  </si>
  <si>
    <t>20211108084411|</t>
  </si>
  <si>
    <t>일일업무일지(상무분소_2021.11.07)|</t>
  </si>
  <si>
    <t>역무자동화팀-10057|</t>
  </si>
  <si>
    <t>20211108103202|</t>
  </si>
  <si>
    <t>2021년도 제2회(정리) 추경예산 불용처리 설명서 제출(역무자동화팀)|</t>
  </si>
  <si>
    <t>역무자동화팀-10063|</t>
  </si>
  <si>
    <t>20211108105155|</t>
  </si>
  <si>
    <t>역무자동화팀-10064|</t>
  </si>
  <si>
    <t>20211108140930|</t>
  </si>
  <si>
    <t>[제안검토의견서]우대권 발급시 음성안내 변경으로 고객만족도 제고|</t>
  </si>
  <si>
    <t>역무자동화팀-10072|</t>
  </si>
  <si>
    <t>유내근|</t>
  </si>
  <si>
    <t>20211108170942|</t>
  </si>
  <si>
    <t>역무자동화팀-10076|</t>
  </si>
  <si>
    <t>20211108171146|</t>
  </si>
  <si>
    <t>정비기록부(상무분소_2021.11.08)|</t>
  </si>
  <si>
    <t>역무자동화팀-10077|</t>
  </si>
  <si>
    <t>20211108172454|</t>
  </si>
  <si>
    <t>물품청구 및 출급 [851500-2111080001]|</t>
  </si>
  <si>
    <t>역무자동화팀-10078|</t>
  </si>
  <si>
    <t>20211108172509|</t>
  </si>
  <si>
    <t>역무자동화팀-10079|</t>
  </si>
  <si>
    <t>20211108173813|</t>
  </si>
  <si>
    <t>역무자동화팀-10080|</t>
  </si>
  <si>
    <t>20211108173821|</t>
  </si>
  <si>
    <t>역무자동화팀-10081|</t>
  </si>
  <si>
    <t>20211109081720|</t>
  </si>
  <si>
    <t>일일업무일지(용산분소_2021.11.08)|</t>
  </si>
  <si>
    <t>역무자동화팀-10085|</t>
  </si>
  <si>
    <t>20211109081728|</t>
  </si>
  <si>
    <t>고장접수대장(용산분소_2021.11.08)|</t>
  </si>
  <si>
    <t>역무자동화팀-10086|</t>
  </si>
  <si>
    <t>20211109081734|</t>
  </si>
  <si>
    <t>역무자동화팀-10087|</t>
  </si>
  <si>
    <t>20211109081741|</t>
  </si>
  <si>
    <t>역무자동화팀-10088|</t>
  </si>
  <si>
    <t>20211109082610|</t>
  </si>
  <si>
    <t>일일업무일지(상무분소_2021.11.08.)|</t>
  </si>
  <si>
    <t>역무자동화팀-10089|</t>
  </si>
  <si>
    <t>20211109082629|</t>
  </si>
  <si>
    <t>역무자동화팀-10090|</t>
  </si>
  <si>
    <t>20211109082638|</t>
  </si>
  <si>
    <t>고장접수대장(상무분소_2021.11.08.)|</t>
  </si>
  <si>
    <t>역무자동화팀-10091|</t>
  </si>
  <si>
    <t>20211109082658|</t>
  </si>
  <si>
    <t>역무자동화팀-10092|</t>
  </si>
  <si>
    <t>20211109104201|</t>
  </si>
  <si>
    <t>[회계-지출]정수기 렌탈료(역무자동화팀)|</t>
  </si>
  <si>
    <t>역무자동화팀-10103|</t>
  </si>
  <si>
    <t>20211109110051|</t>
  </si>
  <si>
    <t>역무자동화팀-10105|</t>
  </si>
  <si>
    <t>20211109135055|</t>
  </si>
  <si>
    <t>역무자동화팀-10114|</t>
  </si>
  <si>
    <t>20211109142513|</t>
  </si>
  <si>
    <t>물품청구 및 출급 [851500-2111090001]|</t>
  </si>
  <si>
    <t>역무자동화팀-10115|</t>
  </si>
  <si>
    <t>민용수|</t>
  </si>
  <si>
    <t>20211109145255|</t>
  </si>
  <si>
    <t>역무자동화팀-10117|</t>
  </si>
  <si>
    <t>20211109151645|</t>
  </si>
  <si>
    <t>역무자동화팀-10119|</t>
  </si>
  <si>
    <t>20211109161619|</t>
  </si>
  <si>
    <t>[발주-소액]역무자동화팀 소모품 구매|</t>
  </si>
  <si>
    <t>역무자동화팀-10120|</t>
  </si>
  <si>
    <t>20211109162140|</t>
  </si>
  <si>
    <t>공공기관 성과창출목표 세부이행과제 실적보고(역무자동화팀, 10월기준)|</t>
  </si>
  <si>
    <t>역무자동화팀-10121|</t>
  </si>
  <si>
    <t>20211109170917|</t>
  </si>
  <si>
    <t>역무자동화팀-10123|</t>
  </si>
  <si>
    <t>20211109170931|</t>
  </si>
  <si>
    <t>역무자동화팀-10124|</t>
  </si>
  <si>
    <t>20211109173008|</t>
  </si>
  <si>
    <t>「국가 철도시설 유지관리시스템 ISP 수립 연구 」설문조사 제출|</t>
  </si>
  <si>
    <t>역무자동화팀-10126|</t>
  </si>
  <si>
    <t>20211109174207|</t>
  </si>
  <si>
    <t>역무자동화팀-10127|</t>
  </si>
  <si>
    <t>20211110081817|</t>
  </si>
  <si>
    <t>고장접수대장(용산분소_2021.11.09)|</t>
  </si>
  <si>
    <t>역무자동화팀-10129|</t>
  </si>
  <si>
    <t>20211110081826|</t>
  </si>
  <si>
    <t>일일업무일지(용산분소_2021.11.09)|</t>
  </si>
  <si>
    <t>역무자동화팀-10130|</t>
  </si>
  <si>
    <t>20211110081845|</t>
  </si>
  <si>
    <t>역무자동화팀-10132|</t>
  </si>
  <si>
    <t>20211110081854|</t>
  </si>
  <si>
    <t>역무자동화팀-10133|</t>
  </si>
  <si>
    <t>20211110083624|</t>
  </si>
  <si>
    <t>역무자동화팀-10135|</t>
  </si>
  <si>
    <t>20211110083641|</t>
  </si>
  <si>
    <t>역무자동화팀-10136|</t>
  </si>
  <si>
    <t>20211110083709|</t>
  </si>
  <si>
    <t>일일업무일지(상무분소_2021.11.09)|</t>
  </si>
  <si>
    <t>역무자동화팀-10138|</t>
  </si>
  <si>
    <t>20211110144139|</t>
  </si>
  <si>
    <t>정비기록부(용산분소_2021.11.10)|</t>
  </si>
  <si>
    <t>역무자동화팀-10148|</t>
  </si>
  <si>
    <t>20211110144151|</t>
  </si>
  <si>
    <t>역무자동화팀-10149|</t>
  </si>
  <si>
    <t>20211110152030|</t>
  </si>
  <si>
    <t>물품청구 및 출급 [851500-2111100001]|</t>
  </si>
  <si>
    <t>역무자동화팀-10150|</t>
  </si>
  <si>
    <t>20211110153724|</t>
  </si>
  <si>
    <t>전문위탁교육 변경 협조 요청|</t>
  </si>
  <si>
    <t>역무자동화팀-10152|</t>
  </si>
  <si>
    <t>20211110162137|</t>
  </si>
  <si>
    <t>역무자동화팀-10154|</t>
  </si>
  <si>
    <t>20211110162148|</t>
  </si>
  <si>
    <t>역무자동화팀-10155|</t>
  </si>
  <si>
    <t>20211110163339|</t>
  </si>
  <si>
    <t>정비기록부(상무분소_2021.11.10.)|</t>
  </si>
  <si>
    <t>역무자동화팀-10157|</t>
  </si>
  <si>
    <t>20211110163415|</t>
  </si>
  <si>
    <t>정기점검표(전원장치)|</t>
  </si>
  <si>
    <t>역무자동화팀-10158|</t>
  </si>
  <si>
    <t>20211110170149|</t>
  </si>
  <si>
    <t>역무자동화팀-10160|</t>
  </si>
  <si>
    <t>정기점검표(우대할인권발매기)|</t>
  </si>
  <si>
    <t>역무자동화팀-10161|</t>
  </si>
  <si>
    <t>20211111081020|</t>
  </si>
  <si>
    <t>일일업무일지(용산분소_2021.11.10)|</t>
  </si>
  <si>
    <t>역무자동화팀-10167|</t>
  </si>
  <si>
    <t>20211111081029|</t>
  </si>
  <si>
    <t>역무자동화팀-10168|</t>
  </si>
  <si>
    <t>20211111081055|</t>
  </si>
  <si>
    <t>역무자동화팀-10171|</t>
  </si>
  <si>
    <t>20211111082814|</t>
  </si>
  <si>
    <t>고장접수대장(상무분소_2021.11.10)|</t>
  </si>
  <si>
    <t>역무자동화팀-10174|</t>
  </si>
  <si>
    <t>20211111082831|</t>
  </si>
  <si>
    <t>정기점검표(우대권.할인권발매기)|</t>
  </si>
  <si>
    <t>역무자동화팀-10175|</t>
  </si>
  <si>
    <t>20211111082841|</t>
  </si>
  <si>
    <t>역무자동화팀-10176|</t>
  </si>
  <si>
    <t>20211111082918|</t>
  </si>
  <si>
    <t>일일업무일지(상무분소_2021.11.10)|</t>
  </si>
  <si>
    <t>역무자동화팀-10178|</t>
  </si>
  <si>
    <t>20211111085021|</t>
  </si>
  <si>
    <t>2021년도 원가절감 우수시책 제출(역무자동화팀)|</t>
  </si>
  <si>
    <t>역무자동화팀-10184|</t>
  </si>
  <si>
    <t>20211111085052|</t>
  </si>
  <si>
    <t>2021년4분기 비상대응훈련 시행보고|</t>
  </si>
  <si>
    <t>역무자동화팀-10185|</t>
  </si>
  <si>
    <t>20211111085421|</t>
  </si>
  <si>
    <t>2021년 에너지 절약사업 추진실적 제출(역무자동화팀)|</t>
  </si>
  <si>
    <t>역무자동화팀-10188|</t>
  </si>
  <si>
    <t>20211111092542|</t>
  </si>
  <si>
    <t>성과창출목표 달성을 위한 수송창출시책 추진실적 제출(10월 말 기준, 역무자동화팀)|</t>
  </si>
  <si>
    <t>역무자동화팀-10193|</t>
  </si>
  <si>
    <t>20211111093902|</t>
  </si>
  <si>
    <t>위탁교육 의뢰서|</t>
  </si>
  <si>
    <t>역무자동화팀-10194|</t>
  </si>
  <si>
    <t>20211111094335|</t>
  </si>
  <si>
    <t>[기성조서-용역]중앙전산시스템 유지보수 용역|</t>
  </si>
  <si>
    <t>역무자동화팀-10195|</t>
  </si>
  <si>
    <t>20211111094538|</t>
  </si>
  <si>
    <t>3D모델링 및 프린팅 교육 희망자 제출|</t>
  </si>
  <si>
    <t>역무자동화팀-10196|</t>
  </si>
  <si>
    <t>20211111095233|</t>
  </si>
  <si>
    <t>[감독조서-용역]중앙전산시스템 유지보수 용역|</t>
  </si>
  <si>
    <t>역무자동화팀-10197|</t>
  </si>
  <si>
    <t>20211111100849|</t>
  </si>
  <si>
    <t>역무자동화팀-10198|</t>
  </si>
  <si>
    <t>역무자동화팀-10200|</t>
  </si>
  <si>
    <t>2021년 하반기 평동역 전자설비 제작 구매 설치 하자검사 결과보고|</t>
  </si>
  <si>
    <t>역무자동화팀-10201|</t>
  </si>
  <si>
    <t>20211111111308|</t>
  </si>
  <si>
    <t>역무자동화팀-10202|</t>
  </si>
  <si>
    <t>20211111144944|</t>
  </si>
  <si>
    <t>역무자동화팀-10210|</t>
  </si>
  <si>
    <t>복지관리|</t>
  </si>
  <si>
    <t>20211111145305|</t>
  </si>
  <si>
    <t>2021년 혁신우수사례 자료 제출(역무자동화팀)|</t>
  </si>
  <si>
    <t>역무자동화팀-10211|</t>
  </si>
  <si>
    <t>20211111151124|</t>
  </si>
  <si>
    <t>2021년 4분기 비상대응 연습훈련 결과보고(상무분소_을조)|</t>
  </si>
  <si>
    <t>역무자동화팀-10212|</t>
  </si>
  <si>
    <t>20211111155923|</t>
  </si>
  <si>
    <t>역무자동화팀-10214|</t>
  </si>
  <si>
    <t>역무자동화팀-10216|</t>
  </si>
  <si>
    <t>정비기록부(용산분소_2021.11.11)|</t>
  </si>
  <si>
    <t>역무자동화팀-10217|</t>
  </si>
  <si>
    <t>20211111170213|</t>
  </si>
  <si>
    <t>역무자동화팀-10218|</t>
  </si>
  <si>
    <t>20211111171725|</t>
  </si>
  <si>
    <t>역무자동화팀-10221|</t>
  </si>
  <si>
    <t>20211111172958|</t>
  </si>
  <si>
    <t>정비기록부(상무분소_2021.11.11.)|</t>
  </si>
  <si>
    <t>역무자동화팀-10222|</t>
  </si>
  <si>
    <t>20211111173008|</t>
  </si>
  <si>
    <t>역무자동화팀-10223|</t>
  </si>
  <si>
    <t>20211112082026|</t>
  </si>
  <si>
    <t>고장접수대장(용산분소_2021.11.11)|</t>
  </si>
  <si>
    <t>역무자동화팀-10233|</t>
  </si>
  <si>
    <t>20211112082034|</t>
  </si>
  <si>
    <t>일일업무일지(용산분소_2021.11.11)|</t>
  </si>
  <si>
    <t>역무자동화팀-10234|</t>
  </si>
  <si>
    <t>20211112082041|</t>
  </si>
  <si>
    <t>역무자동화팀-10235|</t>
  </si>
  <si>
    <t>20211112082050|</t>
  </si>
  <si>
    <t>역무자동화팀-10236|</t>
  </si>
  <si>
    <t>20211112082058|</t>
  </si>
  <si>
    <t>역무자동화팀-10237|</t>
  </si>
  <si>
    <t>20211112083301|</t>
  </si>
  <si>
    <t>역무자동화팀-10238|</t>
  </si>
  <si>
    <t>20211112083330|</t>
  </si>
  <si>
    <t>역무자동화팀-10240|</t>
  </si>
  <si>
    <t>20211112083344|</t>
  </si>
  <si>
    <t>일일업무일지(상무분소_2021.11.11)|</t>
  </si>
  <si>
    <t>역무자동화팀-10241|</t>
  </si>
  <si>
    <t>20211112095317|</t>
  </si>
  <si>
    <t>역무자동화팀-10245|</t>
  </si>
  <si>
    <t>20211112101611|</t>
  </si>
  <si>
    <t>청년인턴 특별안전보건교육|</t>
  </si>
  <si>
    <t>역무자동화팀-10246|</t>
  </si>
  <si>
    <t>20211112112514|</t>
  </si>
  <si>
    <t>역무자동화팀-10248|</t>
  </si>
  <si>
    <t>보안관련|</t>
  </si>
  <si>
    <t>20211112112712|</t>
  </si>
  <si>
    <t>12월 사이버보안 진단 점검결과 제출|</t>
  </si>
  <si>
    <t>역무자동화팀-10249|</t>
  </si>
  <si>
    <t>20211112112823|</t>
  </si>
  <si>
    <t>1월 사이버보안 진단 점검결과 제출|</t>
  </si>
  <si>
    <t>역무자동화팀-10250|</t>
  </si>
  <si>
    <t>정비기록부(용산분소_2021.11.12)|</t>
  </si>
  <si>
    <t>역무자동화팀-10253|</t>
  </si>
  <si>
    <t>20211112154620|</t>
  </si>
  <si>
    <t>역무자동화팀-10254|</t>
  </si>
  <si>
    <t>20211112154629|</t>
  </si>
  <si>
    <t>역무자동화팀-10255|</t>
  </si>
  <si>
    <t>20211112154638|</t>
  </si>
  <si>
    <t>역무자동화팀-10256|</t>
  </si>
  <si>
    <t>20211112165032|</t>
  </si>
  <si>
    <t>역무자동화팀-10259|</t>
  </si>
  <si>
    <t>20211112165519|</t>
  </si>
  <si>
    <t>역무자동화팀-10260|</t>
  </si>
  <si>
    <t>20211112165539|</t>
  </si>
  <si>
    <t>역무자동화팀-10261|</t>
  </si>
  <si>
    <t>20211112171704|</t>
  </si>
  <si>
    <t>안전보건협의체 작업장 순회점검 결과보고(11월2주차)|</t>
  </si>
  <si>
    <t>역무자동화팀-10262|</t>
  </si>
  <si>
    <t>20211112171906|</t>
  </si>
  <si>
    <t>정비기록부(상무분소_2021.11.12.)|</t>
  </si>
  <si>
    <t>역무자동화팀-10264|</t>
  </si>
  <si>
    <t>20211115080530|</t>
  </si>
  <si>
    <t>일일업무일지(용산분소_2021.11.14)|</t>
  </si>
  <si>
    <t>역무자동화팀-10267|</t>
  </si>
  <si>
    <t>20211115080602|</t>
  </si>
  <si>
    <t>역무자동화팀-10269|</t>
  </si>
  <si>
    <t>20211115080611|</t>
  </si>
  <si>
    <t>역무자동화팀-10270|</t>
  </si>
  <si>
    <t>20211115080620|</t>
  </si>
  <si>
    <t>역무자동화팀-10271|</t>
  </si>
  <si>
    <t>20211115080629|</t>
  </si>
  <si>
    <t>역무자동화팀-10272|</t>
  </si>
  <si>
    <t>20211115080636|</t>
  </si>
  <si>
    <t>역무자동화팀-10273|</t>
  </si>
  <si>
    <t>20211115080642|</t>
  </si>
  <si>
    <t>고장접수대장(용산분소_2021.11.13)|</t>
  </si>
  <si>
    <t>역무자동화팀-10274|</t>
  </si>
  <si>
    <t>20211115080650|</t>
  </si>
  <si>
    <t>일일업무일지(용산분소_2021.11.13)|</t>
  </si>
  <si>
    <t>역무자동화팀-10275|</t>
  </si>
  <si>
    <t>20211115080717|</t>
  </si>
  <si>
    <t>역무자동화팀-10277|</t>
  </si>
  <si>
    <t>20211115080752|</t>
  </si>
  <si>
    <t>역무자동화팀-10279|</t>
  </si>
  <si>
    <t>20211115080804|</t>
  </si>
  <si>
    <t>역무자동화팀-10280|</t>
  </si>
  <si>
    <t>20211115080812|</t>
  </si>
  <si>
    <t>역무자동화팀-10281|</t>
  </si>
  <si>
    <t>20211115080818|</t>
  </si>
  <si>
    <t>역무자동화팀-10282|</t>
  </si>
  <si>
    <t>20211115080830|</t>
  </si>
  <si>
    <t>일일업무일지(용산분소_2021.11.12)|</t>
  </si>
  <si>
    <t>역무자동화팀-10284|</t>
  </si>
  <si>
    <t>20211115080836|</t>
  </si>
  <si>
    <t>역무자동화팀-10285|</t>
  </si>
  <si>
    <t>20211115080843|</t>
  </si>
  <si>
    <t>역무자동화팀-10286|</t>
  </si>
  <si>
    <t>20211115083153|</t>
  </si>
  <si>
    <t>역무자동화팀-10292|</t>
  </si>
  <si>
    <t>역무자동화팀-10293|</t>
  </si>
  <si>
    <t>20211115083220|</t>
  </si>
  <si>
    <t>역무자동화팀-10294|</t>
  </si>
  <si>
    <t>20211115083230|</t>
  </si>
  <si>
    <t>역무자동화팀-10295|</t>
  </si>
  <si>
    <t>20211115083305|</t>
  </si>
  <si>
    <t>고장접수대장(상무분소_2021.11.12)|</t>
  </si>
  <si>
    <t>역무자동화팀-10297|</t>
  </si>
  <si>
    <t>20211115083436|</t>
  </si>
  <si>
    <t>고장접수대장(상무분소_2021.11.14)|</t>
  </si>
  <si>
    <t>역무자동화팀-10298|</t>
  </si>
  <si>
    <t>20211115083507|</t>
  </si>
  <si>
    <t>일일업무일지(상무분소_2021.11.12)|</t>
  </si>
  <si>
    <t>역무자동화팀-10299|</t>
  </si>
  <si>
    <t>20211115083519|</t>
  </si>
  <si>
    <t>일일업무일지(상무분소_2021.11.13)|</t>
  </si>
  <si>
    <t>역무자동화팀-10300|</t>
  </si>
  <si>
    <t>20211115083529|</t>
  </si>
  <si>
    <t>일일업무일지(상무분소_2021.11.14)|</t>
  </si>
  <si>
    <t>역무자동화팀-10301|</t>
  </si>
  <si>
    <t>20211115083540|</t>
  </si>
  <si>
    <t>역무자동화팀-10302|</t>
  </si>
  <si>
    <t>20211115083553|</t>
  </si>
  <si>
    <t>역무자동화팀-10303|</t>
  </si>
  <si>
    <t>20211115083625|</t>
  </si>
  <si>
    <t>역무자동화팀-10304|</t>
  </si>
  <si>
    <t>20211115084824|</t>
  </si>
  <si>
    <t>고장접수대장(상무분소_2021.11.13)|</t>
  </si>
  <si>
    <t>역무자동화팀-10305|</t>
  </si>
  <si>
    <t>20211115085522|</t>
  </si>
  <si>
    <t>역무자동화팀-10307|</t>
  </si>
  <si>
    <t>20211115092732|</t>
  </si>
  <si>
    <t>역무자동화팀-10312|</t>
  </si>
  <si>
    <t>20211115093300|</t>
  </si>
  <si>
    <t>환승데이터 보고서 관련 업무협의|</t>
  </si>
  <si>
    <t>역무자동화팀-10313|</t>
  </si>
  <si>
    <t>20211115101416|</t>
  </si>
  <si>
    <t>2021년도 제2회(정리) 추경예산 불용처리 설명서 제출_재송부(역무자동화팀)|</t>
  </si>
  <si>
    <t>역무자동화팀-10315|</t>
  </si>
  <si>
    <t>20211115101514|</t>
  </si>
  <si>
    <t>2022년도 본예산편성 긴급반영사업 투자심사대상사업 자료 제출(역무자동화팀)|</t>
  </si>
  <si>
    <t>역무자동화팀-10316|</t>
  </si>
  <si>
    <t>20211115102559|</t>
  </si>
  <si>
    <t>광주광역시 산업재해 예방교육 참석자 명단 제출|</t>
  </si>
  <si>
    <t>역무자동화팀-10317|</t>
  </si>
  <si>
    <t>20211115125853|</t>
  </si>
  <si>
    <t>2021년 철도안전 심포지엄 참석자 명단 제출|</t>
  </si>
  <si>
    <t>역무자동화팀-10320|</t>
  </si>
  <si>
    <t>20211115133012|</t>
  </si>
  <si>
    <t>역무자동화팀-10322|</t>
  </si>
  <si>
    <t>20211115140234|</t>
  </si>
  <si>
    <t>[발주-소액]발권기 노후부품 수리|</t>
  </si>
  <si>
    <t>역무자동화팀-10325|</t>
  </si>
  <si>
    <t>20211115141634|</t>
  </si>
  <si>
    <t>[회계-지출]2021년 10월 중앙전산시스템 유지보수 용역비|</t>
  </si>
  <si>
    <t>역무자동화팀-10327|</t>
  </si>
  <si>
    <t>20211115151246|</t>
  </si>
  <si>
    <t>역무자동화팀-10333|</t>
  </si>
  <si>
    <t>20211115151253|</t>
  </si>
  <si>
    <t>역무자동화팀-10334|</t>
  </si>
  <si>
    <t>20211115151258|</t>
  </si>
  <si>
    <t>역무자동화팀-10335|</t>
  </si>
  <si>
    <t>20211115152056|</t>
  </si>
  <si>
    <t>역무자동화팀-10336|</t>
  </si>
  <si>
    <t>20211115152319|</t>
  </si>
  <si>
    <t>[검수-소액]역무자동화팀 소모품 구매|</t>
  </si>
  <si>
    <t>역무자동화팀-10337|</t>
  </si>
  <si>
    <t>20211115161704|</t>
  </si>
  <si>
    <t>역무자동화팀-10340|</t>
  </si>
  <si>
    <t>20211115171544|</t>
  </si>
  <si>
    <t>아이스팩 재활용 캠페인 참여자명단 제출|</t>
  </si>
  <si>
    <t>역무자동화팀-10342|</t>
  </si>
  <si>
    <t>20211115171602|</t>
  </si>
  <si>
    <t>11월 확대간부회의 보고자료 제출(역무자동화팀)|</t>
  </si>
  <si>
    <t>역무자동화팀-10343|</t>
  </si>
  <si>
    <t>20211115172833|</t>
  </si>
  <si>
    <t>역무자동화팀-10344|</t>
  </si>
  <si>
    <t>20211115173030|</t>
  </si>
  <si>
    <t>역무자동화팀-10345|</t>
  </si>
  <si>
    <t>20211116075826|</t>
  </si>
  <si>
    <t>역무자동화팀-10348|</t>
  </si>
  <si>
    <t>20211116075835|</t>
  </si>
  <si>
    <t>역무자동화팀-10349|</t>
  </si>
  <si>
    <t>20211116081140|</t>
  </si>
  <si>
    <t>일일업무일지(용산분소_2021.11.15)|</t>
  </si>
  <si>
    <t>역무자동화팀-10351|</t>
  </si>
  <si>
    <t>20211116084022|</t>
  </si>
  <si>
    <t>일일업무일지(상무분소_2021.11.15)|</t>
  </si>
  <si>
    <t>역무자동화팀-10355|</t>
  </si>
  <si>
    <t>20211116084033|</t>
  </si>
  <si>
    <t>역무자동화팀-10356|</t>
  </si>
  <si>
    <t>20211116084054|</t>
  </si>
  <si>
    <t>역무자동화팀-10357|</t>
  </si>
  <si>
    <t>20211116092447|</t>
  </si>
  <si>
    <t>교육이수신청(청렴교육)|</t>
  </si>
  <si>
    <t>역무자동화팀-10358|</t>
  </si>
  <si>
    <t>20211116150730|</t>
  </si>
  <si>
    <t>[발주-소액]관리자 조작 판넬 수리|</t>
  </si>
  <si>
    <t>역무자동화팀-10365|</t>
  </si>
  <si>
    <t>20211116153546|</t>
  </si>
  <si>
    <t>역무자동화팀-10369|</t>
  </si>
  <si>
    <t>20211116154238|</t>
  </si>
  <si>
    <t>역무자동화팀-10370|</t>
  </si>
  <si>
    <t>20211116154252|</t>
  </si>
  <si>
    <t>역무자동화팀-10371|</t>
  </si>
  <si>
    <t>20211116170857|</t>
  </si>
  <si>
    <t>[회계-지출]역무자동화팀 소모품 구매|</t>
  </si>
  <si>
    <t>역무자동화팀-10378|</t>
  </si>
  <si>
    <t>20211116172713|</t>
  </si>
  <si>
    <t>역무자동화팀-10379|</t>
  </si>
  <si>
    <t>20211116172732|</t>
  </si>
  <si>
    <t>역무자동화팀-10380|</t>
  </si>
  <si>
    <t>20211116172742|</t>
  </si>
  <si>
    <t>역무자동화팀-10381|</t>
  </si>
  <si>
    <t>정비기록부(상무분소_2021.11.16.)|</t>
  </si>
  <si>
    <t>역무자동화팀-10382|</t>
  </si>
  <si>
    <t>20211116173638|</t>
  </si>
  <si>
    <t>안전보건협의체 작업장 순회점검 결과보고(11월3주차)|</t>
  </si>
  <si>
    <t>역무자동화팀-10383|</t>
  </si>
  <si>
    <t>20211116180755|</t>
  </si>
  <si>
    <t>[회계-지출]환승데이터 보고서 관련 업무협의|</t>
  </si>
  <si>
    <t>역무자동화팀-10384|</t>
  </si>
  <si>
    <t>20211117082148|</t>
  </si>
  <si>
    <t>일일업무일지(용산분소_2021.11.16)|</t>
  </si>
  <si>
    <t>역무자동화팀-10387|</t>
  </si>
  <si>
    <t>20211117082203|</t>
  </si>
  <si>
    <t>정비기록부(용산분소_2021.11.16)|</t>
  </si>
  <si>
    <t>역무자동화팀-10389|</t>
  </si>
  <si>
    <t>20211117082210|</t>
  </si>
  <si>
    <t>역무자동화팀-10390|</t>
  </si>
  <si>
    <t>20211117082217|</t>
  </si>
  <si>
    <t>역무자동화팀-10391|</t>
  </si>
  <si>
    <t>20211117082346|</t>
  </si>
  <si>
    <t>역무자동화팀-10394|</t>
  </si>
  <si>
    <t>20211117091952|</t>
  </si>
  <si>
    <t>역무자동화팀-10398|</t>
  </si>
  <si>
    <t>20211117100121|</t>
  </si>
  <si>
    <t>역무자동화팀-10403|</t>
  </si>
  <si>
    <t>20211117163207|</t>
  </si>
  <si>
    <t>2021년 4분기 비상대응 연습훈련 결과보고(상무분소_갑조)|</t>
  </si>
  <si>
    <t>역무자동화팀-10410|</t>
  </si>
  <si>
    <t>20211117165743|</t>
  </si>
  <si>
    <t>역무자동화팀-10412|</t>
  </si>
  <si>
    <t>20211117170154|</t>
  </si>
  <si>
    <t>역무자동화팀-10414|</t>
  </si>
  <si>
    <t>20211117170207|</t>
  </si>
  <si>
    <t>역무자동화팀-10415|</t>
  </si>
  <si>
    <t>20211118080732|</t>
  </si>
  <si>
    <t>일일업무일지(용산분소_2021.11.17)|</t>
  </si>
  <si>
    <t>역무자동화팀-10421|</t>
  </si>
  <si>
    <t>20211118080740|</t>
  </si>
  <si>
    <t>고장접수대장(용산분소_2021.11.17)|</t>
  </si>
  <si>
    <t>역무자동화팀-10422|</t>
  </si>
  <si>
    <t>20211118080747|</t>
  </si>
  <si>
    <t>역무자동화팀-10423|</t>
  </si>
  <si>
    <t>20211118080756|</t>
  </si>
  <si>
    <t>역무자동화팀-10424|</t>
  </si>
  <si>
    <t>20211118080803|</t>
  </si>
  <si>
    <t>역무자동화팀-10425|</t>
  </si>
  <si>
    <t>20211118082709|</t>
  </si>
  <si>
    <t>역무자동화팀-10428|</t>
  </si>
  <si>
    <t>20211118082719|</t>
  </si>
  <si>
    <t>역무자동화팀-10429|</t>
  </si>
  <si>
    <t>20211118082756|</t>
  </si>
  <si>
    <t>역무자동화팀-10431|</t>
  </si>
  <si>
    <t>20211118082804|</t>
  </si>
  <si>
    <t>고장접수대장(상무분소_2021.11.17.)|</t>
  </si>
  <si>
    <t>역무자동화팀-10432|</t>
  </si>
  <si>
    <t>20211118082826|</t>
  </si>
  <si>
    <t>일일업무일지(상무분소_2021.11.17.)|</t>
  </si>
  <si>
    <t>역무자동화팀-10433|</t>
  </si>
  <si>
    <t>20211118144727|</t>
  </si>
  <si>
    <t>역무자동화팀-10442|</t>
  </si>
  <si>
    <t>20211118145210|</t>
  </si>
  <si>
    <t>역무자동화팀-10444|</t>
  </si>
  <si>
    <t>20211118155152|</t>
  </si>
  <si>
    <t>역무자동화팀-10447|</t>
  </si>
  <si>
    <t>20211118155202|</t>
  </si>
  <si>
    <t>역무자동화팀-10448|</t>
  </si>
  <si>
    <t>20211118155210|</t>
  </si>
  <si>
    <t>정비기록부(용산분소_2021.11.18)|</t>
  </si>
  <si>
    <t>역무자동화팀-10449|</t>
  </si>
  <si>
    <t>20211118174516|</t>
  </si>
  <si>
    <t>역무자동화팀-10455|</t>
  </si>
  <si>
    <t>20211118174526|</t>
  </si>
  <si>
    <t>역무자동화팀-10456|</t>
  </si>
  <si>
    <t>20211119082539|</t>
  </si>
  <si>
    <t>고장접수대장(상무분소_2021.11.18)|</t>
  </si>
  <si>
    <t>역무자동화팀-10460|</t>
  </si>
  <si>
    <t>20211119082921|</t>
  </si>
  <si>
    <t>일일업무일지(용산분소_2021.11.18)|</t>
  </si>
  <si>
    <t>역무자동화팀-10463|</t>
  </si>
  <si>
    <t>20211119082930|</t>
  </si>
  <si>
    <t>역무자동화팀-10464|</t>
  </si>
  <si>
    <t>20211119082944|</t>
  </si>
  <si>
    <t>역무자동화팀-10466|</t>
  </si>
  <si>
    <t>20211119083830|</t>
  </si>
  <si>
    <t>일일업무일지(상무분소_2021.11.18)|</t>
  </si>
  <si>
    <t>역무자동화팀-10467|</t>
  </si>
  <si>
    <t>20211119105658|</t>
  </si>
  <si>
    <t>역무자동화팀-10471|</t>
  </si>
  <si>
    <t>20211119113136|</t>
  </si>
  <si>
    <t>역무자동화팀-10473|</t>
  </si>
  <si>
    <t>20211119134526|</t>
  </si>
  <si>
    <t>역무자동화팀-10478|</t>
  </si>
  <si>
    <t>20211119174005|</t>
  </si>
  <si>
    <t>정비기록부(용산분소_2021.11.19)|</t>
  </si>
  <si>
    <t>역무자동화팀-10486|</t>
  </si>
  <si>
    <t>20211119174015|</t>
  </si>
  <si>
    <t>역무자동화팀-10487|</t>
  </si>
  <si>
    <t>20211119175156|</t>
  </si>
  <si>
    <t>역무자동화팀-10488|</t>
  </si>
  <si>
    <t>20211119180317|</t>
  </si>
  <si>
    <t>[회계-지출]역무자동화팀 법인카드 사용대금 정산(10월)|</t>
  </si>
  <si>
    <t>역무자동화팀-10489|</t>
  </si>
  <si>
    <t>20211122081649|</t>
  </si>
  <si>
    <t>고장접수대장(용산분소_2021.11.21)|</t>
  </si>
  <si>
    <t>역무자동화팀-10492|</t>
  </si>
  <si>
    <t>20211122081700|</t>
  </si>
  <si>
    <t>일일업무일지(용산분소_2021.11.21)|</t>
  </si>
  <si>
    <t>역무자동화팀-10493|</t>
  </si>
  <si>
    <t>20211122081710|</t>
  </si>
  <si>
    <t>역무자동화팀-10494|</t>
  </si>
  <si>
    <t>20211122081721|</t>
  </si>
  <si>
    <t>역무자동화팀-10495|</t>
  </si>
  <si>
    <t>20211122081730|</t>
  </si>
  <si>
    <t>역무자동화팀-10496|</t>
  </si>
  <si>
    <t>20211122081806|</t>
  </si>
  <si>
    <t>역무자동화팀-10497|</t>
  </si>
  <si>
    <t>20211122081814|</t>
  </si>
  <si>
    <t>역무자동화팀-10498|</t>
  </si>
  <si>
    <t>20211122081831|</t>
  </si>
  <si>
    <t>일일업무일지(용산분소_2021.11.20)|</t>
  </si>
  <si>
    <t>역무자동화팀-10500|</t>
  </si>
  <si>
    <t>20211122081855|</t>
  </si>
  <si>
    <t>역무자동화팀-10502|</t>
  </si>
  <si>
    <t>20211122081903|</t>
  </si>
  <si>
    <t>역무자동화팀-10503|</t>
  </si>
  <si>
    <t>20211122081909|</t>
  </si>
  <si>
    <t>정비기록부(용산분소_2021.11.20)|</t>
  </si>
  <si>
    <t>역무자동화팀-10504|</t>
  </si>
  <si>
    <t>20211122081916|</t>
  </si>
  <si>
    <t>역무자동화팀-10505|</t>
  </si>
  <si>
    <t>20211122081923|</t>
  </si>
  <si>
    <t>역무자동화팀-10506|</t>
  </si>
  <si>
    <t>20211122081930|</t>
  </si>
  <si>
    <t>역무자동화팀-10507|</t>
  </si>
  <si>
    <t>20211122081936|</t>
  </si>
  <si>
    <t>역무자동화팀-10508|</t>
  </si>
  <si>
    <t>20211122081944|</t>
  </si>
  <si>
    <t>일일업무일지(용산분소_2021.11.19)|</t>
  </si>
  <si>
    <t>역무자동화팀-10509|</t>
  </si>
  <si>
    <t>20211122081951|</t>
  </si>
  <si>
    <t>고장접수대장(용산분소_2021.11.19)|</t>
  </si>
  <si>
    <t>역무자동화팀-10510|</t>
  </si>
  <si>
    <t>20211122082000|</t>
  </si>
  <si>
    <t>역무자동화팀-10511|</t>
  </si>
  <si>
    <t>20211122082007|</t>
  </si>
  <si>
    <t>역무자동화팀-10512|</t>
  </si>
  <si>
    <t>20211122083126|</t>
  </si>
  <si>
    <t>역무자동화팀-10515|</t>
  </si>
  <si>
    <t>20211122083147|</t>
  </si>
  <si>
    <t>역무자동화팀-10516|</t>
  </si>
  <si>
    <t>역무자동화팀-10517|</t>
  </si>
  <si>
    <t>20211122083231|</t>
  </si>
  <si>
    <t>역무자동화팀-10518|</t>
  </si>
  <si>
    <t>20211122083253|</t>
  </si>
  <si>
    <t>역무자동화팀-10519|</t>
  </si>
  <si>
    <t>20211122083310|</t>
  </si>
  <si>
    <t>역무자동화팀-10520|</t>
  </si>
  <si>
    <t>20211122083341|</t>
  </si>
  <si>
    <t>역무자동화팀-10521|</t>
  </si>
  <si>
    <t>20211122083352|</t>
  </si>
  <si>
    <t>역무자동화팀-10522|</t>
  </si>
  <si>
    <t>20211122083405|</t>
  </si>
  <si>
    <t>정비기록부(상무분소_2021.11.19.)|</t>
  </si>
  <si>
    <t>역무자동화팀-10523|</t>
  </si>
  <si>
    <t>20211122083415|</t>
  </si>
  <si>
    <t>역무자동화팀-10524|</t>
  </si>
  <si>
    <t>20211122083432|</t>
  </si>
  <si>
    <t>일일업무일지(상무분소_2021.11.19.)|</t>
  </si>
  <si>
    <t>역무자동화팀-10525|</t>
  </si>
  <si>
    <t>20211122083444|</t>
  </si>
  <si>
    <t>고장접수대장(상무분소_2021.11.19.)|</t>
  </si>
  <si>
    <t>역무자동화팀-10526|</t>
  </si>
  <si>
    <t>20211122083457|</t>
  </si>
  <si>
    <t>고장접수대장(상무분소_2021.11.20)|</t>
  </si>
  <si>
    <t>역무자동화팀-10527|</t>
  </si>
  <si>
    <t>20211122083508|</t>
  </si>
  <si>
    <t>일일업무일지(상무분소_2021.11.20)|</t>
  </si>
  <si>
    <t>역무자동화팀-10528|</t>
  </si>
  <si>
    <t>20211122083518|</t>
  </si>
  <si>
    <t>일일업무일지(상무분소_2021.11.21.)|</t>
  </si>
  <si>
    <t>역무자동화팀-10529|</t>
  </si>
  <si>
    <t>20211122083546|</t>
  </si>
  <si>
    <t>고장접수대장(상무분소_2021.11.21.)|</t>
  </si>
  <si>
    <t>역무자동화팀-10531|</t>
  </si>
  <si>
    <t>20211122084800|</t>
  </si>
  <si>
    <t>역무자동화팀-10534|</t>
  </si>
  <si>
    <t>20211122085657|</t>
  </si>
  <si>
    <t>물품청구 및 출급 [851500-2111220003]|</t>
  </si>
  <si>
    <t>역무자동화팀-10537|</t>
  </si>
  <si>
    <t>20211122085709|</t>
  </si>
  <si>
    <t>물품청구 및 출급 [851500-2111220001]|</t>
  </si>
  <si>
    <t>역무자동화팀-10538|</t>
  </si>
  <si>
    <t>20211122091829|</t>
  </si>
  <si>
    <t>역무자동화팀-10540|</t>
  </si>
  <si>
    <t>20211122094254|</t>
  </si>
  <si>
    <t>역무자동화팀-10542|</t>
  </si>
  <si>
    <t>20211122100119|</t>
  </si>
  <si>
    <t>역무자동화팀-10543|</t>
  </si>
  <si>
    <t>20211122103316|</t>
  </si>
  <si>
    <t>역무자동화팀-10544|</t>
  </si>
  <si>
    <t>20211122140529|</t>
  </si>
  <si>
    <t>2021년 철도안전 혁신대회 개최에 따른 우수사례 제출|</t>
  </si>
  <si>
    <t>역무자동화팀-10551|</t>
  </si>
  <si>
    <t>20211122143801|</t>
  </si>
  <si>
    <t>자산취득 및 관리실태 특정감사 조치결과 제출(역무자동화팀)|</t>
  </si>
  <si>
    <t>역무자동화팀-10552|</t>
  </si>
  <si>
    <t>20211122153948|</t>
  </si>
  <si>
    <t>역무자동화팀-10554|</t>
  </si>
  <si>
    <t>20211122153956|</t>
  </si>
  <si>
    <t>역무자동화팀-10555|</t>
  </si>
  <si>
    <t>20211122174445|</t>
  </si>
  <si>
    <t>역무자동화팀-10559|</t>
  </si>
  <si>
    <t>20211123081500|</t>
  </si>
  <si>
    <t>일일업무일지(용산분소_2021.11.22)|</t>
  </si>
  <si>
    <t>역무자동화팀-10564|</t>
  </si>
  <si>
    <t>20211123081519|</t>
  </si>
  <si>
    <t>역무자동화팀-10566|</t>
  </si>
  <si>
    <t>20211123081526|</t>
  </si>
  <si>
    <t>역무자동화팀-10567|</t>
  </si>
  <si>
    <t>20211123081532|</t>
  </si>
  <si>
    <t>역무자동화팀-10568|</t>
  </si>
  <si>
    <t>20211123082829|</t>
  </si>
  <si>
    <t>역무자동화팀-10571|</t>
  </si>
  <si>
    <t>20211123082841|</t>
  </si>
  <si>
    <t>고장접수대장(상무분소_2021.11.22)|</t>
  </si>
  <si>
    <t>역무자동화팀-10572|</t>
  </si>
  <si>
    <t>20211123082853|</t>
  </si>
  <si>
    <t>일일업무일지(상무분소_2021.11.22)|</t>
  </si>
  <si>
    <t>역무자동화팀-10573|</t>
  </si>
  <si>
    <t>20211123095550|</t>
  </si>
  <si>
    <t>아름다운 한주(임직원 물품기증) 운영에 따른 물품기부자명단 제출|</t>
  </si>
  <si>
    <t>역무자동화팀-10580|</t>
  </si>
  <si>
    <t>20211123102027|</t>
  </si>
  <si>
    <t>역무자동화팀-10581|</t>
  </si>
  <si>
    <t>20211123102507|</t>
  </si>
  <si>
    <t>[발주-소액]역무자동화팀 업무용차량 유류구매(11.19)|</t>
  </si>
  <si>
    <t>역무자동화팀-10582|</t>
  </si>
  <si>
    <t>20211123102910|</t>
  </si>
  <si>
    <t>[검수-소액]역무자동화팀 업무용차량 유류구매(11.19)|</t>
  </si>
  <si>
    <t>역무자동화팀-10584|</t>
  </si>
  <si>
    <t>20211123112719|</t>
  </si>
  <si>
    <t>[발주-소액]생수 구매|</t>
  </si>
  <si>
    <t>역무자동화팀-10588|</t>
  </si>
  <si>
    <t>20211123112925|</t>
  </si>
  <si>
    <t>[검수-소액]생수 구매|</t>
  </si>
  <si>
    <t>역무자동화팀-10589|</t>
  </si>
  <si>
    <t>20211123114832|</t>
  </si>
  <si>
    <t>역무자동화팀-10590|</t>
  </si>
  <si>
    <t>20211123133342|</t>
  </si>
  <si>
    <t>업무지시 - 역사 점자 안내 표지판 점검|</t>
  </si>
  <si>
    <t>역무자동화팀-10593|</t>
  </si>
  <si>
    <t>20211123150536|</t>
  </si>
  <si>
    <t>우대권발매기 특별점검 계획(안)|</t>
  </si>
  <si>
    <t>역무자동화팀-10597|</t>
  </si>
  <si>
    <t>20211123163956|</t>
  </si>
  <si>
    <t>역무자동화팀-10600|</t>
  </si>
  <si>
    <t>20211123171108|</t>
  </si>
  <si>
    <t>역무자동화팀-10603|</t>
  </si>
  <si>
    <t>20211123171125|</t>
  </si>
  <si>
    <t>역무자동화팀-10604|</t>
  </si>
  <si>
    <t>20211124082106|</t>
  </si>
  <si>
    <t>일일업무일지(용산분소_2021.11.23.)|</t>
  </si>
  <si>
    <t>역무자동화팀-10606|</t>
  </si>
  <si>
    <t>20211124082120|</t>
  </si>
  <si>
    <t>역무자동화팀-10608|</t>
  </si>
  <si>
    <t>20211124082128|</t>
  </si>
  <si>
    <t>역무자동화팀-10609|</t>
  </si>
  <si>
    <t>20211124082135|</t>
  </si>
  <si>
    <t>역무자동화팀-10610|</t>
  </si>
  <si>
    <t>20211124082601|</t>
  </si>
  <si>
    <t>취소에 따른 감배정|</t>
  </si>
  <si>
    <t>역무자동화팀-10611|</t>
  </si>
  <si>
    <t>20211124083413|</t>
  </si>
  <si>
    <t>역무자동화팀-10613|</t>
  </si>
  <si>
    <t>20211124083425|</t>
  </si>
  <si>
    <t>정비기록부(상무분소_2021.11.23.)|</t>
  </si>
  <si>
    <t>역무자동화팀-10614|</t>
  </si>
  <si>
    <t>20211124083530|</t>
  </si>
  <si>
    <t>일일업무일지(상무분소_2021.11.23.)|</t>
  </si>
  <si>
    <t>역무자동화팀-10615|</t>
  </si>
  <si>
    <t>20211124083540|</t>
  </si>
  <si>
    <t>고장접수대장(상무분소_2021.11.23.)|</t>
  </si>
  <si>
    <t>역무자동화팀-10616|</t>
  </si>
  <si>
    <t>20211124131307|</t>
  </si>
  <si>
    <t>업무지시 - 우대권발매기 특별점검 시행|</t>
  </si>
  <si>
    <t>역무자동화팀-10626|</t>
  </si>
  <si>
    <t>20211124134250|</t>
  </si>
  <si>
    <t>역무자동화팀-10628|</t>
  </si>
  <si>
    <t>20211124153816|</t>
  </si>
  <si>
    <t>역무자동화팀-10631|</t>
  </si>
  <si>
    <t>20211124172143|</t>
  </si>
  <si>
    <t>역무자동화팀-10635|</t>
  </si>
  <si>
    <t>20211124172157|</t>
  </si>
  <si>
    <t>역무자동화팀-10636|</t>
  </si>
  <si>
    <t>20211124173121|</t>
  </si>
  <si>
    <t>역무자동화팀-10637|</t>
  </si>
  <si>
    <t>20211124173333|</t>
  </si>
  <si>
    <t>2021년 4분기 비상대응 연습훈련 결과보고(상무분소_병조)|</t>
  </si>
  <si>
    <t>역무자동화팀-10638|</t>
  </si>
  <si>
    <t>20211125081845|</t>
  </si>
  <si>
    <t>고장접수대장(용산분소_2021.11.24)|</t>
  </si>
  <si>
    <t>역무자동화팀-10640|</t>
  </si>
  <si>
    <t>20211125081853|</t>
  </si>
  <si>
    <t>일일업무일지(용산분소_2021.11.24)|</t>
  </si>
  <si>
    <t>역무자동화팀-10641|</t>
  </si>
  <si>
    <t>20211125081900|</t>
  </si>
  <si>
    <t>역무자동화팀-10642|</t>
  </si>
  <si>
    <t>20211125081909|</t>
  </si>
  <si>
    <t>역무자동화팀-10643|</t>
  </si>
  <si>
    <t>20211125084055|</t>
  </si>
  <si>
    <t>역무자동화팀-10645|</t>
  </si>
  <si>
    <t>20211125084143|</t>
  </si>
  <si>
    <t>일일업무일지(상무분소_2021.11.24)|</t>
  </si>
  <si>
    <t>역무자동화팀-10646|</t>
  </si>
  <si>
    <t>20211125100532|</t>
  </si>
  <si>
    <t>역무자동화팀-10653|</t>
  </si>
  <si>
    <t>20211125101123|</t>
  </si>
  <si>
    <t>[회계-지출]생수 구매|</t>
  </si>
  <si>
    <t>역무자동화팀-10654|</t>
  </si>
  <si>
    <t>20211125110925|</t>
  </si>
  <si>
    <t>직무교육(팀_11월)|</t>
  </si>
  <si>
    <t>역무자동화팀-10655|</t>
  </si>
  <si>
    <t>20211125111041|</t>
  </si>
  <si>
    <t>철도안전교육(팀_11월)|</t>
  </si>
  <si>
    <t>역무자동화팀-10656|</t>
  </si>
  <si>
    <t>20211125111108|</t>
  </si>
  <si>
    <t>재난예방 및 테러교육(팀_4분기)|</t>
  </si>
  <si>
    <t>역무자동화팀-10657|</t>
  </si>
  <si>
    <t>20211125111139|</t>
  </si>
  <si>
    <t>산업안전보건교육(팀_11월)|</t>
  </si>
  <si>
    <t>역무자동화팀-10658|</t>
  </si>
  <si>
    <t>20211125111322|</t>
  </si>
  <si>
    <t>4대폭력예방 자체교육|</t>
  </si>
  <si>
    <t>역무자동화팀-10659|</t>
  </si>
  <si>
    <t>20211125111332|</t>
  </si>
  <si>
    <t>역무자동화팀-10660|</t>
  </si>
  <si>
    <t>20211125111340|</t>
  </si>
  <si>
    <t>아동학대예방 자체교육|</t>
  </si>
  <si>
    <t>역무자동화팀-10661|</t>
  </si>
  <si>
    <t>20211125111347|</t>
  </si>
  <si>
    <t>역무자동화팀-10662|</t>
  </si>
  <si>
    <t>20211125111410|</t>
  </si>
  <si>
    <t>친절서비스교육(팀_11월)|</t>
  </si>
  <si>
    <t>역무자동화팀-10663|</t>
  </si>
  <si>
    <t>20211125131424|</t>
  </si>
  <si>
    <t>2021.12월 자금운영계획(역무자동화팀)|</t>
  </si>
  <si>
    <t>역무자동화팀-10664|</t>
  </si>
  <si>
    <t>20211125133155|</t>
  </si>
  <si>
    <t>안전보건협의체 회의결과 보고(11월)|</t>
  </si>
  <si>
    <t>역무자동화팀-10666|</t>
  </si>
  <si>
    <t>20211125133326|</t>
  </si>
  <si>
    <t>업무지시 - 일회권분류기 특별 점검 실시|</t>
  </si>
  <si>
    <t>역무자동화팀-10667|</t>
  </si>
  <si>
    <t>20211125175035|</t>
  </si>
  <si>
    <t>역무자동화팀-10680|</t>
  </si>
  <si>
    <t>20211126083641|</t>
  </si>
  <si>
    <t>역무자동화팀-10686|</t>
  </si>
  <si>
    <t>20211126083715|</t>
  </si>
  <si>
    <t>일일업무일지(상무분소_2021.11.25.)|</t>
  </si>
  <si>
    <t>역무자동화팀-10687|</t>
  </si>
  <si>
    <t>20211126083724|</t>
  </si>
  <si>
    <t>고장접수대장(상무분소_2021.11.25.)|</t>
  </si>
  <si>
    <t>역무자동화팀-10688|</t>
  </si>
  <si>
    <t>20211126133250|</t>
  </si>
  <si>
    <t>철도안전교육(상무분소_11월)|</t>
  </si>
  <si>
    <t>역무자동화팀-10699|</t>
  </si>
  <si>
    <t>20211126133325|</t>
  </si>
  <si>
    <t>산업안전보건교육(상무분소_11월)|</t>
  </si>
  <si>
    <t>역무자동화팀-10700|</t>
  </si>
  <si>
    <t>20211126133359|</t>
  </si>
  <si>
    <t>재난예방 및 테러교육(상무분소_4분기)|</t>
  </si>
  <si>
    <t>역무자동화팀-10701|</t>
  </si>
  <si>
    <t>20211126133436|</t>
  </si>
  <si>
    <t>친절서비스교육(상무분소_11월)|</t>
  </si>
  <si>
    <t>역무자동화팀-10702|</t>
  </si>
  <si>
    <t>20211126133503|</t>
  </si>
  <si>
    <t>개집표기 전원공급장치 점검 및 교체 작업 완료보고(상무분소)|</t>
  </si>
  <si>
    <t>역무자동화팀-10703|</t>
  </si>
  <si>
    <t>20211126135057|</t>
  </si>
  <si>
    <t>안전보건협의체 작업장 순회점검 결과보고(11월4주차)|</t>
  </si>
  <si>
    <t>역무자동화팀-10707|</t>
  </si>
  <si>
    <t>20211126135112|</t>
  </si>
  <si>
    <t>역무자동화팀-10708|</t>
  </si>
  <si>
    <t>20211126142216|</t>
  </si>
  <si>
    <t>역무자동화팀-10709|</t>
  </si>
  <si>
    <t>20211126153904|</t>
  </si>
  <si>
    <t>직무교육(상무분소_11월)|</t>
  </si>
  <si>
    <t>역무자동화팀-10712|</t>
  </si>
  <si>
    <t>20211126153931|</t>
  </si>
  <si>
    <t>2021년 4분기 비상대응 연습훈련 결과보고(용산분소_병조,통상)|</t>
  </si>
  <si>
    <t>역무자동화팀-10713|</t>
  </si>
  <si>
    <t>이호중|</t>
  </si>
  <si>
    <t>20211126173403|</t>
  </si>
  <si>
    <t>역무자동화팀-10721|</t>
  </si>
  <si>
    <t>20211129081547|</t>
  </si>
  <si>
    <t>일일업무일지(용산분소_2021.11.28)|</t>
  </si>
  <si>
    <t>역무자동화팀-10727|</t>
  </si>
  <si>
    <t>20211129081556|</t>
  </si>
  <si>
    <t>고장접수대장(용산분소_2021.11.28)|</t>
  </si>
  <si>
    <t>역무자동화팀-10728|</t>
  </si>
  <si>
    <t>20211129081612|</t>
  </si>
  <si>
    <t>역무자동화팀-10730|</t>
  </si>
  <si>
    <t>20211129081620|</t>
  </si>
  <si>
    <t>역무자동화팀-10731|</t>
  </si>
  <si>
    <t>20211129081629|</t>
  </si>
  <si>
    <t>역무자동화팀-10732|</t>
  </si>
  <si>
    <t>20211129081636|</t>
  </si>
  <si>
    <t>역무자동화팀-10733|</t>
  </si>
  <si>
    <t>20211129081647|</t>
  </si>
  <si>
    <t>역무자동화팀-10734|</t>
  </si>
  <si>
    <t>20211129081704|</t>
  </si>
  <si>
    <t>역무자동화팀-10735|</t>
  </si>
  <si>
    <t>20211129081712|</t>
  </si>
  <si>
    <t>일일업무일지(용산분소_2021.11.27.)|</t>
  </si>
  <si>
    <t>역무자동화팀-10736|</t>
  </si>
  <si>
    <t>20211129081726|</t>
  </si>
  <si>
    <t>역무자동화팀-10738|</t>
  </si>
  <si>
    <t>20211129081733|</t>
  </si>
  <si>
    <t>역무자동화팀-10739|</t>
  </si>
  <si>
    <t>20211129081739|</t>
  </si>
  <si>
    <t>역무자동화팀-10740|</t>
  </si>
  <si>
    <t>20211129081754|</t>
  </si>
  <si>
    <t>역무자동화팀-10742|</t>
  </si>
  <si>
    <t>20211129081802|</t>
  </si>
  <si>
    <t>역무자동화팀-10743|</t>
  </si>
  <si>
    <t>20211129081808|</t>
  </si>
  <si>
    <t>정비기록부(용산분소_2021.11.26)|</t>
  </si>
  <si>
    <t>역무자동화팀-10744|</t>
  </si>
  <si>
    <t>20211129081815|</t>
  </si>
  <si>
    <t>역무자동화팀-10745|</t>
  </si>
  <si>
    <t>20211129081822|</t>
  </si>
  <si>
    <t>역무자동화팀-10746|</t>
  </si>
  <si>
    <t>20211129081828|</t>
  </si>
  <si>
    <t>역무자동화팀-10747|</t>
  </si>
  <si>
    <t>20211129081835|</t>
  </si>
  <si>
    <t>고장접수대장(용산분소_2021.11.26)|</t>
  </si>
  <si>
    <t>역무자동화팀-10748|</t>
  </si>
  <si>
    <t>20211129081841|</t>
  </si>
  <si>
    <t>일일업무일지(용산분소_2021.11.26)|</t>
  </si>
  <si>
    <t>역무자동화팀-10749|</t>
  </si>
  <si>
    <t>20211129081848|</t>
  </si>
  <si>
    <t>역무자동화팀-10750|</t>
  </si>
  <si>
    <t>20211129081854|</t>
  </si>
  <si>
    <t>역무자동화팀-10751|</t>
  </si>
  <si>
    <t>20211129081900|</t>
  </si>
  <si>
    <t>역무자동화팀-10752|</t>
  </si>
  <si>
    <t>20211129081908|</t>
  </si>
  <si>
    <t>역무자동화팀-10753|</t>
  </si>
  <si>
    <t>20211129081914|</t>
  </si>
  <si>
    <t>역무자동화팀-10754|</t>
  </si>
  <si>
    <t>20211129091316|</t>
  </si>
  <si>
    <t>2021년11월 채택제안 추진현황 자료 제출(역무자동화팀)|</t>
  </si>
  <si>
    <t>역무자동화팀-10758|</t>
  </si>
  <si>
    <t>20211129091707|</t>
  </si>
  <si>
    <t>역무자동화팀-10759|</t>
  </si>
  <si>
    <t>20211129100453|</t>
  </si>
  <si>
    <t>역무자동화팀-10762|</t>
  </si>
  <si>
    <t>20211129130804|</t>
  </si>
  <si>
    <t>친절서비스교육(용산_11월)|</t>
  </si>
  <si>
    <t>역무자동화팀-10764|</t>
  </si>
  <si>
    <t>20211129130824|</t>
  </si>
  <si>
    <t>역무자동화팀-10765|</t>
  </si>
  <si>
    <t>20211129130843|</t>
  </si>
  <si>
    <t>산업안전보건교육(용산_11월)|</t>
  </si>
  <si>
    <t>역무자동화팀-10766|</t>
  </si>
  <si>
    <t>20211129130956|</t>
  </si>
  <si>
    <t>철도안전교육(용산_11월)|</t>
  </si>
  <si>
    <t>역무자동화팀-10767|</t>
  </si>
  <si>
    <t>20211129131015|</t>
  </si>
  <si>
    <t>직무교육(용산_11월)|</t>
  </si>
  <si>
    <t>역무자동화팀-10768|</t>
  </si>
  <si>
    <t>20211129131036|</t>
  </si>
  <si>
    <t>재난예방 및 테러교육(용산_4분기)|</t>
  </si>
  <si>
    <t>역무자동화팀-10769|</t>
  </si>
  <si>
    <t>20211129131114|</t>
  </si>
  <si>
    <t>전열기구 용량검토 의뢰 요청(역무자동화팀)|</t>
  </si>
  <si>
    <t>역무자동화팀-10770|</t>
  </si>
  <si>
    <t>20211129152205|</t>
  </si>
  <si>
    <t>역무자동화팀-10776|</t>
  </si>
  <si>
    <t>20211129165156|</t>
  </si>
  <si>
    <t>기반시설 정보 구축을 위한 현황조사(2차) 제출|</t>
  </si>
  <si>
    <t>역무자동화팀-10780|</t>
  </si>
  <si>
    <t>20211129172405|</t>
  </si>
  <si>
    <t>네트워크장비 정밀점검 완료 보고(용산분소)|</t>
  </si>
  <si>
    <t>역무자동화팀-10782|</t>
  </si>
  <si>
    <t>20211129172444|</t>
  </si>
  <si>
    <t>역무자동화팀-10783|</t>
  </si>
  <si>
    <t>20211129173709|</t>
  </si>
  <si>
    <t>역무자동화팀-10784|</t>
  </si>
  <si>
    <t>20211130081408|</t>
  </si>
  <si>
    <t>일일업무일지(용산분소_2021.11.29.)|</t>
  </si>
  <si>
    <t>역무자동화팀-10789|</t>
  </si>
  <si>
    <t>20211130081433|</t>
  </si>
  <si>
    <t>역무자동화팀-10792|</t>
  </si>
  <si>
    <t>20211130081443|</t>
  </si>
  <si>
    <t>역무자동화팀-10793|</t>
  </si>
  <si>
    <t>20211130081450|</t>
  </si>
  <si>
    <t>역무자동화팀-10794|</t>
  </si>
  <si>
    <t>20211130081459|</t>
  </si>
  <si>
    <t>역무자동화팀-10795|</t>
  </si>
  <si>
    <t>20211130084457|</t>
  </si>
  <si>
    <t>역무자동화팀-10798|</t>
  </si>
  <si>
    <t>20211130084510|</t>
  </si>
  <si>
    <t>역무자동화팀-10799|</t>
  </si>
  <si>
    <t>20211130084522|</t>
  </si>
  <si>
    <t>역무자동화팀-10800|</t>
  </si>
  <si>
    <t>20211130084535|</t>
  </si>
  <si>
    <t>역무자동화팀-10801|</t>
  </si>
  <si>
    <t>20211130084553|</t>
  </si>
  <si>
    <t>역무자동화팀-10802|</t>
  </si>
  <si>
    <t>20211130084654|</t>
  </si>
  <si>
    <t>일일업무일지(상무분소_2021.11.26)|</t>
  </si>
  <si>
    <t>역무자동화팀-10803|</t>
  </si>
  <si>
    <t>일일업무일지(상무분소_2021.11.27.)|</t>
  </si>
  <si>
    <t>역무자동화팀-10804|</t>
  </si>
  <si>
    <t>20211130084734|</t>
  </si>
  <si>
    <t>일일업무일지(상무분소_2021.11.28)|</t>
  </si>
  <si>
    <t>역무자동화팀-10805|</t>
  </si>
  <si>
    <t>20211130084858|</t>
  </si>
  <si>
    <t>일일업무일지(상무분소_2021.11.29.)|</t>
  </si>
  <si>
    <t>역무자동화팀-10806|</t>
  </si>
  <si>
    <t>20211130085051|</t>
  </si>
  <si>
    <t>고장접수대장(상무분소_2021.11.27.)|</t>
  </si>
  <si>
    <t>역무자동화팀-10808|</t>
  </si>
  <si>
    <t>20211130085129|</t>
  </si>
  <si>
    <t>역무자동화팀-10810|</t>
  </si>
  <si>
    <t>20211130085138|</t>
  </si>
  <si>
    <t>역무자동화팀-10811|</t>
  </si>
  <si>
    <t>20211130085146|</t>
  </si>
  <si>
    <t>역무자동화팀-10812|</t>
  </si>
  <si>
    <t>20211130085156|</t>
  </si>
  <si>
    <t>역무자동화팀-10813|</t>
  </si>
  <si>
    <t>20211130085224|</t>
  </si>
  <si>
    <t>정비기록부(상무분소_2021.11.29)|</t>
  </si>
  <si>
    <t>역무자동화팀-10816|</t>
  </si>
  <si>
    <t>20211130085243|</t>
  </si>
  <si>
    <t>역무자동화팀-10817|</t>
  </si>
  <si>
    <t>고장접수대장(상무분소_2021.11.29.)|</t>
  </si>
  <si>
    <t>역무자동화팀-10818|</t>
  </si>
  <si>
    <t>20211130090216|</t>
  </si>
  <si>
    <t>물품청구 및 출급 [851500-2111290001]|</t>
  </si>
  <si>
    <t>역무자동화팀-10820|</t>
  </si>
  <si>
    <t>2021년 하반기 재정신속집행 11월말 점검 및 최종 집행계획 제출(역무자동화팀)|</t>
  </si>
  <si>
    <t>역무자동화팀-10822|</t>
  </si>
  <si>
    <t>20211130135537|</t>
  </si>
  <si>
    <t>역무자동화팀-10830|</t>
  </si>
  <si>
    <t>2022년도 정기점검 계획서 제출|</t>
  </si>
  <si>
    <t>역무자동화팀-10834|</t>
  </si>
  <si>
    <t>20211130175014|</t>
  </si>
  <si>
    <t>역무자동화팀-10836|</t>
  </si>
  <si>
    <t>20211130175023|</t>
  </si>
  <si>
    <t>역무자동화팀-10837|</t>
  </si>
  <si>
    <t>청렴감사팀</t>
  </si>
  <si>
    <t>20211101082542|</t>
  </si>
  <si>
    <t>[회계-지출]상임감사와의 청렴소통 간담회 제7차 청심환 추진|</t>
  </si>
  <si>
    <t>청렴감사팀-1500|</t>
  </si>
  <si>
    <t>백명주|</t>
  </si>
  <si>
    <t>20211101082609|</t>
  </si>
  <si>
    <t>[회계-지출]팀 사무용품 구입|</t>
  </si>
  <si>
    <t>청렴감사팀-1501|</t>
  </si>
  <si>
    <t>20211101082623|</t>
  </si>
  <si>
    <t>[회계-지출]청렴프로그램 운영 관련 간담회 개최|</t>
  </si>
  <si>
    <t>청렴감사팀-1502|</t>
  </si>
  <si>
    <t>20211101082634|</t>
  </si>
  <si>
    <t>[회계-지출]공공기관 부패방지 시책평가 보고서 작성 관련 간담회|</t>
  </si>
  <si>
    <t>청렴감사팀-1503|</t>
  </si>
  <si>
    <t>20211101093654|</t>
  </si>
  <si>
    <t>예산조정요구내역(조직개편 포상금)|</t>
  </si>
  <si>
    <t>청렴감사팀-1510|</t>
  </si>
  <si>
    <t>20211101111746|</t>
  </si>
  <si>
    <t>지방공기업 경영정보시스템 수시공시 자료 검토 회신|</t>
  </si>
  <si>
    <t>청렴감사팀-1514|</t>
  </si>
  <si>
    <t>홍석희|</t>
  </si>
  <si>
    <t>일상감사|</t>
  </si>
  <si>
    <t>20211103090202|</t>
  </si>
  <si>
    <t>[발주-소액]상임감사 임원실 방석커버 세탁|</t>
  </si>
  <si>
    <t>청렴감사팀-1523|</t>
  </si>
  <si>
    <t>20211103093258|</t>
  </si>
  <si>
    <t>[발주-소액]상임감사실 물품 구입|</t>
  </si>
  <si>
    <t>청렴감사팀-1526|</t>
  </si>
  <si>
    <t>20211103093302|</t>
  </si>
  <si>
    <t>[검수-소액]상임감사 임원실 방석커버 세탁|</t>
  </si>
  <si>
    <t>청렴감사팀-1527|</t>
  </si>
  <si>
    <t>20211103104937|</t>
  </si>
  <si>
    <t>중증장애인생산품 우선구매 담당자 온라인 교육 이수 결과 제출|</t>
  </si>
  <si>
    <t>청렴감사팀-1530|</t>
  </si>
  <si>
    <t>20211103132615|</t>
  </si>
  <si>
    <t>제8차 청렴소통회 청심환(淸心換) 추진 계획(안)|</t>
  </si>
  <si>
    <t>청렴감사팀-1534|</t>
  </si>
  <si>
    <t>청렴시책|</t>
  </si>
  <si>
    <t>20211103154831|</t>
  </si>
  <si>
    <t>2021년 행안부 경영평가 지적사항 개선이행실적 제출|</t>
  </si>
  <si>
    <t>청렴감사팀-1535|</t>
  </si>
  <si>
    <t>20211103183229|</t>
  </si>
  <si>
    <t>하반기 신속집행 관련 11월 집행계획 제출|</t>
  </si>
  <si>
    <t>청렴감사팀-1537|</t>
  </si>
  <si>
    <t>20211103183231|</t>
  </si>
  <si>
    <t>청렴감사팀-1538|</t>
  </si>
  <si>
    <t>20211105083724|</t>
  </si>
  <si>
    <t>청렴감사팀-1553|</t>
  </si>
  <si>
    <t>20211105091053|</t>
  </si>
  <si>
    <t>[검수-소액]반부패 청렴주간 행사용 홍보물(기념품) 제작|</t>
  </si>
  <si>
    <t>청렴감사팀-1557|</t>
  </si>
  <si>
    <t>20211105091056|</t>
  </si>
  <si>
    <t>[검수-소액]상임감사실 물품 구입|</t>
  </si>
  <si>
    <t>청렴감사팀-1558|</t>
  </si>
  <si>
    <t>20211105092211|</t>
  </si>
  <si>
    <t>[회계-지출]11월 특정업무수행비 지급(청렴감사팀)|</t>
  </si>
  <si>
    <t>청렴감사팀-1559|</t>
  </si>
  <si>
    <t>20211105094641|</t>
  </si>
  <si>
    <t>2022년 CEO 이행실적평가 대비 경영실적 제출|</t>
  </si>
  <si>
    <t>청렴감사팀-1560|</t>
  </si>
  <si>
    <t>20211105095210|</t>
  </si>
  <si>
    <t>제8차 청렴소통회 청심환(淸心換) 결과 보고|</t>
  </si>
  <si>
    <t>청렴감사팀-1561|</t>
  </si>
  <si>
    <t>20211105133250|</t>
  </si>
  <si>
    <t>[제안검토의견서]청렴 피켓 개선을 통한 휴대성 증대|</t>
  </si>
  <si>
    <t>청렴감사팀-1567|</t>
  </si>
  <si>
    <t>20211105134811|</t>
  </si>
  <si>
    <t>청렴감사팀-1568|</t>
  </si>
  <si>
    <t>20211105141024|</t>
  </si>
  <si>
    <t>[회계-지출]10월 관내출장 여비 집행(청렴감사팀)|</t>
  </si>
  <si>
    <t>청렴감사팀-1569|</t>
  </si>
  <si>
    <t>20211105141116|</t>
  </si>
  <si>
    <t>[회계-지출]특정감사 중간 점검 관련 간담회|</t>
  </si>
  <si>
    <t>청렴감사팀-1570|</t>
  </si>
  <si>
    <t>20211105141130|</t>
  </si>
  <si>
    <t>[회계-지출]청렴활동 활성화 방안 관련 유관기관 업무협의|</t>
  </si>
  <si>
    <t>청렴감사팀-1571|</t>
  </si>
  <si>
    <t>20211105150330|</t>
  </si>
  <si>
    <t>청렴감사팀-1572|</t>
  </si>
  <si>
    <t>20211105155219|</t>
  </si>
  <si>
    <t>[회계-지출]10월 급량비 집행(청렴감사팀)|</t>
  </si>
  <si>
    <t>청렴감사팀-1573|</t>
  </si>
  <si>
    <t>20211105161903|</t>
  </si>
  <si>
    <t>[회계-지출]상임감사 임원실 방석커버 세탁|</t>
  </si>
  <si>
    <t>청렴감사팀-1574|</t>
  </si>
  <si>
    <t>20211105161914|</t>
  </si>
  <si>
    <t>[회계-지출]반부패 주간 홍보 관련 유관기관 업무협의|</t>
  </si>
  <si>
    <t>청렴감사팀-1575|</t>
  </si>
  <si>
    <t>20211105162033|</t>
  </si>
  <si>
    <t>[회계-지출]반부패 청렴주간 행사용 홍보물 기념품 제작|</t>
  </si>
  <si>
    <t>청렴감사팀-1576|</t>
  </si>
  <si>
    <t>20211105162054|</t>
  </si>
  <si>
    <t>[회계-지출]상임감사실 물품 구입|</t>
  </si>
  <si>
    <t>청렴감사팀-1577|</t>
  </si>
  <si>
    <t>20211105162115|</t>
  </si>
  <si>
    <t>[회계-지출]상임감사와의 청렴소통 간담회 제8차 청심환 추진|</t>
  </si>
  <si>
    <t>청렴감사팀-1578|</t>
  </si>
  <si>
    <t>20211105201913|</t>
  </si>
  <si>
    <t>청렴협의체 시책 추진 관련 유관기관 업무협의|</t>
  </si>
  <si>
    <t>청렴감사팀-1587|</t>
  </si>
  <si>
    <t>20211108132753|</t>
  </si>
  <si>
    <t>감사원 실지감사 예고 안내[사회적 약자 교통 시설 등 이용편의제도 운영실태관련]|</t>
  </si>
  <si>
    <t>청렴감사팀-1595|</t>
  </si>
  <si>
    <t>김완영|</t>
  </si>
  <si>
    <t>수감계획|</t>
  </si>
  <si>
    <t>20211108162242|</t>
  </si>
  <si>
    <t>청렴감사팀-1599|</t>
  </si>
  <si>
    <t>20211109082458|</t>
  </si>
  <si>
    <t>임금피크제 3년차 별도직무 8~10월 실적 제출|</t>
  </si>
  <si>
    <t>청렴감사팀-1607|</t>
  </si>
  <si>
    <t>20211109095944|</t>
  </si>
  <si>
    <t>21년 공공기관 성과창출목표 세부이행과제 추진실적(10월) 제출|</t>
  </si>
  <si>
    <t>청렴감사팀-1617|</t>
  </si>
  <si>
    <t>20211109105018|</t>
  </si>
  <si>
    <t>2021년 사이버 청렴 교육 이수 마감 안내|</t>
  </si>
  <si>
    <t>청렴감사팀-1618|</t>
  </si>
  <si>
    <t>20211109105030|</t>
  </si>
  <si>
    <t>2021년 청렴마일리지 등록 마감 안내|</t>
  </si>
  <si>
    <t>청렴감사팀-1619|</t>
  </si>
  <si>
    <t>20211109143447|</t>
  </si>
  <si>
    <t>지출 예산집행계획작성(청렴감사팀)|</t>
  </si>
  <si>
    <t>청렴감사팀-1623|</t>
  </si>
  <si>
    <t>20211109170144|</t>
  </si>
  <si>
    <t>청렴감사팀-1626|</t>
  </si>
  <si>
    <t>20211109172517|</t>
  </si>
  <si>
    <t>갑질 교육 관련 간담회 개최|</t>
  </si>
  <si>
    <t>청렴감사팀-1627|</t>
  </si>
  <si>
    <t>20211110103330|</t>
  </si>
  <si>
    <t>2021년 혁신우수사례 우수사례 실적검증단 명단 제출|</t>
  </si>
  <si>
    <t>청렴감사팀-1637|</t>
  </si>
  <si>
    <t>20211110103902|</t>
  </si>
  <si>
    <t>국민권익위원회 제도개선 권고과제 알림(공공기관 소송비용 업무처리 개선)|</t>
  </si>
  <si>
    <t>청렴감사팀-1638|</t>
  </si>
  <si>
    <t>국민권익위원회 관련 업무|</t>
  </si>
  <si>
    <t>20211111103016|</t>
  </si>
  <si>
    <t>2022년도 업무용 수첩 제작 계획(안) 일상감사 검토보고서|</t>
  </si>
  <si>
    <t>청렴감사팀-1655|</t>
  </si>
  <si>
    <t>20211111103456|</t>
  </si>
  <si>
    <t>2022년 업무용 수첩 제작구매 관련 일상감사 검토 결과 회신|</t>
  </si>
  <si>
    <t>청렴감사팀-1656|</t>
  </si>
  <si>
    <t>20211112100755|</t>
  </si>
  <si>
    <t>청렴감사팀-1667|</t>
  </si>
  <si>
    <t>20211112162827|</t>
  </si>
  <si>
    <t>청렴감사팀-1673|</t>
  </si>
  <si>
    <t>20211115154438|</t>
  </si>
  <si>
    <t>국민권익위원회 제도개선 권고사항 관련 현황 파악|</t>
  </si>
  <si>
    <t>청렴감사팀-1689|</t>
  </si>
  <si>
    <t>20211115173308|</t>
  </si>
  <si>
    <t>공공기관 청렴도 측정 관련 간담회 개최|</t>
  </si>
  <si>
    <t>청렴감사팀-1692|</t>
  </si>
  <si>
    <t>20211116111744|</t>
  </si>
  <si>
    <t>정보공개 관련 현황 제출|</t>
  </si>
  <si>
    <t>청렴감사팀-1700|</t>
  </si>
  <si>
    <t>20211116180818|</t>
  </si>
  <si>
    <t>제도개선 관련 유관기관 업무협의|</t>
  </si>
  <si>
    <t>청렴감사팀-1714|</t>
  </si>
  <si>
    <t>20211117093824|</t>
  </si>
  <si>
    <t>본사사옥(1층, 미래에셋, 인카금융) 임대차 갱신계약 일상감사 검토보고서|</t>
  </si>
  <si>
    <t>청렴감사팀-1716|</t>
  </si>
  <si>
    <t>20211117094239|</t>
  </si>
  <si>
    <t>일상감사[본사사옥(1층, 미래에셋, 인카금융) 임대차 갱신계약] 의견 회신|</t>
  </si>
  <si>
    <t>청렴감사팀-1718|</t>
  </si>
  <si>
    <t>20211117101048|</t>
  </si>
  <si>
    <t>사회적기업제품 우선구매 담당자 온라인 교육 이수 결과 제출|</t>
  </si>
  <si>
    <t>청렴감사팀-1719|</t>
  </si>
  <si>
    <t>20211117112706|</t>
  </si>
  <si>
    <t>통근버스와 지하철 환승체계 강화를 위한 통근버스 운영 협조 요청|</t>
  </si>
  <si>
    <t>청렴감사팀-1721|</t>
  </si>
  <si>
    <t>20211117160232|</t>
  </si>
  <si>
    <t>제도개선 권고사항 관련 현황파악 자료 제출|</t>
  </si>
  <si>
    <t>청렴감사팀-1725|</t>
  </si>
  <si>
    <t>20211117165522|</t>
  </si>
  <si>
    <t>청렴감사팀-1726|</t>
  </si>
  <si>
    <t>20211118111342|</t>
  </si>
  <si>
    <t>교육이수신청(제16기, 17기 청렴한데이)|</t>
  </si>
  <si>
    <t>청렴감사팀-1734|</t>
  </si>
  <si>
    <t>20211119160033|</t>
  </si>
  <si>
    <t>청렴감사팀-1760|</t>
  </si>
  <si>
    <t>20211119180020|</t>
  </si>
  <si>
    <t>[회계-지출]10월 청렴감사팀 법인카드 정산|</t>
  </si>
  <si>
    <t>청렴감사팀-1763|</t>
  </si>
  <si>
    <t>20211119220237|</t>
  </si>
  <si>
    <t>청렴감사팀-1764|</t>
  </si>
  <si>
    <t>20211122144042|</t>
  </si>
  <si>
    <t>11월분 원천징수 세액 납부를 위한 근로소득 내역 제출|</t>
  </si>
  <si>
    <t>청렴감사팀-1770|</t>
  </si>
  <si>
    <t>20211123093048|</t>
  </si>
  <si>
    <t>제20기 2021회계연도 3분기 결산(안) 일상감사 검토보고서|</t>
  </si>
  <si>
    <t>청렴감사팀-1780|</t>
  </si>
  <si>
    <t>20211123103433|</t>
  </si>
  <si>
    <t>일상감사 의견회신[제20기 2021회계연도 3분기 결산(안)]|</t>
  </si>
  <si>
    <t>청렴감사팀-1782|</t>
  </si>
  <si>
    <t>20211123144830|</t>
  </si>
  <si>
    <t>유관기관 합동 청렴캠페인 추진 관련 업무협의|</t>
  </si>
  <si>
    <t>청렴감사팀-1790|</t>
  </si>
  <si>
    <t>20211124161631|</t>
  </si>
  <si>
    <t>유관기관 합동 청렴캠페인 관련 협조 요청|</t>
  </si>
  <si>
    <t>청렴감사팀-1802|</t>
  </si>
  <si>
    <t>20211125101808|</t>
  </si>
  <si>
    <t>청렴 자율시책 1차심사 결과 및 2차심사 실시계획|</t>
  </si>
  <si>
    <t>청렴감사팀-1809|</t>
  </si>
  <si>
    <t>20211125160424|</t>
  </si>
  <si>
    <t>코로나 19 백서 제작관련 자료 제출|</t>
  </si>
  <si>
    <t>청렴감사팀-1813|</t>
  </si>
  <si>
    <t>20211125163940|</t>
  </si>
  <si>
    <t>감사원 실지감사 재안내[사회적 약자 교통 시설 등 이용편의제도 운영실태관련]|</t>
  </si>
  <si>
    <t>청렴감사팀-1819|</t>
  </si>
  <si>
    <t>20211126165201|</t>
  </si>
  <si>
    <t>청렴감사팀-1836|</t>
  </si>
  <si>
    <t>2021.12월 자금운영계획(청렴감사팀)|</t>
  </si>
  <si>
    <t>청렴감사팀-1843|</t>
  </si>
  <si>
    <t>20211129143457|</t>
  </si>
  <si>
    <t>[발주-소액]부서 차류 구입|</t>
  </si>
  <si>
    <t>청렴감사팀-1850|</t>
  </si>
  <si>
    <t>20211129161318|</t>
  </si>
  <si>
    <t>[발주-소액]생수 구입|</t>
  </si>
  <si>
    <t>청렴감사팀-1854|</t>
  </si>
  <si>
    <t>20211129161329|</t>
  </si>
  <si>
    <t>공사공단 합동 청렴캠페인 실시계획(안)|</t>
  </si>
  <si>
    <t>청렴감사팀-1855|</t>
  </si>
  <si>
    <t>20211129161333|</t>
  </si>
  <si>
    <t>감사결과 처분요구에 따른 이행실태 결과 제출|</t>
  </si>
  <si>
    <t>청렴감사팀-1856|</t>
  </si>
  <si>
    <t>처분요구 처리|</t>
  </si>
  <si>
    <t>20211129161349|</t>
  </si>
  <si>
    <t>청렴 자율시책 최종 결과보고|</t>
  </si>
  <si>
    <t>청렴감사팀-1857|</t>
  </si>
  <si>
    <t>20211129162520|</t>
  </si>
  <si>
    <t>청렴자율시책 심사 결과 알림|</t>
  </si>
  <si>
    <t>청렴감사팀-1858|</t>
  </si>
  <si>
    <t>20211129163226|</t>
  </si>
  <si>
    <t>[검수-소액]생수 구입|</t>
  </si>
  <si>
    <t>청렴감사팀-1859|</t>
  </si>
  <si>
    <t>20211129163301|</t>
  </si>
  <si>
    <t>[검수-소액]부서 차류 구입|</t>
  </si>
  <si>
    <t>청렴감사팀-1860|</t>
  </si>
  <si>
    <t>20211129165125|</t>
  </si>
  <si>
    <t>청렴감사팀-1861|</t>
  </si>
  <si>
    <t>20211129165142|</t>
  </si>
  <si>
    <t>청렴감사팀-1862|</t>
  </si>
  <si>
    <t>20211129173535|</t>
  </si>
  <si>
    <t>청렴감사팀-1863|</t>
  </si>
  <si>
    <t>20211130140504|</t>
  </si>
  <si>
    <t>[회계-지출]청렴협의체 시책 추진 관련 유관기관 업무협의|</t>
  </si>
  <si>
    <t>청렴감사팀-1884|</t>
  </si>
  <si>
    <t>20211130141322|</t>
  </si>
  <si>
    <t>[회계-지출]제도개선 관련 유관기관 업무협의|</t>
  </si>
  <si>
    <t>청렴감사팀-1885|</t>
  </si>
  <si>
    <t>20211130141524|</t>
  </si>
  <si>
    <t>[회계-지출]유관기관 합동 청렴캠페인 추진 관련 업무협의|</t>
  </si>
  <si>
    <t>청렴감사팀-1886|</t>
  </si>
  <si>
    <t>20211130141812|</t>
  </si>
  <si>
    <t>[회계-지출]공공기관 청렴도 측정 관련 간담회|</t>
  </si>
  <si>
    <t>청렴감사팀-1887|</t>
  </si>
  <si>
    <t>20211130141917|</t>
  </si>
  <si>
    <t>[회계-지출]부서 차류 구입|</t>
  </si>
  <si>
    <t>청렴감사팀-1888|</t>
  </si>
  <si>
    <t>20211130163813|</t>
  </si>
  <si>
    <t>공사공단 합동 청렴캠페인 실시결과 보고|</t>
  </si>
  <si>
    <t>청렴감사팀-1893|</t>
  </si>
  <si>
    <t>부패방지시책평가|</t>
  </si>
  <si>
    <t>20211130165208|</t>
  </si>
  <si>
    <t>녹색교통 활성화 협약 일상감사 검토보고서|</t>
  </si>
  <si>
    <t>청렴감사팀-1894|</t>
  </si>
  <si>
    <t>20211130165425|</t>
  </si>
  <si>
    <t>일상감사[녹색교통 활성화 협약] 의견 회신|</t>
  </si>
  <si>
    <t>청렴감사팀-1895|</t>
  </si>
  <si>
    <t>기술감사팀</t>
  </si>
  <si>
    <t>20211101082646|</t>
  </si>
  <si>
    <t>[회계-지출]사규 부패영향평가 관련 유관기관 업무협의|</t>
  </si>
  <si>
    <t>기술감사팀-1117|</t>
  </si>
  <si>
    <t>김종국|</t>
  </si>
  <si>
    <t>20211101101816|</t>
  </si>
  <si>
    <t>2021년 하반기 재정신속집행(10월말) 및 향후 제고대책 제출|</t>
  </si>
  <si>
    <t>기술감사팀-1128|</t>
  </si>
  <si>
    <t>20211101112707|</t>
  </si>
  <si>
    <t>정례조회 갑질 근절 동영상 시청 결과보고|</t>
  </si>
  <si>
    <t>기술감사팀-1129|</t>
  </si>
  <si>
    <t>김대운|</t>
  </si>
  <si>
    <t>예방감사|</t>
  </si>
  <si>
    <t>20211104090931|</t>
  </si>
  <si>
    <t>예산 조정(기타복리후생비) 협조 요청|</t>
  </si>
  <si>
    <t>기술감사팀-1156|</t>
  </si>
  <si>
    <t>20211104091951|</t>
  </si>
  <si>
    <t>조직개편안 반영|</t>
  </si>
  <si>
    <t>기술감사팀-1157|</t>
  </si>
  <si>
    <t>20211104172739|</t>
  </si>
  <si>
    <t>「'21년 공공재정환수법 온라인 설명회」관련 참여 안내|</t>
  </si>
  <si>
    <t>기술감사팀-1167|</t>
  </si>
  <si>
    <t>20211105171652|</t>
  </si>
  <si>
    <t>2021년도 하반기 인권영향평가 관련 추진실적 제출|</t>
  </si>
  <si>
    <t>기술감사팀-1185|</t>
  </si>
  <si>
    <t>20211108102522|</t>
  </si>
  <si>
    <t>기술감사팀-1189|</t>
  </si>
  <si>
    <t>20211108103351|</t>
  </si>
  <si>
    <t>자산취득 및 관리실태 특정감사 처분양정 심의회의 개최 안내|</t>
  </si>
  <si>
    <t>기술감사팀-1190|</t>
  </si>
  <si>
    <t>임재성|</t>
  </si>
  <si>
    <t>자체감사|</t>
  </si>
  <si>
    <t>20211108103829|</t>
  </si>
  <si>
    <t>명예 주민감사관 특정감사 양정심의회의 참여 계획(안)|</t>
  </si>
  <si>
    <t>기술감사팀-1191|</t>
  </si>
  <si>
    <t>20211109132100|</t>
  </si>
  <si>
    <t>지출 예산집행계획작성(기술감사팀)|</t>
  </si>
  <si>
    <t>기술감사팀-1220|</t>
  </si>
  <si>
    <t>20211109134713|</t>
  </si>
  <si>
    <t>특정업무 수행비 예산배정 요청|</t>
  </si>
  <si>
    <t>기술감사팀-1221|</t>
  </si>
  <si>
    <t>20211110110554|</t>
  </si>
  <si>
    <t>기술감사팀-1231|</t>
  </si>
  <si>
    <t>20211110142910|</t>
  </si>
  <si>
    <t>전동차 보조전원장치 전력반도체(IGBT) 구매 일상감사 검토보고서|</t>
  </si>
  <si>
    <t>기술감사팀-1232|</t>
  </si>
  <si>
    <t>20211110144220|</t>
  </si>
  <si>
    <t>일상감사[전동차 보조전원장치 전력반도체(IGBT) 구매] 의견 회신|</t>
  </si>
  <si>
    <t>기술감사팀-1233|</t>
  </si>
  <si>
    <t>20211110174650|</t>
  </si>
  <si>
    <t>기술감사팀-1234|</t>
  </si>
  <si>
    <t>20211111143026|</t>
  </si>
  <si>
    <t>[회계-지출]11월 특정업무수행 활동비(기술감사팀)|</t>
  </si>
  <si>
    <t>기술감사팀-1254|</t>
  </si>
  <si>
    <t>자산취득 및 관리실태 특정감사 처분양정 심의회의 개최|</t>
  </si>
  <si>
    <t>기술감사팀-1272|</t>
  </si>
  <si>
    <t>20211115095539|</t>
  </si>
  <si>
    <t>기술감사팀-1273|</t>
  </si>
  <si>
    <t>20211115130143|</t>
  </si>
  <si>
    <t>기술감사팀-1274|</t>
  </si>
  <si>
    <t>20211115141616|</t>
  </si>
  <si>
    <t>[회계-지출]기술감사팀 급량비 집행(10월)|</t>
  </si>
  <si>
    <t>기술감사팀-1283|</t>
  </si>
  <si>
    <t>20211115163927|</t>
  </si>
  <si>
    <t>명예 주민감사관 처분양정회의 참석 결과보고|</t>
  </si>
  <si>
    <t>기술감사팀-1289|</t>
  </si>
  <si>
    <t>20211115171855|</t>
  </si>
  <si>
    <t>사전 컨설팅감사 제도 활성화 계획(안)|</t>
  </si>
  <si>
    <t>기술감사팀-1290|</t>
  </si>
  <si>
    <t>20211115172546|</t>
  </si>
  <si>
    <t>「'21년 공공재정환수법 온라인 설명회」참여 신청|</t>
  </si>
  <si>
    <t>기술감사팀-1291|</t>
  </si>
  <si>
    <t>20211116095638|</t>
  </si>
  <si>
    <t>이해충돌방지법 권역별 설명회 참석자 명단 제출|</t>
  </si>
  <si>
    <t>기술감사팀-1297|</t>
  </si>
  <si>
    <t>행동강령 일반|</t>
  </si>
  <si>
    <t>20211117092701|</t>
  </si>
  <si>
    <t>기술감사팀-1313|</t>
  </si>
  <si>
    <t>20211117111437|</t>
  </si>
  <si>
    <t>[회계-지출]명예주민감사관 자체감사 참석수당 지급|</t>
  </si>
  <si>
    <t>기술감사팀-1317|</t>
  </si>
  <si>
    <t>20211117111450|</t>
  </si>
  <si>
    <t>[회계-지출]명예주민감사관 자체감사 참석수당 소득세, 주민세 예수금 처리|</t>
  </si>
  <si>
    <t>기술감사팀-1318|</t>
  </si>
  <si>
    <t>20211117111520|</t>
  </si>
  <si>
    <t>일상감사[남광주역 엘리베이터 개선공사] 자료보완 재의뢰 요청|</t>
  </si>
  <si>
    <t>기술감사팀-1319|</t>
  </si>
  <si>
    <t>20211117172023|</t>
  </si>
  <si>
    <t>관리자 대상 갑질 근절 특강 계획(안)|</t>
  </si>
  <si>
    <t>기술감사팀-1322|</t>
  </si>
  <si>
    <t>20211118102719|</t>
  </si>
  <si>
    <t>관리자 대상 갑질 근절 특강 참석 협조|</t>
  </si>
  <si>
    <t>기술감사팀-1327|</t>
  </si>
  <si>
    <t>20211118150556|</t>
  </si>
  <si>
    <t>[회계-지출]자산취득 및 관리실태 특정감사 처분양정 심의회의 개최|</t>
  </si>
  <si>
    <t>기술감사팀-1335|</t>
  </si>
  <si>
    <t>20211118151554|</t>
  </si>
  <si>
    <t>남광주역 엘리베이터 개선공사 일상감사 재의뢰 검토보고서|</t>
  </si>
  <si>
    <t>기술감사팀-1338|</t>
  </si>
  <si>
    <t>20211118152236|</t>
  </si>
  <si>
    <t>일상감사[남광주역 엘리베이터 개선공사] 의견회신|</t>
  </si>
  <si>
    <t>기술감사팀-1339|</t>
  </si>
  <si>
    <t>20211119104921|</t>
  </si>
  <si>
    <t>2021년 자산취득 및 관리실태 특정감사 실시 결과보고|</t>
  </si>
  <si>
    <t>기술감사팀-1349|</t>
  </si>
  <si>
    <t>20211119111301|</t>
  </si>
  <si>
    <t>자산취득 및 관리실태 특정감사 결과 통보|</t>
  </si>
  <si>
    <t>기술감사팀-1350|</t>
  </si>
  <si>
    <t>감사결과처리|</t>
  </si>
  <si>
    <t>20211119171410|</t>
  </si>
  <si>
    <t>교육이수신청(9월 안전보건)|</t>
  </si>
  <si>
    <t>기술감사팀-1362|</t>
  </si>
  <si>
    <t>20211119172104|</t>
  </si>
  <si>
    <t>교육이수신청(9월 친절서비스)|</t>
  </si>
  <si>
    <t>기술감사팀-1363|</t>
  </si>
  <si>
    <t>20211119172117|</t>
  </si>
  <si>
    <t>교육이수신청(10월 친절서비스)|</t>
  </si>
  <si>
    <t>기술감사팀-1364|</t>
  </si>
  <si>
    <t>20211119172150|</t>
  </si>
  <si>
    <t>교육이수신청(10월 안전보건)|</t>
  </si>
  <si>
    <t>기술감사팀-1365|</t>
  </si>
  <si>
    <t>20211119175829|</t>
  </si>
  <si>
    <t>[회계-지출]10월 법인카드 정산(기술감사팀)|</t>
  </si>
  <si>
    <t>기술감사팀-1366|</t>
  </si>
  <si>
    <t>20211122110402|</t>
  </si>
  <si>
    <t>내부감사결과 경영공시(수시) 계획|</t>
  </si>
  <si>
    <t>기술감사팀-1373|</t>
  </si>
  <si>
    <t>20211122175428|</t>
  </si>
  <si>
    <t>홈페이지 내 카테고리(소극행정 신고센터) 신설 협조 요청|</t>
  </si>
  <si>
    <t>기술감사팀-1384|</t>
  </si>
  <si>
    <t>20211123092705|</t>
  </si>
  <si>
    <t>[발주-소액]사무용품 구매|</t>
  </si>
  <si>
    <t>기술감사팀-1389|</t>
  </si>
  <si>
    <t>20211123100734|</t>
  </si>
  <si>
    <t>[검수-소액]사무용품 구매|</t>
  </si>
  <si>
    <t>기술감사팀-1393|</t>
  </si>
  <si>
    <t>20211123105307|</t>
  </si>
  <si>
    <t>2022년도 갑질 근절 종합대책 수립 관련 유관기관 업무협의|</t>
  </si>
  <si>
    <t>기술감사팀-1394|</t>
  </si>
  <si>
    <t>20211123110704|</t>
  </si>
  <si>
    <t>유관기관 업무협의 예산 배정 요청|</t>
  </si>
  <si>
    <t>기술감사팀-1396|</t>
  </si>
  <si>
    <t>20211124104713|</t>
  </si>
  <si>
    <t>예산회계 자율통제시스템 운영 관련 업무협의|</t>
  </si>
  <si>
    <t>기술감사팀-1416|</t>
  </si>
  <si>
    <t>20211125100944|</t>
  </si>
  <si>
    <t>[회계-지출]사무용품 구매|</t>
  </si>
  <si>
    <t>기술감사팀-1430|</t>
  </si>
  <si>
    <t>20211125101013|</t>
  </si>
  <si>
    <t>[회계-지출]예산회계 자율통제시스템 운영 관련 업무협의|</t>
  </si>
  <si>
    <t>기술감사팀-1431|</t>
  </si>
  <si>
    <t>20211125132810|</t>
  </si>
  <si>
    <t>2021.12월 자금운영계획(기술감사팀)|</t>
  </si>
  <si>
    <t>기술감사팀-1434|</t>
  </si>
  <si>
    <t>20211126130625|</t>
  </si>
  <si>
    <t>자산취득 및 관리실태 특정감사 수범사례 표창의뢰|</t>
  </si>
  <si>
    <t>기술감사팀-1448|</t>
  </si>
  <si>
    <t>20211126132104|</t>
  </si>
  <si>
    <t>갑질 근절 특강 관련 유관기관 업무협의|</t>
  </si>
  <si>
    <t>기술감사팀-1449|</t>
  </si>
  <si>
    <t>20211126150953|</t>
  </si>
  <si>
    <t>관리자 대상 갑질 근절 특강 결과 보고|</t>
  </si>
  <si>
    <t>기술감사팀-1450|</t>
  </si>
  <si>
    <t>20211129091535|</t>
  </si>
  <si>
    <t>명예퇴직 신청직원 신분조회 결과 회신|</t>
  </si>
  <si>
    <t>기술감사팀-1464|</t>
  </si>
  <si>
    <t>20211129092427|</t>
  </si>
  <si>
    <t>교육이수신청(관리자 대상 갑질 근절 특강)|</t>
  </si>
  <si>
    <t>기술감사팀-1465|</t>
  </si>
  <si>
    <t>20211129161530|</t>
  </si>
  <si>
    <t>[회계-지출]2022년도 갑질 근절 종합대책 수립 관련 유관기관 업무협의|</t>
  </si>
  <si>
    <t>기술감사팀-1478|</t>
  </si>
  <si>
    <t>20211129161957|</t>
  </si>
  <si>
    <t>2021년 감사만족도 설문조사 실시계획(안)|</t>
  </si>
  <si>
    <t>기술감사팀-1479|</t>
  </si>
  <si>
    <t>20211129172347|</t>
  </si>
  <si>
    <t>기술감사팀-1485|</t>
  </si>
  <si>
    <t>20211129172359|</t>
  </si>
  <si>
    <t>기술감사팀-1486|</t>
  </si>
  <si>
    <t>20211130085317|</t>
  </si>
  <si>
    <t>2021년 하반기 재정신속집행(11월말) 및 최종 집행계획 제출|</t>
  </si>
  <si>
    <t>기술감사팀-1489|</t>
  </si>
  <si>
    <t>인재개발원</t>
  </si>
  <si>
    <t>20211101075833|</t>
  </si>
  <si>
    <t>옥동경비실 순찰일지(21.10.31)|</t>
  </si>
  <si>
    <t>인재개발원-7185|</t>
  </si>
  <si>
    <t>강정묵|</t>
  </si>
  <si>
    <t>기지시설물 유지관리|</t>
  </si>
  <si>
    <t>20211101075855|</t>
  </si>
  <si>
    <t>옥동경비실 순찰일지(21.10.30)|</t>
  </si>
  <si>
    <t>인재개발원-7186|</t>
  </si>
  <si>
    <t>20211101075936|</t>
  </si>
  <si>
    <t>옥동기지종합업무일지(2021.10.31. 일요일)|</t>
  </si>
  <si>
    <t>인재개발원-7188|</t>
  </si>
  <si>
    <t>이영철|</t>
  </si>
  <si>
    <t>20211101075957|</t>
  </si>
  <si>
    <t>옥동기지종합업무일지(2021.10.30. 토요일)|</t>
  </si>
  <si>
    <t>인재개발원-7189|</t>
  </si>
  <si>
    <t>20211101080043|</t>
  </si>
  <si>
    <t>옥동기지종합업무일지(2021.10.29. 금요일)|</t>
  </si>
  <si>
    <t>인재개발원-7190|</t>
  </si>
  <si>
    <t>20211101080059|</t>
  </si>
  <si>
    <t>시설점검표 2021.10.31. 일요일|</t>
  </si>
  <si>
    <t>인재개발원-7191|</t>
  </si>
  <si>
    <t>20211101080114|</t>
  </si>
  <si>
    <t>시설점검표 2021.10.30. 토요일|</t>
  </si>
  <si>
    <t>인재개발원-7192|</t>
  </si>
  <si>
    <t>20211101083033|</t>
  </si>
  <si>
    <t>[회계-지출]인재개발원 부서운영물품 구입|</t>
  </si>
  <si>
    <t>인재개발원-7193|</t>
  </si>
  <si>
    <t>김상길|</t>
  </si>
  <si>
    <t>20211101104928|</t>
  </si>
  <si>
    <t>인재개발원-7200|</t>
  </si>
  <si>
    <t>20211101105201|</t>
  </si>
  <si>
    <t>2022년 경영목표 수립 환경분석 자료 제출|</t>
  </si>
  <si>
    <t>인재개발원-7201|</t>
  </si>
  <si>
    <t>장현애|</t>
  </si>
  <si>
    <t>20211101105323|</t>
  </si>
  <si>
    <t>GRTC형 역량모델 수립 알림|</t>
  </si>
  <si>
    <t>인재개발원-7202|</t>
  </si>
  <si>
    <t>20211101110044|</t>
  </si>
  <si>
    <t>2021년 하반기 철도차량정비교육 결과보고|</t>
  </si>
  <si>
    <t>인재개발원-7203|</t>
  </si>
  <si>
    <t>김석범|</t>
  </si>
  <si>
    <t>철도차량정비교육|</t>
  </si>
  <si>
    <t>20211101110122|</t>
  </si>
  <si>
    <t>3D 모델링 및 프린팅 교육계획(안)|</t>
  </si>
  <si>
    <t>인재개발원-7205|</t>
  </si>
  <si>
    <t>최미영|</t>
  </si>
  <si>
    <t>직업능력개발교육|</t>
  </si>
  <si>
    <t>20211101131954|</t>
  </si>
  <si>
    <t>인재개발원-7208|</t>
  </si>
  <si>
    <t>20211101163937|</t>
  </si>
  <si>
    <t>인재개발원-7215|</t>
  </si>
  <si>
    <t>20211101164033|</t>
  </si>
  <si>
    <t>2021년 중증장애인생산품 우선구매 온라인교육 이수결과 제출|</t>
  </si>
  <si>
    <t>인재개발원-7216|</t>
  </si>
  <si>
    <t>20211101171440|</t>
  </si>
  <si>
    <t>2021년 하반기 철도차량정비교육 중식비 지원 확인|</t>
  </si>
  <si>
    <t>인재개발원-7218|</t>
  </si>
  <si>
    <t>20211101183159|</t>
  </si>
  <si>
    <t>시설점검표 2021.11.01. 월요일|</t>
  </si>
  <si>
    <t>인재개발원-7220|</t>
  </si>
  <si>
    <t>정성민|</t>
  </si>
  <si>
    <t>20211103072853|</t>
  </si>
  <si>
    <t>옥동경비실 순찰일지(21.11.02)|</t>
  </si>
  <si>
    <t>인재개발원-7221|</t>
  </si>
  <si>
    <t>20211103072911|</t>
  </si>
  <si>
    <t>시설점검표 2021.11.02. 화요일|</t>
  </si>
  <si>
    <t>인재개발원-7222|</t>
  </si>
  <si>
    <t>20211103073108|</t>
  </si>
  <si>
    <t>옥동기지종합업무일지(2021.11.01. 월요일)|</t>
  </si>
  <si>
    <t>인재개발원-7223|</t>
  </si>
  <si>
    <t>20211103081545|</t>
  </si>
  <si>
    <t>옥동기지종합업무일지(2021.11.02. 화요일)|</t>
  </si>
  <si>
    <t>인재개발원-7225|</t>
  </si>
  <si>
    <t>20211103090124|</t>
  </si>
  <si>
    <t>[회계-지출]철도차량정비교육 관련 간담회|</t>
  </si>
  <si>
    <t>인재개발원-7226|</t>
  </si>
  <si>
    <t>20211103133825|</t>
  </si>
  <si>
    <t>10월분 근로소득 신고명세서 제출|</t>
  </si>
  <si>
    <t>인재개발원-7240|</t>
  </si>
  <si>
    <t>20211103151623|</t>
  </si>
  <si>
    <t>인재개발원-7244|</t>
  </si>
  <si>
    <t>20211103152815|</t>
  </si>
  <si>
    <t>2021년 사회복무요원 추계체육행사 결과 제출|</t>
  </si>
  <si>
    <t>인재개발원-7245|</t>
  </si>
  <si>
    <t>20211103162904|</t>
  </si>
  <si>
    <t>인재개발원-7248|</t>
  </si>
  <si>
    <t>20211103163135|</t>
  </si>
  <si>
    <t>온라인 콘텐츠 제작 및 SNS 운영교육 재안내 및 참여 협조요청|</t>
  </si>
  <si>
    <t>인재개발원-7250|</t>
  </si>
  <si>
    <t>20211103164831|</t>
  </si>
  <si>
    <t>3D모델링 및 프린팅 교육 안내 및 참여 협조요청|</t>
  </si>
  <si>
    <t>인재개발원-7252|</t>
  </si>
  <si>
    <t>20211103170748|</t>
  </si>
  <si>
    <t>시설점검표 2021.11.03. 수요일|</t>
  </si>
  <si>
    <t>인재개발원-7253|</t>
  </si>
  <si>
    <t>20211103171205|</t>
  </si>
  <si>
    <t>철도차량정비기술자 교육훈련관리 수료자현황 관리 알림|</t>
  </si>
  <si>
    <t>인재개발원-7254|</t>
  </si>
  <si>
    <t>20211103180825|</t>
  </si>
  <si>
    <t>옥동차량기지 동절기 안전관리 시행계획(안)|</t>
  </si>
  <si>
    <t>인재개발원-7257|</t>
  </si>
  <si>
    <t>20211104074958|</t>
  </si>
  <si>
    <t>옥동기지종합업무일지(2021.11.03. 수요일)|</t>
  </si>
  <si>
    <t>인재개발원-7259|</t>
  </si>
  <si>
    <t>20211104082228|</t>
  </si>
  <si>
    <t>[회계-지출]2021년도 인재개발원 침장류 세탁용역 대금집행(10월)|</t>
  </si>
  <si>
    <t>인재개발원-7260|</t>
  </si>
  <si>
    <t>20211104113116|</t>
  </si>
  <si>
    <t>교육이수신청-2021년 하반기 철도차량정비교육|</t>
  </si>
  <si>
    <t>인재개발원-7276|</t>
  </si>
  <si>
    <t>20211104113214|</t>
  </si>
  <si>
    <t>교육이수신청-2021년 하반기 철도차량정비교육(제5기 일반과정 사내강의)|</t>
  </si>
  <si>
    <t>인재개발원-7277|</t>
  </si>
  <si>
    <t>20211104113225|</t>
  </si>
  <si>
    <t>인재개발원-7278|</t>
  </si>
  <si>
    <t>20211104113235|</t>
  </si>
  <si>
    <t>교육이수신청-2021년 하반기 철도차량정비교육(제6기 심화과정 사내강의)|</t>
  </si>
  <si>
    <t>인재개발원-7279|</t>
  </si>
  <si>
    <t>20211104113246|</t>
  </si>
  <si>
    <t>인재개발원-7280|</t>
  </si>
  <si>
    <t>20211104113400|</t>
  </si>
  <si>
    <t>인재개발원-7281|</t>
  </si>
  <si>
    <t>20211104113430|</t>
  </si>
  <si>
    <t>안전보호구 점검일지(5월)|</t>
  </si>
  <si>
    <t>인재개발원-7282|</t>
  </si>
  <si>
    <t>20211104113441|</t>
  </si>
  <si>
    <t>안전보호구 점검일지(6월)|</t>
  </si>
  <si>
    <t>인재개발원-7283|</t>
  </si>
  <si>
    <t>20211104142145|</t>
  </si>
  <si>
    <t>[감독조서-용역]2021년 광주광역시도시철도공사 온라인교육 위탁용역|</t>
  </si>
  <si>
    <t>인재개발원-7285|</t>
  </si>
  <si>
    <t>20211104142224|</t>
  </si>
  <si>
    <t>2021 스마트보드 현행화 목록 제출|</t>
  </si>
  <si>
    <t>인재개발원-7286|</t>
  </si>
  <si>
    <t>혁신소통일반|</t>
  </si>
  <si>
    <t>20211104145541|</t>
  </si>
  <si>
    <t>인재개발원-7289|</t>
  </si>
  <si>
    <t>20211104145628|</t>
  </si>
  <si>
    <t>2021년 옥동기지 안전점검의 날(11월) 행사결과 제출|</t>
  </si>
  <si>
    <t>인재개발원-7290|</t>
  </si>
  <si>
    <t>20211104145643|</t>
  </si>
  <si>
    <t>[기성조서-용역]2021년 광주광역시도시철도공사 온라인교육 위탁용역|</t>
  </si>
  <si>
    <t>인재개발원-7291|</t>
  </si>
  <si>
    <t>20211104153441|</t>
  </si>
  <si>
    <t>웹 파일첨부 허가 협조 요청|</t>
  </si>
  <si>
    <t>인재개발원-7293|</t>
  </si>
  <si>
    <t>20211104155119|</t>
  </si>
  <si>
    <t>[공문서의 이송]11월~12월 교육훈련 대상자(집합, 온라인) 명단 및 입교 안내|</t>
  </si>
  <si>
    <t>인재개발원-7294|</t>
  </si>
  <si>
    <t>20211104155919|</t>
  </si>
  <si>
    <t>2022 교육분야 기대(요구)사항 조사 계획|</t>
  </si>
  <si>
    <t>인재개발원-7295|</t>
  </si>
  <si>
    <t>20211104164008|</t>
  </si>
  <si>
    <t>[회계-지출]2021 연말정산 교육비 지급|</t>
  </si>
  <si>
    <t>인재개발원-7296|</t>
  </si>
  <si>
    <t>20211104164746|</t>
  </si>
  <si>
    <t>2021년 11월 옥동기지 소방시설 외관점검표|</t>
  </si>
  <si>
    <t>인재개발원-7299|</t>
  </si>
  <si>
    <t>20211104170551|</t>
  </si>
  <si>
    <t>2022년도 교육분야 기대(요구)사항 설문조사 참여 협조 요청|</t>
  </si>
  <si>
    <t>인재개발원-7300|</t>
  </si>
  <si>
    <t>20211104173617|</t>
  </si>
  <si>
    <t>인재개발원-7302|</t>
  </si>
  <si>
    <t>20211104174652|</t>
  </si>
  <si>
    <t>예산수시배정요청(전문위탁교육)|</t>
  </si>
  <si>
    <t>인재개발원-7303|</t>
  </si>
  <si>
    <t>20211104175039|</t>
  </si>
  <si>
    <t>시설점검표 2021.11.04. 목요일|</t>
  </si>
  <si>
    <t>인재개발원-7305|</t>
  </si>
  <si>
    <t>20211105080105|</t>
  </si>
  <si>
    <t>옥동기지종합업무일지(2021.11.04. 목요일)|</t>
  </si>
  <si>
    <t>인재개발원-7307|</t>
  </si>
  <si>
    <t>20211105111554|</t>
  </si>
  <si>
    <t>교육이수신청(장유경)|</t>
  </si>
  <si>
    <t>인재개발원-7321|</t>
  </si>
  <si>
    <t>20211105113106|</t>
  </si>
  <si>
    <t>물품청구 및 출급 [872000-2111050001]|</t>
  </si>
  <si>
    <t>인재개발원-7333|</t>
  </si>
  <si>
    <t>20211105145040|</t>
  </si>
  <si>
    <t>2021년 옥동차량기지 불법촬영장비 설치 점검결과 보고|</t>
  </si>
  <si>
    <t>인재개발원-7336|</t>
  </si>
  <si>
    <t>20211105155436|</t>
  </si>
  <si>
    <t>[회계-지출]철도안전관리 전문과정 교육비 지급|</t>
  </si>
  <si>
    <t>인재개발원-7337|</t>
  </si>
  <si>
    <t>20211105155450|</t>
  </si>
  <si>
    <t>[회계-지출]2021년 하반기 철도차량정비교육 강사료 지급|</t>
  </si>
  <si>
    <t>인재개발원-7338|</t>
  </si>
  <si>
    <t>20211105155504|</t>
  </si>
  <si>
    <t>[회계-지출]2021년 하반기 철도차량정비교육 훈련보조금 지급|</t>
  </si>
  <si>
    <t>인재개발원-7339|</t>
  </si>
  <si>
    <t>20211105160022|</t>
  </si>
  <si>
    <t>[회계-지출]2021년 온라인교육 위탁용역 비용 지급(7차_10월)|</t>
  </si>
  <si>
    <t>인재개발원-7340|</t>
  </si>
  <si>
    <t>20211105170559|</t>
  </si>
  <si>
    <t>[회계-지출]청년인턴십 프로그램(지하철 인문학탐방) 강사료 지급|</t>
  </si>
  <si>
    <t>인재개발원-7346|</t>
  </si>
  <si>
    <t>20211105170617|</t>
  </si>
  <si>
    <t>[회계-지출]청년인턴십 프로그램(지하철 인문학탐방) 강사료 예수금 처리|</t>
  </si>
  <si>
    <t>인재개발원-7347|</t>
  </si>
  <si>
    <t>20211105171227|</t>
  </si>
  <si>
    <t>시설점검표 2021.11.05. 금요일|</t>
  </si>
  <si>
    <t>인재개발원-7348|</t>
  </si>
  <si>
    <t>20211108074514|</t>
  </si>
  <si>
    <t>시설점검표 2021.11.06. 토요일|</t>
  </si>
  <si>
    <t>인재개발원-7357|</t>
  </si>
  <si>
    <t>홍도영|</t>
  </si>
  <si>
    <t>20211108074539|</t>
  </si>
  <si>
    <t>옥동기지종합업무일지(2021.11.06. 목요일)|</t>
  </si>
  <si>
    <t>인재개발원-7358|</t>
  </si>
  <si>
    <t>20211108074616|</t>
  </si>
  <si>
    <t>시설점검표 2021.11.07. 일요일|</t>
  </si>
  <si>
    <t>인재개발원-7360|</t>
  </si>
  <si>
    <t>옥동기지종합업무일지(2021.11.05. 금요일)|</t>
  </si>
  <si>
    <t>인재개발원-7361|</t>
  </si>
  <si>
    <t>20211108080940|</t>
  </si>
  <si>
    <t>옥동기지종합업무일지(2021.11.07. 일요일)|</t>
  </si>
  <si>
    <t>인재개발원-7362|</t>
  </si>
  <si>
    <t>20211108090710|</t>
  </si>
  <si>
    <t>21년(20년도) 행안부 경영평가 지적사항 개선 실적 제출|</t>
  </si>
  <si>
    <t>인재개발원-7363|</t>
  </si>
  <si>
    <t>20211108110344|</t>
  </si>
  <si>
    <t>역사 화단 조성 및 광주천 정화활동 참석명단 제출|</t>
  </si>
  <si>
    <t>인재개발원-7367|</t>
  </si>
  <si>
    <t>20211108164256|</t>
  </si>
  <si>
    <t>청년인턴십 프로그램(지하철 인문학 탐방) 결과 보고|</t>
  </si>
  <si>
    <t>인재개발원-7385|</t>
  </si>
  <si>
    <t>평생교육시설 운영|</t>
  </si>
  <si>
    <t>20211108170617|</t>
  </si>
  <si>
    <t>시설점검표 2021.11.08. 월요일|</t>
  </si>
  <si>
    <t>인재개발원-7387|</t>
  </si>
  <si>
    <t>20211109081141|</t>
  </si>
  <si>
    <t>옥동기지종합업무일지(2021.11.08. 월요일)|</t>
  </si>
  <si>
    <t>인재개발원-7393|</t>
  </si>
  <si>
    <t>20211109103110|</t>
  </si>
  <si>
    <t>인재개발원-7406|</t>
  </si>
  <si>
    <t>20211109103142|</t>
  </si>
  <si>
    <t>인재개발원-7407|</t>
  </si>
  <si>
    <t>20211109104218|</t>
  </si>
  <si>
    <t>[회계-지출]철도교통관제 경력자반 교육비 지급|</t>
  </si>
  <si>
    <t>인재개발원-7408|</t>
  </si>
  <si>
    <t>20211109110049|</t>
  </si>
  <si>
    <t>수송창출시책 추진실적 제출(10월말)|</t>
  </si>
  <si>
    <t>인재개발원-7409|</t>
  </si>
  <si>
    <t>20211109112811|</t>
  </si>
  <si>
    <t>예산조정요청(공기구비품)|</t>
  </si>
  <si>
    <t>인재개발원-7410|</t>
  </si>
  <si>
    <t>20211109171913|</t>
  </si>
  <si>
    <t>시설점검표 2021.11.09. 화요일|</t>
  </si>
  <si>
    <t>인재개발원-7418|</t>
  </si>
  <si>
    <t>20211110080217|</t>
  </si>
  <si>
    <t>옥동기지종합업무일지(2021.11.09. 화요일)|</t>
  </si>
  <si>
    <t>인재개발원-7429|</t>
  </si>
  <si>
    <t>20211110110911|</t>
  </si>
  <si>
    <t>11월 철도안전교육(공무직)|</t>
  </si>
  <si>
    <t>인재개발원-7444|</t>
  </si>
  <si>
    <t>20211110110944|</t>
  </si>
  <si>
    <t>11월 안전보건교육(공무직)|</t>
  </si>
  <si>
    <t>인재개발원-7445|</t>
  </si>
  <si>
    <t>20211110140211|</t>
  </si>
  <si>
    <t>온라인 콘텐츠 제작 및 SNS 운영교육 참여자 명단 안내|</t>
  </si>
  <si>
    <t>인재개발원-7452|</t>
  </si>
  <si>
    <t>20211110140349|</t>
  </si>
  <si>
    <t>재난 및 테러교육(2021년 하반기)|</t>
  </si>
  <si>
    <t>인재개발원-7453|</t>
  </si>
  <si>
    <t>20211110140953|</t>
  </si>
  <si>
    <t>인재개발원-7454|</t>
  </si>
  <si>
    <t>20211110170525|</t>
  </si>
  <si>
    <t>시설점검표 2021.11.10. 수요일|</t>
  </si>
  <si>
    <t>인재개발원-7463|</t>
  </si>
  <si>
    <t>김복열|</t>
  </si>
  <si>
    <t>2021년 장애인 평생교육 성과공유회 및 심포지엄 안내|</t>
  </si>
  <si>
    <t>인재개발원-7468|</t>
  </si>
  <si>
    <t>교육훈련 일반|</t>
  </si>
  <si>
    <t>20211111082140|</t>
  </si>
  <si>
    <t>[회계-지출]인재개발원 10월 관내출장여비 집행|</t>
  </si>
  <si>
    <t>인재개발원-7470|</t>
  </si>
  <si>
    <t>20211111084326|</t>
  </si>
  <si>
    <t>옥동기지종합업무일지(2021.11.10. 수요일)|</t>
  </si>
  <si>
    <t>인재개발원-7471|</t>
  </si>
  <si>
    <t>20211111093548|</t>
  </si>
  <si>
    <t>철도차량 정비교육훈련정보 입력관련 관리자권한 요청|</t>
  </si>
  <si>
    <t>인재개발원-7478|</t>
  </si>
  <si>
    <t>20211111100710|</t>
  </si>
  <si>
    <t>인재개발원-7483|</t>
  </si>
  <si>
    <t>2021년 10월 휴넷 온라인교육 실시결과 보고 및 교육비 집행|</t>
  </si>
  <si>
    <t>인재개발원-7484|</t>
  </si>
  <si>
    <t>20211111113705|</t>
  </si>
  <si>
    <t>제7기 철도종사자 직무교육 이론평가 문항 선정|</t>
  </si>
  <si>
    <t>인재개발원-7486|</t>
  </si>
  <si>
    <t>보수교육 및 신규자교육|</t>
  </si>
  <si>
    <t>20211111131216|</t>
  </si>
  <si>
    <t>[회계-지출]몸마음챙김 힐링교육 체험비 지급|</t>
  </si>
  <si>
    <t>인재개발원-7490|</t>
  </si>
  <si>
    <t>20211111131258|</t>
  </si>
  <si>
    <t>[회계-지출]실전 HTML5 프로젝트 교육비 지급|</t>
  </si>
  <si>
    <t>인재개발원-7491|</t>
  </si>
  <si>
    <t>20211111131457|</t>
  </si>
  <si>
    <t>[회계-지출]하반기 기관사 정신건강 증진프로그램 교육비 지급|</t>
  </si>
  <si>
    <t>인재개발원-7492|</t>
  </si>
  <si>
    <t>20211111131521|</t>
  </si>
  <si>
    <t>[회계-지출]옥동기지 상하수도 요금 납부('21.11월)|</t>
  </si>
  <si>
    <t>인재개발원-7493|</t>
  </si>
  <si>
    <t>20211111151910|</t>
  </si>
  <si>
    <t>[제안검토의견서]옥동기지 분소별 우편 분류함 설치|</t>
  </si>
  <si>
    <t>인재개발원-7501|</t>
  </si>
  <si>
    <t>20211112072759|</t>
  </si>
  <si>
    <t>시설점검표 2021.11.11. 목요일|</t>
  </si>
  <si>
    <t>인재개발원-7509|</t>
  </si>
  <si>
    <t>20211112080830|</t>
  </si>
  <si>
    <t>옥동기지종합업무일지(2021.11.11. 목요일)|</t>
  </si>
  <si>
    <t>인재개발원-7511|</t>
  </si>
  <si>
    <t>20211112093032|</t>
  </si>
  <si>
    <t>지출 예산집행계획작성(인재개발원)|</t>
  </si>
  <si>
    <t>인재개발원-7514|</t>
  </si>
  <si>
    <t>20211112170517|</t>
  </si>
  <si>
    <t>시설점검표 2021.11.12. 금요일|</t>
  </si>
  <si>
    <t>인재개발원-7520|</t>
  </si>
  <si>
    <t>20211115080210|</t>
  </si>
  <si>
    <t>옥동경비실 순찰일지(21.11.13)|</t>
  </si>
  <si>
    <t>인재개발원-7522|</t>
  </si>
  <si>
    <t>박상봉|</t>
  </si>
  <si>
    <t>20211115080249|</t>
  </si>
  <si>
    <t>시설점검표 2021.11.14. 일요일|</t>
  </si>
  <si>
    <t>인재개발원-7524|</t>
  </si>
  <si>
    <t>20211115080303|</t>
  </si>
  <si>
    <t>시설점검표 2021.11.13. 토요일|</t>
  </si>
  <si>
    <t>인재개발원-7525|</t>
  </si>
  <si>
    <t>20211115080327|</t>
  </si>
  <si>
    <t>옥동기지종합업무일지(2021.11.13. 토요일)|</t>
  </si>
  <si>
    <t>인재개발원-7526|</t>
  </si>
  <si>
    <t>20211115080350|</t>
  </si>
  <si>
    <t>옥동기지종합업무일지(2021.11.14. 일요일)|</t>
  </si>
  <si>
    <t>인재개발원-7527|</t>
  </si>
  <si>
    <t>20211115080440|</t>
  </si>
  <si>
    <t>옥동기지종합업무일지(2021.11.12. 금요일)|</t>
  </si>
  <si>
    <t>인재개발원-7528|</t>
  </si>
  <si>
    <t>20211115135003|</t>
  </si>
  <si>
    <t>인재개발원-7542|</t>
  </si>
  <si>
    <t>20211115135241|</t>
  </si>
  <si>
    <t>[회계-지출]솔더링/PCB기술 및 트러블슈팅 교육비 지급|</t>
  </si>
  <si>
    <t>인재개발원-7543|</t>
  </si>
  <si>
    <t>20211115135304|</t>
  </si>
  <si>
    <t>[회계-지출]공공기관 노동현안이슈 워크숍 교육비 지급|</t>
  </si>
  <si>
    <t>인재개발원-7544|</t>
  </si>
  <si>
    <t>20211115135558|</t>
  </si>
  <si>
    <t>[회계-지출]공공기관 소방안전관리자 교육비 지급|</t>
  </si>
  <si>
    <t>인재개발원-7545|</t>
  </si>
  <si>
    <t>20211115135942|</t>
  </si>
  <si>
    <t>예산수시배정요청(전문위탁교육비)|</t>
  </si>
  <si>
    <t>인재개발원-7546|</t>
  </si>
  <si>
    <t>20211115143534|</t>
  </si>
  <si>
    <t>자매결연학교 장학금 수여 학생 추천요청|</t>
  </si>
  <si>
    <t>인재개발원-7554|</t>
  </si>
  <si>
    <t>20211115151014|</t>
  </si>
  <si>
    <t>원가절감 우수시책 제출|</t>
  </si>
  <si>
    <t>인재개발원-7557|</t>
  </si>
  <si>
    <t>20211115153858|</t>
  </si>
  <si>
    <t>교육이수신청(안전보건교육 11월-공무직)|</t>
  </si>
  <si>
    <t>인재개발원-7560|</t>
  </si>
  <si>
    <t>20211115155336|</t>
  </si>
  <si>
    <t>교육이수신청(철도안전교육 11월-공무직)|</t>
  </si>
  <si>
    <t>인재개발원-7561|</t>
  </si>
  <si>
    <t>20211115172209|</t>
  </si>
  <si>
    <t>[회계-지출]궤도시설 성능평가과정 교육비 지급|</t>
  </si>
  <si>
    <t>인재개발원-7562|</t>
  </si>
  <si>
    <t>20211115172658|</t>
  </si>
  <si>
    <t>[회계-지출]철도시설의 정밀진단 및 성능평가(전기) 교육비 지급|</t>
  </si>
  <si>
    <t>인재개발원-7563|</t>
  </si>
  <si>
    <t>20211115175502|</t>
  </si>
  <si>
    <t>시설점검표 2021.11.15. 월요일|</t>
  </si>
  <si>
    <t>인재개발원-7568|</t>
  </si>
  <si>
    <t>[납품지시-단가]2021년 옥동기지 방역소독 단가계약(11월)|</t>
  </si>
  <si>
    <t>인재개발원-7575|</t>
  </si>
  <si>
    <t>20211116083202|</t>
  </si>
  <si>
    <t>2021년 옥동기지 동절기 대비 안전점검 보고|</t>
  </si>
  <si>
    <t>인재개발원-7576|</t>
  </si>
  <si>
    <t>20211116083215|</t>
  </si>
  <si>
    <t>[발주-소액]옥동차량기지 인재개발원 자동심장제세동기 소모품 구입|</t>
  </si>
  <si>
    <t>인재개발원-7577|</t>
  </si>
  <si>
    <t>20211116135037|</t>
  </si>
  <si>
    <t>2021년도 4분기 우수사원 선발 후보 추천|</t>
  </si>
  <si>
    <t>인재개발원-7594|</t>
  </si>
  <si>
    <t>20211116135717|</t>
  </si>
  <si>
    <t>법률고문 변호사 자문만족도 제출|</t>
  </si>
  <si>
    <t>인재개발원-7596|</t>
  </si>
  <si>
    <t>20211116140537|</t>
  </si>
  <si>
    <t>아이스팩 재활용 캠페인 참가자 명단 제출|</t>
  </si>
  <si>
    <t>인재개발원-7597|</t>
  </si>
  <si>
    <t>20211116155433|</t>
  </si>
  <si>
    <t>2021년도 제2회 추경예산 자료 제출|</t>
  </si>
  <si>
    <t>인재개발원-7614|</t>
  </si>
  <si>
    <t>20211117073927|</t>
  </si>
  <si>
    <t>시설점검표 2021.11.16. 화요일|</t>
  </si>
  <si>
    <t>인재개발원-7628|</t>
  </si>
  <si>
    <t>20211117074116|</t>
  </si>
  <si>
    <t>옥동기지종합업무일지(2021.11.15. 월요일)|</t>
  </si>
  <si>
    <t>인재개발원-7629|</t>
  </si>
  <si>
    <t>20211117081551|</t>
  </si>
  <si>
    <t>옥동기지종합업무일지(2021.11.16. 화요일)|</t>
  </si>
  <si>
    <t>인재개발원-7632|</t>
  </si>
  <si>
    <t>20211117084302|</t>
  </si>
  <si>
    <t>[검수-소액]옥동차량기지 인재개발원 자동심장제세동기 소모품 구입|</t>
  </si>
  <si>
    <t>인재개발원-7633|</t>
  </si>
  <si>
    <t>20211117084522|</t>
  </si>
  <si>
    <t>2021년 동절기 안전관리 사전점검 결과 제출|</t>
  </si>
  <si>
    <t>인재개발원-7634|</t>
  </si>
  <si>
    <t>2022년도 지방공기업 교육훈련 계획 수립을 위한 의견제출|</t>
  </si>
  <si>
    <t>인재개발원-7639|</t>
  </si>
  <si>
    <t>20211117105104|</t>
  </si>
  <si>
    <t>[회계-지출]철도시설 성능평가(정보통신분야) 교육비 지급|</t>
  </si>
  <si>
    <t>인재개발원-7641|</t>
  </si>
  <si>
    <t>20211117153151|</t>
  </si>
  <si>
    <t>[발주-소액]인재개발원 소모품 구입|</t>
  </si>
  <si>
    <t>인재개발원-7646|</t>
  </si>
  <si>
    <t>20211117161648|</t>
  </si>
  <si>
    <t>[회계-지출]승강기 안전관리자 교육비 지급|</t>
  </si>
  <si>
    <t>인재개발원-7647|</t>
  </si>
  <si>
    <t>20211117162613|</t>
  </si>
  <si>
    <t>[회계-지출]제7기 철도종사자 직무교육 교육훈련보조금 지급|</t>
  </si>
  <si>
    <t>인재개발원-7648|</t>
  </si>
  <si>
    <t>[회계-지출]제7기 철도종사자 직무교육 강사료 지급(외래강사)|</t>
  </si>
  <si>
    <t>인재개발원-7649|</t>
  </si>
  <si>
    <t>20211117162828|</t>
  </si>
  <si>
    <t>[회계-지출]제7기 철도종사자 직무교육 예수금 처리|</t>
  </si>
  <si>
    <t>인재개발원-7650|</t>
  </si>
  <si>
    <t>20211117164911|</t>
  </si>
  <si>
    <t>온라인 콘텐츠 제작 및 SNS 운영 교육 관련 업무 협의|</t>
  </si>
  <si>
    <t>인재개발원-7651|</t>
  </si>
  <si>
    <t>20211117165204|</t>
  </si>
  <si>
    <t>인재개발원-7652|</t>
  </si>
  <si>
    <t>20211117170134|</t>
  </si>
  <si>
    <t>[회계-지출]제7기 철도종사자 직무교육 강사료 지급(사내강사)|</t>
  </si>
  <si>
    <t>인재개발원-7653|</t>
  </si>
  <si>
    <t>20211117172537|</t>
  </si>
  <si>
    <t>[회계-지출]신호제어분야 정밀진단 신규교육 교육비 지급|</t>
  </si>
  <si>
    <t>인재개발원-7655|</t>
  </si>
  <si>
    <t>20211117172806|</t>
  </si>
  <si>
    <t>[회계-지출]하반기 중간관리자 교육비 지급|</t>
  </si>
  <si>
    <t>인재개발원-7656|</t>
  </si>
  <si>
    <t>20211117172859|</t>
  </si>
  <si>
    <t>[회계-지출]건설기술인 기본교육 및 발주청소속 교육비 지급|</t>
  </si>
  <si>
    <t>인재개발원-7657|</t>
  </si>
  <si>
    <t>20211117174755|</t>
  </si>
  <si>
    <t>3D모델링 및 프린팅 교육 참여자 명단 안내|</t>
  </si>
  <si>
    <t>인재개발원-7669|</t>
  </si>
  <si>
    <t>20211117175818|</t>
  </si>
  <si>
    <t>시설점검표 2021.11.17. 수요일|</t>
  </si>
  <si>
    <t>인재개발원-7670|</t>
  </si>
  <si>
    <t>20211118110644|</t>
  </si>
  <si>
    <t>옥동기지종합업무일지(2021.11.17. 수요일)|</t>
  </si>
  <si>
    <t>인재개발원-7677|</t>
  </si>
  <si>
    <t>20211118110703|</t>
  </si>
  <si>
    <t>옥동경비실 순찰일지 (21.11.17)|</t>
  </si>
  <si>
    <t>인재개발원-7678|</t>
  </si>
  <si>
    <t>20211118131215|</t>
  </si>
  <si>
    <t>11월 안전보건교육(일반직)|</t>
  </si>
  <si>
    <t>인재개발원-7680|</t>
  </si>
  <si>
    <t>20211118131307|</t>
  </si>
  <si>
    <t>인재개발원-7681|</t>
  </si>
  <si>
    <t>청렴및윤리경영|</t>
  </si>
  <si>
    <t>20211118134327|</t>
  </si>
  <si>
    <t>[회계-지출]중견간부리더과정 교육위탁부담금 지급(4차)|</t>
  </si>
  <si>
    <t>인재개발원-7682|</t>
  </si>
  <si>
    <t>20211118135921|</t>
  </si>
  <si>
    <t>[회계-지출]옥동차량기지 인재개발원 자동심장제세동기 소모품 구입|</t>
  </si>
  <si>
    <t>인재개발원-7683|</t>
  </si>
  <si>
    <t>20211118171516|</t>
  </si>
  <si>
    <t>외부강의, 회의 등의 신고서 제출|</t>
  </si>
  <si>
    <t>인재개발원-7692|</t>
  </si>
  <si>
    <t>20211118171612|</t>
  </si>
  <si>
    <t>시설점검표 2021.11.18. 목요일|</t>
  </si>
  <si>
    <t>인재개발원-7693|</t>
  </si>
  <si>
    <t>20211119081620|</t>
  </si>
  <si>
    <t>옥동기지종합업무일지(2021.11.18. 목요일)|</t>
  </si>
  <si>
    <t>인재개발원-7695|</t>
  </si>
  <si>
    <t>20211119083205|</t>
  </si>
  <si>
    <t>인재개발원-7697|</t>
  </si>
  <si>
    <t>20211119100440|</t>
  </si>
  <si>
    <t>지방공기업 중간관리자 교육 실시 안내|</t>
  </si>
  <si>
    <t>인재개발원-7705|</t>
  </si>
  <si>
    <t>계층별 교육|</t>
  </si>
  <si>
    <t>20211119104634|</t>
  </si>
  <si>
    <t>교육이수승인(제7기 철도종사자 직무교육 강의)|</t>
  </si>
  <si>
    <t>인재개발원-7707|</t>
  </si>
  <si>
    <t>20211119164407|</t>
  </si>
  <si>
    <t>인재개발원-7723|</t>
  </si>
  <si>
    <t>20211119165032|</t>
  </si>
  <si>
    <t>[발주-소액]인재개발원 생수 구입|</t>
  </si>
  <si>
    <t>인재개발원-7724|</t>
  </si>
  <si>
    <t>20211119165949|</t>
  </si>
  <si>
    <t>시설점검표 2021.11.19. 금요일|</t>
  </si>
  <si>
    <t>인재개발원-7726|</t>
  </si>
  <si>
    <t>20211119175249|</t>
  </si>
  <si>
    <t>인재개발원-7727|</t>
  </si>
  <si>
    <t>20211119175634|</t>
  </si>
  <si>
    <t>[검수-소액]인재개발원 생수 구입|</t>
  </si>
  <si>
    <t>인재개발원-7728|</t>
  </si>
  <si>
    <t>20211119175915|</t>
  </si>
  <si>
    <t>[회계-지출]2021년 10월 법인카드 정산(인재개발원)|</t>
  </si>
  <si>
    <t>인재개발원-7729|</t>
  </si>
  <si>
    <t>20211122081023|</t>
  </si>
  <si>
    <t>옥동기지종합업무일지(2021.11.21. 일요일)|</t>
  </si>
  <si>
    <t>인재개발원-7730|</t>
  </si>
  <si>
    <t>20211122081042|</t>
  </si>
  <si>
    <t>옥동경비실 순찰일지(21.11.21)|</t>
  </si>
  <si>
    <t>인재개발원-7731|</t>
  </si>
  <si>
    <t>20211122081058|</t>
  </si>
  <si>
    <t>시설점검표 2021.11.21. 일요일|</t>
  </si>
  <si>
    <t>인재개발원-7732|</t>
  </si>
  <si>
    <t>20211122081118|</t>
  </si>
  <si>
    <t>옥동기지종합업무일지(2021.11.20. 토요일)|</t>
  </si>
  <si>
    <t>인재개발원-7733|</t>
  </si>
  <si>
    <t>20211122081133|</t>
  </si>
  <si>
    <t>옥동경비실 순찰일지(21.11.20)|</t>
  </si>
  <si>
    <t>인재개발원-7734|</t>
  </si>
  <si>
    <t>20211122081149|</t>
  </si>
  <si>
    <t>시설점검표 2021.11.20. 토요일|</t>
  </si>
  <si>
    <t>인재개발원-7735|</t>
  </si>
  <si>
    <t>20211122081218|</t>
  </si>
  <si>
    <t>옥동기지종합업무일지(2021.11.19. 금요일)|</t>
  </si>
  <si>
    <t>인재개발원-7736|</t>
  </si>
  <si>
    <t>20211122112029|</t>
  </si>
  <si>
    <t>인재개발원-7744|</t>
  </si>
  <si>
    <t>고객만족일반|</t>
  </si>
  <si>
    <t>20211122112048|</t>
  </si>
  <si>
    <t>2021년 안전관리 내부심사 결과' 에 따른 유공직원 추천|</t>
  </si>
  <si>
    <t>인재개발원-7745|</t>
  </si>
  <si>
    <t>20211122130228|</t>
  </si>
  <si>
    <t>「재취업지원서비스 시행지원 컨설팅」기업 담당자 연수 참석|</t>
  </si>
  <si>
    <t>인재개발원-7749|</t>
  </si>
  <si>
    <t>20211122164307|</t>
  </si>
  <si>
    <t>[회계-지출]건설기술인 기본교육 및 발주청소속(2차) 교육비 지급|</t>
  </si>
  <si>
    <t>인재개발원-7759|</t>
  </si>
  <si>
    <t>20211122164345|</t>
  </si>
  <si>
    <t>[회계-지출]인재개발원 10월 급량비 집행|</t>
  </si>
  <si>
    <t>인재개발원-7760|</t>
  </si>
  <si>
    <t>20211123072823|</t>
  </si>
  <si>
    <t>옥동경비실 순찰일지(21.11.22)|</t>
  </si>
  <si>
    <t>인재개발원-7763|</t>
  </si>
  <si>
    <t>20211123072918|</t>
  </si>
  <si>
    <t>제14회 학사심의위원회 개최 일정 알림|</t>
  </si>
  <si>
    <t>인재개발원-7764|</t>
  </si>
  <si>
    <t>20211123072951|</t>
  </si>
  <si>
    <t>시설점검표 2021.11.22. 월요일|</t>
  </si>
  <si>
    <t>인재개발원-7765|</t>
  </si>
  <si>
    <t>20211123083405|</t>
  </si>
  <si>
    <t>옥동기지종합업무일지(2021.11.22. 월요일)|</t>
  </si>
  <si>
    <t>인재개발원-7771|</t>
  </si>
  <si>
    <t>20211123153114|</t>
  </si>
  <si>
    <t>[회계-지출]인재개발원 생수 구입|</t>
  </si>
  <si>
    <t>인재개발원-7784|</t>
  </si>
  <si>
    <t>20211123173244|</t>
  </si>
  <si>
    <t>[회계-지출]온라인 콘텐츠 제작 및 SNS 운영 교육 관련 업무 협의|</t>
  </si>
  <si>
    <t>인재개발원-7785|</t>
  </si>
  <si>
    <t>20211124072419|</t>
  </si>
  <si>
    <t>시설점검표 2021.11.23. 화요일|</t>
  </si>
  <si>
    <t>인재개발원-7787|</t>
  </si>
  <si>
    <t>20211124080338|</t>
  </si>
  <si>
    <t>옥동기지종합업무일지(2021.11.23. 화요일)|</t>
  </si>
  <si>
    <t>인재개발원-7788|</t>
  </si>
  <si>
    <t>20211124091554|</t>
  </si>
  <si>
    <t>인재개발원-7790|</t>
  </si>
  <si>
    <t>20211124113201|</t>
  </si>
  <si>
    <t>[회계-지출]인재개발원 전산교육장 인터넷사용료 납부(11월)|</t>
  </si>
  <si>
    <t>인재개발원-7799|</t>
  </si>
  <si>
    <t>20211124171608|</t>
  </si>
  <si>
    <t>시설점검표 2021.11.24. 수요일|</t>
  </si>
  <si>
    <t>인재개발원-7803|</t>
  </si>
  <si>
    <t>20211125105549|</t>
  </si>
  <si>
    <t>옥동기지종합업무일지(2021.11.24. 수요일)|</t>
  </si>
  <si>
    <t>인재개발원-7815|</t>
  </si>
  <si>
    <t>20211125111228|</t>
  </si>
  <si>
    <t>[검수-소액]인재개발원 소모품 구입|</t>
  </si>
  <si>
    <t>인재개발원-7819|</t>
  </si>
  <si>
    <t>20211125111441|</t>
  </si>
  <si>
    <t>2021년 하반기 개인영상정보 전달교육 일지|</t>
  </si>
  <si>
    <t>인재개발원-7820|</t>
  </si>
  <si>
    <t>20211125111452|</t>
  </si>
  <si>
    <t>2021년 하반기 개인영상정보보호 전파교육 실시결과 자료 제출|</t>
  </si>
  <si>
    <t>인재개발원-7821|</t>
  </si>
  <si>
    <t>20211125134357|</t>
  </si>
  <si>
    <t>인재개발원-7824|</t>
  </si>
  <si>
    <t>20211125134411|</t>
  </si>
  <si>
    <t>11월 친절서비스교육일지|</t>
  </si>
  <si>
    <t>인재개발원-7825|</t>
  </si>
  <si>
    <t>20211125135524|</t>
  </si>
  <si>
    <t>인재개발원-7826|</t>
  </si>
  <si>
    <t>20211125154700|</t>
  </si>
  <si>
    <t>[회계-지출]솔더링/PCB기술 및 트러블슈팅 교육여비 지급|</t>
  </si>
  <si>
    <t>인재개발원-7827|</t>
  </si>
  <si>
    <t>20211125170843|</t>
  </si>
  <si>
    <t>시설점검표 2021.11.25. 목요일|</t>
  </si>
  <si>
    <t>인재개발원-7832|</t>
  </si>
  <si>
    <t>20211126091654|</t>
  </si>
  <si>
    <t>옥동기지종합업무일지(2021.11.25. 목요일)|</t>
  </si>
  <si>
    <t>인재개발원-7842|</t>
  </si>
  <si>
    <t>20211126105512|</t>
  </si>
  <si>
    <t>인재개발원-7843|</t>
  </si>
  <si>
    <t>20211126170810|</t>
  </si>
  <si>
    <t>시설점검표 2021.11.26. 금요일|</t>
  </si>
  <si>
    <t>인재개발원-7856|</t>
  </si>
  <si>
    <t>20211129081151|</t>
  </si>
  <si>
    <t>옥동기지종합업무일지(2021.11.28. 일요일)|</t>
  </si>
  <si>
    <t>인재개발원-7861|</t>
  </si>
  <si>
    <t>20211129081306|</t>
  </si>
  <si>
    <t>시설점검표 2021.11.28. 일요일|</t>
  </si>
  <si>
    <t>인재개발원-7863|</t>
  </si>
  <si>
    <t>20211129081343|</t>
  </si>
  <si>
    <t>옥동기지종합업무일지(2021.11.27. 토요일)|</t>
  </si>
  <si>
    <t>인재개발원-7864|</t>
  </si>
  <si>
    <t>20211129081415|</t>
  </si>
  <si>
    <t>시설점검표 2021.11.27. 토요일|</t>
  </si>
  <si>
    <t>인재개발원-7866|</t>
  </si>
  <si>
    <t>20211129081454|</t>
  </si>
  <si>
    <t>옥동기지종합업무일지(2021.11.26. 금요일)|</t>
  </si>
  <si>
    <t>인재개발원-7867|</t>
  </si>
  <si>
    <t>20211129081512|</t>
  </si>
  <si>
    <t>옥동경비실 순찰일지(21.11.26)|</t>
  </si>
  <si>
    <t>인재개발원-7868|</t>
  </si>
  <si>
    <t>20211129112136|</t>
  </si>
  <si>
    <t>[회계-지출]옥동기지 도시가스요금 집행('21.10월분)|</t>
  </si>
  <si>
    <t>인재개발원-7881|</t>
  </si>
  <si>
    <t>20211129132625|</t>
  </si>
  <si>
    <t>2022년 자체 안전보건관리(산업재해예방) 세부 추진계획 자료 제출|</t>
  </si>
  <si>
    <t>인재개발원-7883|</t>
  </si>
  <si>
    <t>20211129134118|</t>
  </si>
  <si>
    <t>교육이수신청(여성리더스포럼)|</t>
  </si>
  <si>
    <t>인재개발원-7884|</t>
  </si>
  <si>
    <t>20211129134207|</t>
  </si>
  <si>
    <t>교육이수승인|</t>
  </si>
  <si>
    <t>인재개발원-7885|</t>
  </si>
  <si>
    <t>20211129134218|</t>
  </si>
  <si>
    <t>인재개발원-7886|</t>
  </si>
  <si>
    <t>20211129134237|</t>
  </si>
  <si>
    <t>2021.12월 자금운영계획(인재개발원)|</t>
  </si>
  <si>
    <t>인재개발원-7887|</t>
  </si>
  <si>
    <t>20211129134441|</t>
  </si>
  <si>
    <t>공적실무심사위원회 심사위원 추천명단 제출|</t>
  </si>
  <si>
    <t>인재개발원-7888|</t>
  </si>
  <si>
    <t>20211129135146|</t>
  </si>
  <si>
    <t>2021년 10월 업무용승차원 사용내역 누락사유 제출|</t>
  </si>
  <si>
    <t>인재개발원-7889|</t>
  </si>
  <si>
    <t>20211129140945|</t>
  </si>
  <si>
    <t>[회계-지출]온라인 콘텐츠 제작 및 SNS 운영교육 강사료 지급|</t>
  </si>
  <si>
    <t>인재개발원-7890|</t>
  </si>
  <si>
    <t>20211129153025|</t>
  </si>
  <si>
    <t>[회계-지출]온라인 콘텐츠 제작 및 SNS 운영교육 강사료 예수금 처리|</t>
  </si>
  <si>
    <t>인재개발원-7892|</t>
  </si>
  <si>
    <t>20211129153349|</t>
  </si>
  <si>
    <t>온라인 콘텐츠 제작 및 SNS 운영교육 실시결과|</t>
  </si>
  <si>
    <t>인재개발원-7894|</t>
  </si>
  <si>
    <t>20211129161506|</t>
  </si>
  <si>
    <t>[회계-지출]인재개발원 소모품 구입|</t>
  </si>
  <si>
    <t>인재개발원-7898|</t>
  </si>
  <si>
    <t>20211129171903|</t>
  </si>
  <si>
    <t>시설점검표 2021.11.29. 월요일|</t>
  </si>
  <si>
    <t>인재개발원-7902|</t>
  </si>
  <si>
    <t>20211129173202|</t>
  </si>
  <si>
    <t>2021년 추계체육행사 실시결과 보고|</t>
  </si>
  <si>
    <t>인재개발원-7903|</t>
  </si>
  <si>
    <t>20211129173437|</t>
  </si>
  <si>
    <t>코로나19 감염병 지속에 따른 2022년 철도차량정비기술자 교육개선 요청|</t>
  </si>
  <si>
    <t>인재개발원-7904|</t>
  </si>
  <si>
    <t>20211129173552|</t>
  </si>
  <si>
    <t>교육이수신청(11월 친절서비스교육)|</t>
  </si>
  <si>
    <t>인재개발원-7905|</t>
  </si>
  <si>
    <t>20211129173614|</t>
  </si>
  <si>
    <t>교육이수신청(11월 안전보건교육)|</t>
  </si>
  <si>
    <t>인재개발원-7906|</t>
  </si>
  <si>
    <t>20211130083947|</t>
  </si>
  <si>
    <t>옥동기지종합업무일지(2021.11.29. 월요일)|</t>
  </si>
  <si>
    <t>인재개발원-7914|</t>
  </si>
  <si>
    <t>20211130112238|</t>
  </si>
  <si>
    <t>제6호 사보 원고 제출|</t>
  </si>
  <si>
    <t>인재개발원-7918|</t>
  </si>
  <si>
    <t>20211130133250|</t>
  </si>
  <si>
    <t>[검수-단가]2021년 옥동기지 방역소독 단가계약(11월)|</t>
  </si>
  <si>
    <t>인재개발원-7926|</t>
  </si>
  <si>
    <t>20211130164014|</t>
  </si>
  <si>
    <t>제2기 가치나눔 아카데미 운영계획(안)|</t>
  </si>
  <si>
    <t>인재개발원-7932|</t>
  </si>
  <si>
    <t>20211130174240|</t>
  </si>
  <si>
    <t>시설점검표 2021.11.30. 화요일|</t>
  </si>
  <si>
    <t>인재개발원-7934|</t>
  </si>
  <si>
    <t>20211130175220|</t>
  </si>
  <si>
    <t>임금피크제 별도직무 수행실적 제출|</t>
  </si>
  <si>
    <t>인재개발원-7935|</t>
  </si>
  <si>
    <t>20211130180552|</t>
  </si>
  <si>
    <t>인재개발원-7939|</t>
  </si>
  <si>
    <t>건설지원팀</t>
  </si>
  <si>
    <t>20211101083312|</t>
  </si>
  <si>
    <t>[회계-지출]2호선 건설 책임감리용역(SE) 자문회의(5차)|</t>
  </si>
  <si>
    <t>건설지원팀-3203|</t>
  </si>
  <si>
    <t>정태호|</t>
  </si>
  <si>
    <t>20211101150233|</t>
  </si>
  <si>
    <t>건설지원팀-3213|</t>
  </si>
  <si>
    <t>20211101161543|</t>
  </si>
  <si>
    <t>11월 대중교통 이용 생활화 캠페인 참여명단 제출|</t>
  </si>
  <si>
    <t>건설지원팀-3217|</t>
  </si>
  <si>
    <t>20211101161628|</t>
  </si>
  <si>
    <t>2021년 하반기 재정신속집행 10월말 실적 및 향후계획 제출|</t>
  </si>
  <si>
    <t>건설지원팀-3218|</t>
  </si>
  <si>
    <t>20211103111510|</t>
  </si>
  <si>
    <t>2호선 건설 책임감리용역(SE) 자문회의(5차) 결과보고|</t>
  </si>
  <si>
    <t>건설지원팀-3225|</t>
  </si>
  <si>
    <t>양동운|</t>
  </si>
  <si>
    <t>2호선 건설계획 지원|</t>
  </si>
  <si>
    <t>[회계-지출]건설지원팀 10월 관내출장 여비 집행|</t>
  </si>
  <si>
    <t>건설지원팀-3236|</t>
  </si>
  <si>
    <t>20211104121251|</t>
  </si>
  <si>
    <t>건설지원팀-3242|</t>
  </si>
  <si>
    <t>2호선 건설운영 T/F회의|</t>
  </si>
  <si>
    <t>20211104131359|</t>
  </si>
  <si>
    <t>건설지원팀-3243|</t>
  </si>
  <si>
    <t>20211105104320|</t>
  </si>
  <si>
    <t>[회계-지출]건설지원팀 10월 급량비 지출|</t>
  </si>
  <si>
    <t>건설지원팀-3253|</t>
  </si>
  <si>
    <t>20211105132730|</t>
  </si>
  <si>
    <t>건설지원팀-3257|</t>
  </si>
  <si>
    <t>홍남주|</t>
  </si>
  <si>
    <t>20211108105141|</t>
  </si>
  <si>
    <t>[발주-소액]건설지원팀 사무용품 구입|</t>
  </si>
  <si>
    <t>건설지원팀-3269|</t>
  </si>
  <si>
    <t>20211108105729|</t>
  </si>
  <si>
    <t>[검수-소액]건설지원팀 사무용품 구입|</t>
  </si>
  <si>
    <t>건설지원팀-3270|</t>
  </si>
  <si>
    <t>20211108134531|</t>
  </si>
  <si>
    <t>2호선 건설운영 지원 TF 수시회의 결과보고|</t>
  </si>
  <si>
    <t>건설지원팀-3275|</t>
  </si>
  <si>
    <t>20211108143432|</t>
  </si>
  <si>
    <t>자산취득 및 관리실태 특정감사 처분양정 심의회의 명단 제출|</t>
  </si>
  <si>
    <t>건설지원팀-3279|</t>
  </si>
  <si>
    <t>20211108152143|</t>
  </si>
  <si>
    <t>건설지원팀-3280|</t>
  </si>
  <si>
    <t>20211109084314|</t>
  </si>
  <si>
    <t>2021년 공공기관 성과창출목표 세부이행과제 추진실적(10월) 제출|</t>
  </si>
  <si>
    <t>건설지원팀-3283|</t>
  </si>
  <si>
    <t>성과관리 및 경영평가|</t>
  </si>
  <si>
    <t>20211109090021|</t>
  </si>
  <si>
    <t>[회계-지출]건설지원팀 사무용품 구입|</t>
  </si>
  <si>
    <t>건설지원팀-3284|</t>
  </si>
  <si>
    <t>20211109095451|</t>
  </si>
  <si>
    <t>건설지원팀-3299|</t>
  </si>
  <si>
    <t>20211109160303|</t>
  </si>
  <si>
    <t>[발주-소액]2호선지원처 부서 차류등 구입|</t>
  </si>
  <si>
    <t>건설지원팀-3308|</t>
  </si>
  <si>
    <t>20211109160347|</t>
  </si>
  <si>
    <t>2호선 정보공유 및 시민소통 활동 결과보고(4분기)|</t>
  </si>
  <si>
    <t>건설지원팀-3309|</t>
  </si>
  <si>
    <t>20211109161652|</t>
  </si>
  <si>
    <t>건설지원팀-3310|</t>
  </si>
  <si>
    <t>20211109162004|</t>
  </si>
  <si>
    <t>[검수-소액]2호선지원처 부서 차류등 구입|</t>
  </si>
  <si>
    <t>건설지원팀-3311|</t>
  </si>
  <si>
    <t>20211110163740|</t>
  </si>
  <si>
    <t>시스템인터페이스 11월 회의 결과보고|</t>
  </si>
  <si>
    <t>건설지원팀-3324|</t>
  </si>
  <si>
    <t>시스템 인터페이스 회의|</t>
  </si>
  <si>
    <t>20211110175206|</t>
  </si>
  <si>
    <t>[회계-지출]2호선지원처 부서 차류등 구입|</t>
  </si>
  <si>
    <t>건설지원팀-3328|</t>
  </si>
  <si>
    <t>20211111150057|</t>
  </si>
  <si>
    <t>건설지원팀-3344|</t>
  </si>
  <si>
    <t>혁신|</t>
  </si>
  <si>
    <t>20211115110953|</t>
  </si>
  <si>
    <t>보안(통신,안보) 교육일지|</t>
  </si>
  <si>
    <t>건설지원팀-3362|</t>
  </si>
  <si>
    <t>20211115112152|</t>
  </si>
  <si>
    <t>통신보안 교육 결과 제출|</t>
  </si>
  <si>
    <t>건설지원팀-3363|</t>
  </si>
  <si>
    <t>20211115112324|</t>
  </si>
  <si>
    <t>건설지원팀-3364|</t>
  </si>
  <si>
    <t>20211115152125|</t>
  </si>
  <si>
    <t>11월 중 확대간부 회의자료 제출|</t>
  </si>
  <si>
    <t>건설지원팀-3376|</t>
  </si>
  <si>
    <t>20211116103927|</t>
  </si>
  <si>
    <t>건설지원팀-3384|</t>
  </si>
  <si>
    <t>20211116130154|</t>
  </si>
  <si>
    <t>[발주-소액]2호선지원처 생수 구입|</t>
  </si>
  <si>
    <t>건설지원팀-3388|</t>
  </si>
  <si>
    <t>20211116130809|</t>
  </si>
  <si>
    <t>[검수-소액]2호선지원처 생수 구입|</t>
  </si>
  <si>
    <t>건설지원팀-3389|</t>
  </si>
  <si>
    <t>20211116153853|</t>
  </si>
  <si>
    <t>공공기관 녹색제품 의무구매제도 온라인 교육 이수증 제출|</t>
  </si>
  <si>
    <t>건설지원팀-3395|</t>
  </si>
  <si>
    <t>20211116172051|</t>
  </si>
  <si>
    <t>[회계-지출]2호선지원처 생수 구입|</t>
  </si>
  <si>
    <t>건설지원팀-3402|</t>
  </si>
  <si>
    <t>20211117100016|</t>
  </si>
  <si>
    <t>건설지원팀-3405|</t>
  </si>
  <si>
    <t>최진원|</t>
  </si>
  <si>
    <t>20211119103427|</t>
  </si>
  <si>
    <t>2호선 건설·운영지원 TF팀 11월 정기회의 개최 알림|</t>
  </si>
  <si>
    <t>건설지원팀-3430|</t>
  </si>
  <si>
    <t>20211119180246|</t>
  </si>
  <si>
    <t>[회계-지출]10월분 법인카드 정산(건설지원팀)|</t>
  </si>
  <si>
    <t>건설지원팀-3442|</t>
  </si>
  <si>
    <t>20211122093320|</t>
  </si>
  <si>
    <t>2021년 하반기 무인운전 기술교류회 참석 출장 계획(안)|</t>
  </si>
  <si>
    <t>건설지원팀-3447|</t>
  </si>
  <si>
    <t>20211122135924|</t>
  </si>
  <si>
    <t>건설지원팀-3452|</t>
  </si>
  <si>
    <t>20211122163150|</t>
  </si>
  <si>
    <t>2021년 원가절감 우수시책 1차 심사자료 제출|</t>
  </si>
  <si>
    <t>건설지원팀-3455|</t>
  </si>
  <si>
    <t>20211123102226|</t>
  </si>
  <si>
    <t>건설지원팀-3463|</t>
  </si>
  <si>
    <t>20211124105925|</t>
  </si>
  <si>
    <t>건설지원팀-3479|</t>
  </si>
  <si>
    <t>20211125173104|</t>
  </si>
  <si>
    <t>신림선 경전철 사업소 현장 방문 관련 출장기한 재 추가 연장계획(안)|</t>
  </si>
  <si>
    <t>건설지원팀-3496|</t>
  </si>
  <si>
    <t>20211129112329|</t>
  </si>
  <si>
    <t>2호선 건설운영지원 TF 11월 정기회의 결과보고|</t>
  </si>
  <si>
    <t>건설지원팀-3523|</t>
  </si>
  <si>
    <t>20211129112452|</t>
  </si>
  <si>
    <t>2호선 건축 및 기계분야 시스템인터페이스 수시회의 개최|</t>
  </si>
  <si>
    <t>건설지원팀-3525|</t>
  </si>
  <si>
    <t>20211129112509|</t>
  </si>
  <si>
    <t>2021.12월 자금운영계획(건설지원팀)|</t>
  </si>
  <si>
    <t>건설지원팀-3526|</t>
  </si>
  <si>
    <t>20211129135400|</t>
  </si>
  <si>
    <t>코로나 19 백서 제작 자료 제출|</t>
  </si>
  <si>
    <t>건설지원팀-3528|</t>
  </si>
  <si>
    <t>20211129154837|</t>
  </si>
  <si>
    <t>건설지원팀-3531|</t>
  </si>
  <si>
    <t>20211129154907|</t>
  </si>
  <si>
    <t>건설지원팀-3532|</t>
  </si>
  <si>
    <t>20211129154927|</t>
  </si>
  <si>
    <t>안전보건 교육일지(11월)|</t>
  </si>
  <si>
    <t>건설지원팀-3533|</t>
  </si>
  <si>
    <t>20211129160037|</t>
  </si>
  <si>
    <t>2021년 하반기 무인운전시스템 기술교류회 참석 결과보고|</t>
  </si>
  <si>
    <t>건설지원팀-3534|</t>
  </si>
  <si>
    <t>20211129160405|</t>
  </si>
  <si>
    <t>출장결과보고서(하반기 무인운전시스템 기술교류회)|</t>
  </si>
  <si>
    <t>건설지원팀-3535|</t>
  </si>
  <si>
    <t>20211129173212|</t>
  </si>
  <si>
    <t>교육이수신청(사이버 청렴교육)|</t>
  </si>
  <si>
    <t>건설지원팀-3540|</t>
  </si>
  <si>
    <t>20211129173231|</t>
  </si>
  <si>
    <t>건설지원팀-3541|</t>
  </si>
  <si>
    <t>20211129174456|</t>
  </si>
  <si>
    <t>[회계-지출]무인운전 기술교류회 관련 출장 비용 집행|</t>
  </si>
  <si>
    <t>건설지원팀-3542|</t>
  </si>
  <si>
    <t>20211130164630|</t>
  </si>
  <si>
    <t>2호선 건축 및 기계분야 시스템인터페이스 수시회의 결과보고|</t>
  </si>
  <si>
    <t>건설지원팀-3561|</t>
  </si>
  <si>
    <t>시스템지원팀</t>
  </si>
  <si>
    <t>20211101160522|</t>
  </si>
  <si>
    <t>시스템지원팀-3579|</t>
  </si>
  <si>
    <t>신상욱|</t>
  </si>
  <si>
    <t>20211103111436|</t>
  </si>
  <si>
    <t>시스템지원팀-3587|</t>
  </si>
  <si>
    <t>예산회계등|</t>
  </si>
  <si>
    <t>20211103150020|</t>
  </si>
  <si>
    <t>[회계-지출]신림선 경전철사업소 현장방문 출장여비 지급|</t>
  </si>
  <si>
    <t>시스템지원팀-3594|</t>
  </si>
  <si>
    <t>20211103150831|</t>
  </si>
  <si>
    <t>[회계-지출]신림선경전철 회의참석 출장여비 지급|</t>
  </si>
  <si>
    <t>시스템지원팀-3595|</t>
  </si>
  <si>
    <t>20211103150848|</t>
  </si>
  <si>
    <t>[회계-지출]국가연구과제관련 출장여비(고무타이어2차)|</t>
  </si>
  <si>
    <t>시스템지원팀-3596|</t>
  </si>
  <si>
    <t>20211103151215|</t>
  </si>
  <si>
    <t>유관기관 출장 계획(신림선)|</t>
  </si>
  <si>
    <t>시스템지원팀-3597|</t>
  </si>
  <si>
    <t>황인기|</t>
  </si>
  <si>
    <t>도시철도(경전철 등)운영 및 유지보수 사업|</t>
  </si>
  <si>
    <t>20211103151501|</t>
  </si>
  <si>
    <t>시스템지원팀-3599|</t>
  </si>
  <si>
    <t>20211103152155|</t>
  </si>
  <si>
    <t>시스템지원팀-3600|</t>
  </si>
  <si>
    <t>20211103152206|</t>
  </si>
  <si>
    <t>시스템지원팀-3601|</t>
  </si>
  <si>
    <t>20211103152433|</t>
  </si>
  <si>
    <t>유관기관 출장결과 보고(신림선)|</t>
  </si>
  <si>
    <t>시스템지원팀-3602|</t>
  </si>
  <si>
    <t>문영주|</t>
  </si>
  <si>
    <t>20211103160650|</t>
  </si>
  <si>
    <t>국가연구과제 기술회의 개최계획(고무타이어 2차)|</t>
  </si>
  <si>
    <t>시스템지원팀-3604|</t>
  </si>
  <si>
    <t>국가연구과제 사업|</t>
  </si>
  <si>
    <t>20211104083234|</t>
  </si>
  <si>
    <t>시스템지원팀-3614|</t>
  </si>
  <si>
    <t>김청호|</t>
  </si>
  <si>
    <t>20211104083242|</t>
  </si>
  <si>
    <t>교육이수신청(10월 철도산업안전보건교육)|</t>
  </si>
  <si>
    <t>시스템지원팀-3615|</t>
  </si>
  <si>
    <t>20211104102428|</t>
  </si>
  <si>
    <t>[회계-지출]국가연구과제 기술회의 개최(초음파탐상)|</t>
  </si>
  <si>
    <t>시스템지원팀-3618|</t>
  </si>
  <si>
    <t>20211104103240|</t>
  </si>
  <si>
    <t>공공기관 신재생에너지 설치 현황(현행화) 자료 제출|</t>
  </si>
  <si>
    <t>시스템지원팀-3619|</t>
  </si>
  <si>
    <t>20211104150330|</t>
  </si>
  <si>
    <t>[발주-소액]기술용역 결과보고서 제본|</t>
  </si>
  <si>
    <t>시스템지원팀-3623|</t>
  </si>
  <si>
    <t>20211104150723|</t>
  </si>
  <si>
    <t>[검수-소액]기술용역 결과보고서 제본|</t>
  </si>
  <si>
    <t>시스템지원팀-3625|</t>
  </si>
  <si>
    <t>20211105094551|</t>
  </si>
  <si>
    <t>[회계-지출]10월 급량비 집행[시스템지원팀]|</t>
  </si>
  <si>
    <t>시스템지원팀-3632|</t>
  </si>
  <si>
    <t>20211105101739|</t>
  </si>
  <si>
    <t>시스템지원팀-3633|</t>
  </si>
  <si>
    <t>교육이수신청(아동학대 예방교육)|</t>
  </si>
  <si>
    <t>시스템지원팀-3636|</t>
  </si>
  <si>
    <t>20211105112624|</t>
  </si>
  <si>
    <t>유관기관 출장계획(고무타이어 2차)|</t>
  </si>
  <si>
    <t>시스템지원팀-3637|</t>
  </si>
  <si>
    <t>[회계-지출]기술용역관련 결과보고서 제본|</t>
  </si>
  <si>
    <t>시스템지원팀-3640|</t>
  </si>
  <si>
    <t>20211105160733|</t>
  </si>
  <si>
    <t>[회계-지출]국가연구과제 기술회의 개최(고무타이어2차)|</t>
  </si>
  <si>
    <t>시스템지원팀-3643|</t>
  </si>
  <si>
    <t>20211105165744|</t>
  </si>
  <si>
    <t>신림선 관리운영계획서관련 휴일근무 계획|</t>
  </si>
  <si>
    <t>시스템지원팀-3645|</t>
  </si>
  <si>
    <t>20211109092759|</t>
  </si>
  <si>
    <t>시스템지원팀-3670|</t>
  </si>
  <si>
    <t>20211109095033|</t>
  </si>
  <si>
    <t>2021년 공공기관 성과창출목표 세부이행과제의 추진실적(10월말 기준) 제출|</t>
  </si>
  <si>
    <t>시스템지원팀-3671|</t>
  </si>
  <si>
    <t>20211109095054|</t>
  </si>
  <si>
    <t>시스템지원팀-3672|</t>
  </si>
  <si>
    <t>20211109125932|</t>
  </si>
  <si>
    <t>정책연구 수행 현황 관련 회신|</t>
  </si>
  <si>
    <t>시스템지원팀-3673|</t>
  </si>
  <si>
    <t>20211109130222|</t>
  </si>
  <si>
    <t>시스템지원팀-3675|</t>
  </si>
  <si>
    <t>20211109141452|</t>
  </si>
  <si>
    <t>이집트 카이로 파견직원 해외근무 및 특수지근무지원비(10월분,8월분추가) 지급|</t>
  </si>
  <si>
    <t>시스템지원팀-3681|</t>
  </si>
  <si>
    <t>20211109161416|</t>
  </si>
  <si>
    <t>유관기관 출장결과 보고(고무타이어2차)|</t>
  </si>
  <si>
    <t>시스템지원팀-3682|</t>
  </si>
  <si>
    <t>20211109161501|</t>
  </si>
  <si>
    <t>시스템지원팀-3683|</t>
  </si>
  <si>
    <t>20211110144032|</t>
  </si>
  <si>
    <t>정보보안교육일지|</t>
  </si>
  <si>
    <t>시스템지원팀-3696|</t>
  </si>
  <si>
    <t>20211110144043|</t>
  </si>
  <si>
    <t>시스템지원팀-3697|</t>
  </si>
  <si>
    <t>20211110152108|</t>
  </si>
  <si>
    <t>정보보안교육 결과보고 제출|</t>
  </si>
  <si>
    <t>시스템지원팀-3698|</t>
  </si>
  <si>
    <t>20211110165058|</t>
  </si>
  <si>
    <t>유관기관 출장기한 연장계획(안)|</t>
  </si>
  <si>
    <t>시스템지원팀-3699|</t>
  </si>
  <si>
    <t>20211110165131|</t>
  </si>
  <si>
    <t>2021년 한국철도학회 추계학술대회 참가 출장계획(안)|</t>
  </si>
  <si>
    <t>시스템지원팀-3700|</t>
  </si>
  <si>
    <t>학회 및 협회 등 대외기관 협력|</t>
  </si>
  <si>
    <t>20211110180230|</t>
  </si>
  <si>
    <t>국토교통기술사업화지원사업 과제 연장 동의서(자료 수정)|</t>
  </si>
  <si>
    <t>시스템지원팀-3705|</t>
  </si>
  <si>
    <t>20211110181427|</t>
  </si>
  <si>
    <t>국토교통기술사업화지원사업 현차 시험 관련 회신|</t>
  </si>
  <si>
    <t>시스템지원팀-3706|</t>
  </si>
  <si>
    <t>20211111131318|</t>
  </si>
  <si>
    <t>[회계-지출]이집트 카이로 파견관련 후생비 지급(근무지원비 10월분,8월분추가)|</t>
  </si>
  <si>
    <t>시스템지원팀-3723|</t>
  </si>
  <si>
    <t>20211111171253|</t>
  </si>
  <si>
    <t>신림선경전철 운영사업 관련 출장계획|</t>
  </si>
  <si>
    <t>시스템지원팀-3725|</t>
  </si>
  <si>
    <t>나정민|</t>
  </si>
  <si>
    <t>20211115095822|</t>
  </si>
  <si>
    <t>시스템지원팀-3745|</t>
  </si>
  <si>
    <t>20211115140322|</t>
  </si>
  <si>
    <t>2021년 성과관리 시행계획 변경 요청(추가 제출)|</t>
  </si>
  <si>
    <t>시스템지원팀-3747|</t>
  </si>
  <si>
    <t>20211115140341|</t>
  </si>
  <si>
    <t>시스템지원팀-3748|</t>
  </si>
  <si>
    <t>20211115140348|</t>
  </si>
  <si>
    <t>시각장애인용 스마트음성유도기 기술용역관련 사용인감 날인 협조요청|</t>
  </si>
  <si>
    <t>시스템지원팀-3749|</t>
  </si>
  <si>
    <t>20211115140356|</t>
  </si>
  <si>
    <t>시스템지원팀-3750|</t>
  </si>
  <si>
    <t>20211115161801|</t>
  </si>
  <si>
    <t>시스템지원팀-3766|</t>
  </si>
  <si>
    <t>20211115161852|</t>
  </si>
  <si>
    <t>시스템지원팀-3768|</t>
  </si>
  <si>
    <t>업무계획및보고|</t>
  </si>
  <si>
    <t>20211116082814|</t>
  </si>
  <si>
    <t>수시배정(출장여비 지급)|</t>
  </si>
  <si>
    <t>시스템지원팀-3772|</t>
  </si>
  <si>
    <t>20211116105218|</t>
  </si>
  <si>
    <t>1팀(역)1교 자매결연학교 장학금 지원 관련 협조 요청|</t>
  </si>
  <si>
    <t>시스템지원팀-3776|</t>
  </si>
  <si>
    <t>20211116124922|</t>
  </si>
  <si>
    <t>신림선 경전철 운영사업 관련 출장결과 보고|</t>
  </si>
  <si>
    <t>시스템지원팀-3779|</t>
  </si>
  <si>
    <t>20211116125052|</t>
  </si>
  <si>
    <t>신림선 경전철 운영사업 출장결과 보고|</t>
  </si>
  <si>
    <t>시스템지원팀-3780|</t>
  </si>
  <si>
    <t>20211116155735|</t>
  </si>
  <si>
    <t>출장결과 보고서(학술대회, 고무타이어2차, 견인전동기4차, 초음파2차)|</t>
  </si>
  <si>
    <t>시스템지원팀-3785|</t>
  </si>
  <si>
    <t>20211116155756|</t>
  </si>
  <si>
    <t>철도종사자 적성검사 신청(21년 12월)|</t>
  </si>
  <si>
    <t>시스템지원팀-3786|</t>
  </si>
  <si>
    <t>20211116161315|</t>
  </si>
  <si>
    <t>시스템지원팀-3787|</t>
  </si>
  <si>
    <t>20211116171955|</t>
  </si>
  <si>
    <t>시스템지원팀-3788|</t>
  </si>
  <si>
    <t>20211116173133|</t>
  </si>
  <si>
    <t>시스템지원팀-3789|</t>
  </si>
  <si>
    <t>20211116173202|</t>
  </si>
  <si>
    <t>국내여비 비목조정 협조요청|</t>
  </si>
  <si>
    <t>시스템지원팀-3791|</t>
  </si>
  <si>
    <t>20211117100516|</t>
  </si>
  <si>
    <t>[회계-지출]신림선경전철 회의참석 출장여비 지급(1109)|</t>
  </si>
  <si>
    <t>시스템지원팀-3801|</t>
  </si>
  <si>
    <t>20211117102521|</t>
  </si>
  <si>
    <t>시스템지원팀-3802|</t>
  </si>
  <si>
    <t>20211117105049|</t>
  </si>
  <si>
    <t>[회계-지출]신림선경전철 회의참석 출장여비 지급(1112)|</t>
  </si>
  <si>
    <t>시스템지원팀-3803|</t>
  </si>
  <si>
    <t>20211117110524|</t>
  </si>
  <si>
    <t>철도종사자 적성검사 협조 요청|</t>
  </si>
  <si>
    <t>시스템지원팀-3804|</t>
  </si>
  <si>
    <t>20211117112033|</t>
  </si>
  <si>
    <t>시스템지원팀-3805|</t>
  </si>
  <si>
    <t>20211117113518|</t>
  </si>
  <si>
    <t>[회계-지출]신림선경전철 회의참석 출장여비 지급(1104)|</t>
  </si>
  <si>
    <t>시스템지원팀-3806|</t>
  </si>
  <si>
    <t>20211118130129|</t>
  </si>
  <si>
    <t>성과공유제 추진 관련 업무회의 개최|</t>
  </si>
  <si>
    <t>시스템지원팀-3821|</t>
  </si>
  <si>
    <t>20211118130144|</t>
  </si>
  <si>
    <t>11월 사이버보안 진단의 날 점검표(시스템지원팀)|</t>
  </si>
  <si>
    <t>시스템지원팀-3822|</t>
  </si>
  <si>
    <t>20211118130156|</t>
  </si>
  <si>
    <t>2021년도 제2회(정리) 추경예산 수정자료 제출|</t>
  </si>
  <si>
    <t>시스템지원팀-3823|</t>
  </si>
  <si>
    <t>20211118130204|</t>
  </si>
  <si>
    <t>이집트 카이로 파견직원 주택/차량 임차료(10월분) 지급|</t>
  </si>
  <si>
    <t>시스템지원팀-3824|</t>
  </si>
  <si>
    <t>20211119112739|</t>
  </si>
  <si>
    <t>국가연구과제 기술회의 개최계획(초음파탐상 2차)|</t>
  </si>
  <si>
    <t>시스템지원팀-3838|</t>
  </si>
  <si>
    <t>20211119112758|</t>
  </si>
  <si>
    <t>시스템지원팀-3840|</t>
  </si>
  <si>
    <t>20211119131627|</t>
  </si>
  <si>
    <t>시스템지원팀-3841|</t>
  </si>
  <si>
    <t>20211119132210|</t>
  </si>
  <si>
    <t>신림선 경전철사업소 현장 방문 계획(안)|</t>
  </si>
  <si>
    <t>시스템지원팀-3842|</t>
  </si>
  <si>
    <t>20211119160129|</t>
  </si>
  <si>
    <t>유관기관 출장계획(견인전동기4차)|</t>
  </si>
  <si>
    <t>시스템지원팀-3848|</t>
  </si>
  <si>
    <t>20211119162012|</t>
  </si>
  <si>
    <t>시각장애인용 스마트 음성유도기 현장 적용성 분석 기술용역비 청구|</t>
  </si>
  <si>
    <t>시스템지원팀-3849|</t>
  </si>
  <si>
    <t>20211119170714|</t>
  </si>
  <si>
    <t>[회계-지출]국가연구과제관련 추계학술대회 출장여비(초음파탐상)|</t>
  </si>
  <si>
    <t>시스템지원팀-3852|</t>
  </si>
  <si>
    <t>20211119170746|</t>
  </si>
  <si>
    <t>[회계-지출]국가연구과제관련 추계학술대회 출장여비(고무타이어2차)|</t>
  </si>
  <si>
    <t>시스템지원팀-3853|</t>
  </si>
  <si>
    <t>20211119170806|</t>
  </si>
  <si>
    <t>[회계-지출]국가연구과제관련 추계학술대회 출장여비(견인전동기4차)|</t>
  </si>
  <si>
    <t>시스템지원팀-3854|</t>
  </si>
  <si>
    <t>20211119170829|</t>
  </si>
  <si>
    <t>[회계-지출]이집트 카이로 파견관련 임차료 지급(주택/차량 10월분)|</t>
  </si>
  <si>
    <t>시스템지원팀-3855|</t>
  </si>
  <si>
    <t>20211119175816|</t>
  </si>
  <si>
    <t>[회계-지출]10월분 법인카드 대금 정산(시스템지원팀)|</t>
  </si>
  <si>
    <t>시스템지원팀-3857|</t>
  </si>
  <si>
    <t>20211122192445|</t>
  </si>
  <si>
    <t>[회계-수입]시각장애인용 스마트 음성유도기 현장 적용성 분석 기술용역비 청구|</t>
  </si>
  <si>
    <t>시스템지원팀-3872|</t>
  </si>
  <si>
    <t>20211123135752|</t>
  </si>
  <si>
    <t>시스템지원팀-3873|</t>
  </si>
  <si>
    <t>20211123143910|</t>
  </si>
  <si>
    <t>시스템지원팀-3887|</t>
  </si>
  <si>
    <t>20211123152805|</t>
  </si>
  <si>
    <t>1팀 1교 장학금 지원 대상자 명단 제출|</t>
  </si>
  <si>
    <t>시스템지원팀-3888|</t>
  </si>
  <si>
    <t>20211123155212|</t>
  </si>
  <si>
    <t>시스템지원팀-3889|</t>
  </si>
  <si>
    <t>20211123155227|</t>
  </si>
  <si>
    <t>[회계-지출]성과공유제 추진관련 업무회의 개최|</t>
  </si>
  <si>
    <t>시스템지원팀-3890|</t>
  </si>
  <si>
    <t>20211124163343|</t>
  </si>
  <si>
    <t>신규채용 교육일지(성희롱예방교육)|</t>
  </si>
  <si>
    <t>시스템지원팀-3900|</t>
  </si>
  <si>
    <t>20211124163403|</t>
  </si>
  <si>
    <t>신규채용 교육일지(기본업무교육)|</t>
  </si>
  <si>
    <t>시스템지원팀-3901|</t>
  </si>
  <si>
    <t>20211124163412|</t>
  </si>
  <si>
    <t>신규채용 교육일지(산업안전)|</t>
  </si>
  <si>
    <t>시스템지원팀-3902|</t>
  </si>
  <si>
    <t>20211124163504|</t>
  </si>
  <si>
    <t>유관기관 출장기한 추가 연장계획(안)|</t>
  </si>
  <si>
    <t>시스템지원팀-3903|</t>
  </si>
  <si>
    <t>20211124163550|</t>
  </si>
  <si>
    <t>시스템지원팀-3904|</t>
  </si>
  <si>
    <t>20211125101305|</t>
  </si>
  <si>
    <t>산업안전보건교육일지(11월)|</t>
  </si>
  <si>
    <t>시스템지원팀-3915|</t>
  </si>
  <si>
    <t>교육관련|</t>
  </si>
  <si>
    <t>20211125101339|</t>
  </si>
  <si>
    <t>철도안전교육일지(11월)|</t>
  </si>
  <si>
    <t>시스템지원팀-3916|</t>
  </si>
  <si>
    <t>20211125101435|</t>
  </si>
  <si>
    <t>시스템지원팀-3917|</t>
  </si>
  <si>
    <t>20211125155504|</t>
  </si>
  <si>
    <t>2021년도 제2회(정리) 추경예산 추가자료 제출|</t>
  </si>
  <si>
    <t>시스템지원팀-3923|</t>
  </si>
  <si>
    <t>20211126132551|</t>
  </si>
  <si>
    <t>1팀(역)1교 자매결연학교 장학금 지급 안내 및 장학증서 전수 협조 요청|</t>
  </si>
  <si>
    <t>시스템지원팀-3939|</t>
  </si>
  <si>
    <t>20211126132604|</t>
  </si>
  <si>
    <t>외부강의 회의 신고서 제출|</t>
  </si>
  <si>
    <t>시스템지원팀-3940|</t>
  </si>
  <si>
    <t>20211126173803|</t>
  </si>
  <si>
    <t>도시철도 운영기관의 관제업무 관련 질의 요청|</t>
  </si>
  <si>
    <t>시스템지원팀-3949|</t>
  </si>
  <si>
    <t>20211126173908|</t>
  </si>
  <si>
    <t>철도안전관리체계 인적자원관리 프로그램 적경성 관련 질의 요청|</t>
  </si>
  <si>
    <t>시스템지원팀-3950|</t>
  </si>
  <si>
    <t>20211129142917|</t>
  </si>
  <si>
    <t>신림선경전철 운영사업 관련 출장계획(안)|</t>
  </si>
  <si>
    <t>시스템지원팀-3957|</t>
  </si>
  <si>
    <t>20211129142955|</t>
  </si>
  <si>
    <t>이집트 카이로 파견직원 주택/차량 임차료(11월분) 지급|</t>
  </si>
  <si>
    <t>시스템지원팀-3959|</t>
  </si>
  <si>
    <t>20211130082105|</t>
  </si>
  <si>
    <t>유관기관 출장결과 보고(신림선1122-26)|</t>
  </si>
  <si>
    <t>시스템지원팀-3970|</t>
  </si>
  <si>
    <t>20211130082115|</t>
  </si>
  <si>
    <t>유관기관 출장결과 보고(신림선1125)|</t>
  </si>
  <si>
    <t>시스템지원팀-3971|</t>
  </si>
  <si>
    <t>20211130082125|</t>
  </si>
  <si>
    <t>유관기관 출장결과 보고(신림선1122)|</t>
  </si>
  <si>
    <t>시스템지원팀-3972|</t>
  </si>
  <si>
    <t>20211130082134|</t>
  </si>
  <si>
    <t>시스템지원팀-3973|</t>
  </si>
  <si>
    <t>20211130082144|</t>
  </si>
  <si>
    <t>교육이수신청(11월 철도산업안전보건교육)|</t>
  </si>
  <si>
    <t>시스템지원팀-3974|</t>
  </si>
  <si>
    <t>20211130082200|</t>
  </si>
  <si>
    <t>출장결과 보고서(견인전동기4차)|</t>
  </si>
  <si>
    <t>시스템지원팀-3975|</t>
  </si>
  <si>
    <t>20211130082219|</t>
  </si>
  <si>
    <t>2021.12월 자금운영계획(시스템지원팀)|</t>
  </si>
  <si>
    <t>시스템지원팀-3976|</t>
  </si>
  <si>
    <t>20211130084129|</t>
  </si>
  <si>
    <t>2021 탄소중립 녹색경영 정부포상 수상 결과보고|</t>
  </si>
  <si>
    <t>시스템지원팀-3977|</t>
  </si>
  <si>
    <t>20211130094046|</t>
  </si>
  <si>
    <t>시스템지원팀-3980|</t>
  </si>
  <si>
    <t>20211130133531|</t>
  </si>
  <si>
    <t>11월분 원천징수 세액 납부를 위한 근로소득 자료 제출|</t>
  </si>
  <si>
    <t>시스템지원팀-3988|</t>
  </si>
  <si>
    <t>경전철사업소</t>
  </si>
  <si>
    <t>20211101111835|</t>
  </si>
  <si>
    <t>주간업무보고(10.25~10.29)|</t>
  </si>
  <si>
    <t>경전철사업소-1694|</t>
  </si>
  <si>
    <t>최영호|</t>
  </si>
  <si>
    <t>20211101111948|</t>
  </si>
  <si>
    <t>일일업무일지(2021.10.29)|</t>
  </si>
  <si>
    <t>경전철사업소-1695|</t>
  </si>
  <si>
    <t>20211101152600|</t>
  </si>
  <si>
    <t>출장결과 보고서(신림선경전철 운영사업관련 출장계획)|</t>
  </si>
  <si>
    <t>경전철사업소-1696|</t>
  </si>
  <si>
    <t>장길두|</t>
  </si>
  <si>
    <t>20211103083306|</t>
  </si>
  <si>
    <t>일일업무일지(2021.11.01)|</t>
  </si>
  <si>
    <t>경전철사업소-1697|</t>
  </si>
  <si>
    <t>김상우|</t>
  </si>
  <si>
    <t>20211103092653|</t>
  </si>
  <si>
    <t>[회계-지출]경전철사업소 신림선 경전철 운영 및 유지보수사업 관련 업무회의(10.28)|</t>
  </si>
  <si>
    <t>경전철사업소-1701|</t>
  </si>
  <si>
    <t>이영후|</t>
  </si>
  <si>
    <t>20211103104247|</t>
  </si>
  <si>
    <t>신림선 경전철 운영사업 관련 출장계획(안)|</t>
  </si>
  <si>
    <t>경전철사업소-1702|</t>
  </si>
  <si>
    <t>양현철|</t>
  </si>
  <si>
    <t>20211103104911|</t>
  </si>
  <si>
    <t>경전철사업소-1704|</t>
  </si>
  <si>
    <t>20211103105104|</t>
  </si>
  <si>
    <t>신림선 경전철 운영사업관련 출장계획(안)|</t>
  </si>
  <si>
    <t>경전철사업소-1705|</t>
  </si>
  <si>
    <t>20211103152358|</t>
  </si>
  <si>
    <t>신림선 도시철도 운영 및 유지보수사업 2021년 3분기 관제업무 대가 지급 신청|</t>
  </si>
  <si>
    <t>경전철사업소-1724|</t>
  </si>
  <si>
    <t>20211103152713|</t>
  </si>
  <si>
    <t>신림선 도시철도 운영 및 유지보수사업 1차(2021년 3분기) 기술지원 업무 대가 지급 신청|</t>
  </si>
  <si>
    <t>경전철사업소-1725|</t>
  </si>
  <si>
    <t>20211103162015|</t>
  </si>
  <si>
    <t>[발주-소액]신림선 근무자 안전화 구매|</t>
  </si>
  <si>
    <t>경전철사업소-1726|</t>
  </si>
  <si>
    <t>20211104151557|</t>
  </si>
  <si>
    <t>[검수-소액]신림선 근무자 안전화 구매|</t>
  </si>
  <si>
    <t>경전철사업소-1736|</t>
  </si>
  <si>
    <t>20211104152343|</t>
  </si>
  <si>
    <t>지출 예산집행계획작성(경전철사업소)|</t>
  </si>
  <si>
    <t>경전철사업소-1737|</t>
  </si>
  <si>
    <t>20211104153917|</t>
  </si>
  <si>
    <t>신림선 경전철 근무자 이전비|</t>
  </si>
  <si>
    <t>경전철사업소-1738|</t>
  </si>
  <si>
    <t>20211104164741|</t>
  </si>
  <si>
    <t>[회계-지출]경전철사업소 신림선 운영관련 출장(10.28~29)|</t>
  </si>
  <si>
    <t>경전철사업소-1739|</t>
  </si>
  <si>
    <t>20211105091336|</t>
  </si>
  <si>
    <t>신림선 경전철 근무자 침구류 세탁|</t>
  </si>
  <si>
    <t>경전철사업소-1740|</t>
  </si>
  <si>
    <t>20211105104558|</t>
  </si>
  <si>
    <t>[회계-지출]경전철사업소 신림선 경전철 근무자 안전화 구매|</t>
  </si>
  <si>
    <t>경전철사업소-1750|</t>
  </si>
  <si>
    <t>20211105130129|</t>
  </si>
  <si>
    <t>경전철사업소 침구류 세탁계획(안)|</t>
  </si>
  <si>
    <t>경전철사업소-1751|</t>
  </si>
  <si>
    <t>20211105141550|</t>
  </si>
  <si>
    <t>[회계-지출]경전철사업소 사무용품 구매|</t>
  </si>
  <si>
    <t>경전철사업소-1752|</t>
  </si>
  <si>
    <t>20211105155357|</t>
  </si>
  <si>
    <t>일일업무일지(2021.11.02)|</t>
  </si>
  <si>
    <t>경전철사업소-1754|</t>
  </si>
  <si>
    <t>20211105155419|</t>
  </si>
  <si>
    <t>일일업무일지(2021.11.03)|</t>
  </si>
  <si>
    <t>경전철사업소-1756|</t>
  </si>
  <si>
    <t>20211105155430|</t>
  </si>
  <si>
    <t>일일업무일지(2021.11.04)|</t>
  </si>
  <si>
    <t>경전철사업소-1757|</t>
  </si>
  <si>
    <t>20211105161801|</t>
  </si>
  <si>
    <t>[회계-지출]경전철사업소 신림선 근무자 이전비|</t>
  </si>
  <si>
    <t>경전철사업소-1762|</t>
  </si>
  <si>
    <t>20211105164231|</t>
  </si>
  <si>
    <t>[납품지시-단가]경전철사업소 신림선 근무자 침구류 세탁|</t>
  </si>
  <si>
    <t>경전철사업소-1763|</t>
  </si>
  <si>
    <t>20211105171639|</t>
  </si>
  <si>
    <t>[검수-단가]경전철사업소 신림선 근무자 침구류 세탁|</t>
  </si>
  <si>
    <t>경전철사업소-1765|</t>
  </si>
  <si>
    <t>20211108084924|</t>
  </si>
  <si>
    <t>일일업무일지(2021.11.05)|</t>
  </si>
  <si>
    <t>경전철사업소-1767|</t>
  </si>
  <si>
    <t>20211108102330|</t>
  </si>
  <si>
    <t>주간업무보고(11.01~11.05)|</t>
  </si>
  <si>
    <t>경전철사업소-1773|</t>
  </si>
  <si>
    <t>20211108130325|</t>
  </si>
  <si>
    <t>신림선경전철 운영 및 유지보수사업 관련 업무회의|</t>
  </si>
  <si>
    <t>경전철사업소-1774|</t>
  </si>
  <si>
    <t>20211108132306|</t>
  </si>
  <si>
    <t>경전철사업소-1775|</t>
  </si>
  <si>
    <t>20211109081953|</t>
  </si>
  <si>
    <t>일일업무일지(2021.11.08)|</t>
  </si>
  <si>
    <t>경전철사업소-1777|</t>
  </si>
  <si>
    <t>20211109090058|</t>
  </si>
  <si>
    <t>[회계-지출]경전철사업소 신림선 경전철 근무자 침구류 세탁|</t>
  </si>
  <si>
    <t>경전철사업소-1778|</t>
  </si>
  <si>
    <t>20211109102600|</t>
  </si>
  <si>
    <t>21년 10월분 신림선 경전철 근무자 근무지원비 지급계획(안)|</t>
  </si>
  <si>
    <t>경전철사업소-1779|</t>
  </si>
  <si>
    <t>20211109164008|</t>
  </si>
  <si>
    <t>[회계-지출]경전철사업소 신림선 근무자 주택보조비(10.7~11.6)|</t>
  </si>
  <si>
    <t>경전철사업소-1809|</t>
  </si>
  <si>
    <t>20211109170322|</t>
  </si>
  <si>
    <t>[회계-지출]경전철사업소 신림선 근무자 왕복 교통 지원비(10.7~11.6)|</t>
  </si>
  <si>
    <t>경전철사업소-1810|</t>
  </si>
  <si>
    <t>20211109170534|</t>
  </si>
  <si>
    <t>[회계-지출]경전철사업소 신림선 운영관련 출장(11.4~5)|</t>
  </si>
  <si>
    <t>경전철사업소-1811|</t>
  </si>
  <si>
    <t>20211109171246|</t>
  </si>
  <si>
    <t>경전철사업소-1812|</t>
  </si>
  <si>
    <t>노무복지|</t>
  </si>
  <si>
    <t>20211109171654|</t>
  </si>
  <si>
    <t>2021년 추계체육행사 실시 결과보고(경전철사업소)|</t>
  </si>
  <si>
    <t>경전철사업소-1814|</t>
  </si>
  <si>
    <t>20211110084834|</t>
  </si>
  <si>
    <t>경전철사업소-1815|</t>
  </si>
  <si>
    <t>20211110084855|</t>
  </si>
  <si>
    <t>일일업무일지(2021.11.09)|</t>
  </si>
  <si>
    <t>경전철사업소-1816|</t>
  </si>
  <si>
    <t>20211110100255|</t>
  </si>
  <si>
    <t>경전철사업소-1819|</t>
  </si>
  <si>
    <t>20211110101143|</t>
  </si>
  <si>
    <t>2021년도 해킹메일 훈련 교육 결과 송부|</t>
  </si>
  <si>
    <t>경전철사업소-1820|</t>
  </si>
  <si>
    <t>20211110131816|</t>
  </si>
  <si>
    <t>[회계-지출]경전철사업소 신림선 경전철 운영 및 유지보수사업 관련 업무회의(11.08)|</t>
  </si>
  <si>
    <t>경전철사업소-1828|</t>
  </si>
  <si>
    <t>20211110155453|</t>
  </si>
  <si>
    <t>신림선 경전철 운영관련 집행 계획|</t>
  </si>
  <si>
    <t>경전철사업소-1829|</t>
  </si>
  <si>
    <t>20211111082151|</t>
  </si>
  <si>
    <t>[회계-지출결산]경전철사업소 신림선 근무자 이전비(이재갑)|</t>
  </si>
  <si>
    <t>경전철사업소-1836|</t>
  </si>
  <si>
    <t>20211111091607|</t>
  </si>
  <si>
    <t>일일업무일지(2021.11.10)|</t>
  </si>
  <si>
    <t>경전철사업소-1844|</t>
  </si>
  <si>
    <t>20211111171221|</t>
  </si>
  <si>
    <t>[회계-지출]경전철사업소 신림선 근무자 이전비(양현철)|</t>
  </si>
  <si>
    <t>경전철사업소-1852|</t>
  </si>
  <si>
    <t>20211111173957|</t>
  </si>
  <si>
    <t>일일업무일지(2021.11.11)|</t>
  </si>
  <si>
    <t>경전철사업소-1853|</t>
  </si>
  <si>
    <t>20211115093039|</t>
  </si>
  <si>
    <t>주간업무보고(11.08~11.12)|</t>
  </si>
  <si>
    <t>경전철사업소-1859|</t>
  </si>
  <si>
    <t>20211115093518|</t>
  </si>
  <si>
    <t>일일업무일지(2021.11.12)|</t>
  </si>
  <si>
    <t>경전철사업소-1866|</t>
  </si>
  <si>
    <t>20211115095951|</t>
  </si>
  <si>
    <t>경전철사업소-1870|</t>
  </si>
  <si>
    <t>20211115100007|</t>
  </si>
  <si>
    <t>친절서비스교육일지(09월)|</t>
  </si>
  <si>
    <t>경전철사업소-1871|</t>
  </si>
  <si>
    <t>20211115100027|</t>
  </si>
  <si>
    <t>친절서비스교육일지(08월)|</t>
  </si>
  <si>
    <t>경전철사업소-1872|</t>
  </si>
  <si>
    <t>20211115100037|</t>
  </si>
  <si>
    <t>산업안전보건교육일지(10월)|</t>
  </si>
  <si>
    <t>경전철사업소-1873|</t>
  </si>
  <si>
    <t>20211115100050|</t>
  </si>
  <si>
    <t>철도안전교육일지(10월)|</t>
  </si>
  <si>
    <t>경전철사업소-1874|</t>
  </si>
  <si>
    <t>20211115111348|</t>
  </si>
  <si>
    <t>경전철사업소-1875|</t>
  </si>
  <si>
    <t>20211115183316|</t>
  </si>
  <si>
    <t>교육이수신청(10월)|</t>
  </si>
  <si>
    <t>경전철사업소-1889|</t>
  </si>
  <si>
    <t>20211115183334|</t>
  </si>
  <si>
    <t>교육이수신청(9월)|</t>
  </si>
  <si>
    <t>경전철사업소-1890|</t>
  </si>
  <si>
    <t>20211115184327|</t>
  </si>
  <si>
    <t>[회계-수입]경전철사업소 신림선 경전철 운영 및 유지보수 관련 21년 3분기 관제업무 및 기술지원업무 대가  청구|</t>
  </si>
  <si>
    <t>경전철사업소-1891|</t>
  </si>
  <si>
    <t>20211116083412|</t>
  </si>
  <si>
    <t>일일업무일지(2021.11.15)|</t>
  </si>
  <si>
    <t>경전철사업소-1892|</t>
  </si>
  <si>
    <t>20211116083428|</t>
  </si>
  <si>
    <t>교육이수신청(8월)|</t>
  </si>
  <si>
    <t>경전철사업소-1893|</t>
  </si>
  <si>
    <t>20211116083439|</t>
  </si>
  <si>
    <t>교육이수신청(7월)|</t>
  </si>
  <si>
    <t>경전철사업소-1894|</t>
  </si>
  <si>
    <t>20211116083450|</t>
  </si>
  <si>
    <t>교육이수신청(6월)|</t>
  </si>
  <si>
    <t>경전철사업소-1895|</t>
  </si>
  <si>
    <t>20211116163005|</t>
  </si>
  <si>
    <t>경전철사업소-1898|</t>
  </si>
  <si>
    <t>20211116164900|</t>
  </si>
  <si>
    <t>신림선 도시철도 운영 및 유지보수사업 광주도철 관제인력 사업시행자 협의 요청|</t>
  </si>
  <si>
    <t>경전철사업소-1900|</t>
  </si>
  <si>
    <t>20211116172307|</t>
  </si>
  <si>
    <t>[회계-지출]경전철사업소 신림선 경전철 운영 및 유지보수사업 관련 업무회의(11.15)|</t>
  </si>
  <si>
    <t>경전철사업소-1902|</t>
  </si>
  <si>
    <t>20211117105038|</t>
  </si>
  <si>
    <t>[회계-지출]경전철사업소 신림선 근무자 이전비(이동근)|</t>
  </si>
  <si>
    <t>경전철사업소-1903|</t>
  </si>
  <si>
    <t>20211117131317|</t>
  </si>
  <si>
    <t>[회계-수입]경전철사업소 신림선 경전철 운영 및 유지보수 관련 21년 3분기 관제업무 및 기술지원 대가 수입|</t>
  </si>
  <si>
    <t>경전철사업소-1904|</t>
  </si>
  <si>
    <t>20211117141518|</t>
  </si>
  <si>
    <t>일일업무일지(2021.11.16)|</t>
  </si>
  <si>
    <t>경전철사업소-1909|</t>
  </si>
  <si>
    <t>20211118095437|</t>
  </si>
  <si>
    <t>일일업무일지(2021.11.17)|</t>
  </si>
  <si>
    <t>경전철사업소-1927|</t>
  </si>
  <si>
    <t>20211118135830|</t>
  </si>
  <si>
    <t>[회계-지출]경전철사업소 복합기 임대 요금 납부(11월)|</t>
  </si>
  <si>
    <t>경전철사업소-1935|</t>
  </si>
  <si>
    <t>20211119082129|</t>
  </si>
  <si>
    <t>일일업무일지(2021.11.18)|</t>
  </si>
  <si>
    <t>경전철사업소-1939|</t>
  </si>
  <si>
    <t>20211119153127|</t>
  </si>
  <si>
    <t>교육이수신청(7월 철도산업안전보건교육)|</t>
  </si>
  <si>
    <t>경전철사업소-1954|</t>
  </si>
  <si>
    <t>20211119153146|</t>
  </si>
  <si>
    <t>교육이수신청(8월 철도산업안전보건교육)|</t>
  </si>
  <si>
    <t>경전철사업소-1955|</t>
  </si>
  <si>
    <t>20211119170107|</t>
  </si>
  <si>
    <t>교육이수신청(9월 철도산업안전보건교육)|</t>
  </si>
  <si>
    <t>경전철사업소-1957|</t>
  </si>
  <si>
    <t>20211119171510|</t>
  </si>
  <si>
    <t>경전철사업소-1958|</t>
  </si>
  <si>
    <t>20211119171603|</t>
  </si>
  <si>
    <t>경전철사업소-1959|</t>
  </si>
  <si>
    <t>20211119175557|</t>
  </si>
  <si>
    <t>[회계-지출]2021년 10월분 법인카드 사용 대금 정산(경전철사업소)|</t>
  </si>
  <si>
    <t>경전철사업소-1961|</t>
  </si>
  <si>
    <t>20211122093140|</t>
  </si>
  <si>
    <t>경전철사업소-1962|</t>
  </si>
  <si>
    <t>유경천|</t>
  </si>
  <si>
    <t>20211122153714|</t>
  </si>
  <si>
    <t>[회계-지출]경전철사업소 신림선 운영관련 출장(11.3 ~ 5)|</t>
  </si>
  <si>
    <t>경전철사업소-1970|</t>
  </si>
  <si>
    <t>20211122171439|</t>
  </si>
  <si>
    <t>주간업무보고(11.15~11.19)|</t>
  </si>
  <si>
    <t>경전철사업소-1971|</t>
  </si>
  <si>
    <t>20211122171505|</t>
  </si>
  <si>
    <t>일일업무일지(2021.11.19)|</t>
  </si>
  <si>
    <t>경전철사업소-1972|</t>
  </si>
  <si>
    <t>20211123095020|</t>
  </si>
  <si>
    <t>신림선경전철 운영 및 유지보수사업 관련 업무회의 개최|</t>
  </si>
  <si>
    <t>경전철사업소-1973|</t>
  </si>
  <si>
    <t>송창희|</t>
  </si>
  <si>
    <t>20211123133803|</t>
  </si>
  <si>
    <t>일일업무일지(2021.11.22)|</t>
  </si>
  <si>
    <t>경전철사업소-1984|</t>
  </si>
  <si>
    <t>20211123174655|</t>
  </si>
  <si>
    <t>일일업무일지(2021.11.23)|</t>
  </si>
  <si>
    <t>경전철사업소-1992|</t>
  </si>
  <si>
    <t>20211124182145|</t>
  </si>
  <si>
    <t>경전철사업소-2005|</t>
  </si>
  <si>
    <t>20211125083833|</t>
  </si>
  <si>
    <t>일일업무일지(2021.11.24)|</t>
  </si>
  <si>
    <t>경전철사업소-2006|</t>
  </si>
  <si>
    <t>20211125090853|</t>
  </si>
  <si>
    <t>신림선 경전철 근무직원 지원비|</t>
  </si>
  <si>
    <t>경전철사업소-2007|</t>
  </si>
  <si>
    <t>20211125141618|</t>
  </si>
  <si>
    <t>[회계-지출]경전철사업소 신림선 근무자 이전비(장길두)|</t>
  </si>
  <si>
    <t>경전철사업소-2010|</t>
  </si>
  <si>
    <t>20211125141634|</t>
  </si>
  <si>
    <t>[회계-지출]경전철사업소 신림선 근무자 이전비(박성덕)|</t>
  </si>
  <si>
    <t>경전철사업소-2011|</t>
  </si>
  <si>
    <t>20211125141652|</t>
  </si>
  <si>
    <t>[회계-지출]경전철사업소 신림선 근무자 이전비(손필두)|</t>
  </si>
  <si>
    <t>경전철사업소-2012|</t>
  </si>
  <si>
    <t>20211125141707|</t>
  </si>
  <si>
    <t>[회계-지출]경전철사업소 신림선 근무자 이전비(이영후)|</t>
  </si>
  <si>
    <t>경전철사업소-2013|</t>
  </si>
  <si>
    <t>20211125142944|</t>
  </si>
  <si>
    <t>[회계-지출]경전철사업소 신림선 운영관련 출장(11.22~23)|</t>
  </si>
  <si>
    <t>경전철사업소-2014|</t>
  </si>
  <si>
    <t>20211125144122|</t>
  </si>
  <si>
    <t>[회계-지출]경전철사업소 신림선 운영관련 출장(11.8 ~ 12)|</t>
  </si>
  <si>
    <t>경전철사업소-2015|</t>
  </si>
  <si>
    <t>20211126082330|</t>
  </si>
  <si>
    <t>일일업무일지(2021.11.25)|</t>
  </si>
  <si>
    <t>경전철사업소-2024|</t>
  </si>
  <si>
    <t>20211126145234|</t>
  </si>
  <si>
    <t>2021.12월 자금운영계획(경전철사업소)|</t>
  </si>
  <si>
    <t>경전철사업소-2037|</t>
  </si>
  <si>
    <t>20211129102557|</t>
  </si>
  <si>
    <t>일일업무일지(2021.11.26)|</t>
  </si>
  <si>
    <t>경전철사업소-2049|</t>
  </si>
  <si>
    <t>20211129102649|</t>
  </si>
  <si>
    <t>주간보고서(11/22~26)|</t>
  </si>
  <si>
    <t>경전철사업소-2050|</t>
  </si>
  <si>
    <t>20211129130756|</t>
  </si>
  <si>
    <t>경전철사업소-2051|</t>
  </si>
  <si>
    <t>20211129144530|</t>
  </si>
  <si>
    <t>경전철사업소-2054|</t>
  </si>
  <si>
    <t>20211129171837|</t>
  </si>
  <si>
    <t>[회계-지출]경전철사업소 신림선 경전철 운영 및 유지보수사업 관련 업무회의(11.23)|</t>
  </si>
  <si>
    <t>경전철사업소-2060|</t>
  </si>
  <si>
    <t>20211130084635|</t>
  </si>
  <si>
    <t>일일업무일지(2021.11.29)|</t>
  </si>
  <si>
    <t>경전철사업소-2061|</t>
  </si>
  <si>
    <t>20211130153453|</t>
  </si>
  <si>
    <t>경전철사업소-2074|</t>
  </si>
  <si>
    <t>운영관제팀</t>
  </si>
  <si>
    <t>20211101082234|</t>
  </si>
  <si>
    <t>여객관제 업무일지(2021.10.31)|</t>
  </si>
  <si>
    <t>운영관제팀-1806|</t>
  </si>
  <si>
    <t>최현우|</t>
  </si>
  <si>
    <t>여객관제일지|</t>
  </si>
  <si>
    <t>20211101082336|</t>
  </si>
  <si>
    <t>여객관제 업무일지(2021.10.30)|</t>
  </si>
  <si>
    <t>운영관제팀-1810|</t>
  </si>
  <si>
    <t>김선경|</t>
  </si>
  <si>
    <t>20211101082343|</t>
  </si>
  <si>
    <t>여객관제 업무일지(2021.10.29)|</t>
  </si>
  <si>
    <t>운영관제팀-1811|</t>
  </si>
  <si>
    <t>이우성|</t>
  </si>
  <si>
    <t>20211101082348|</t>
  </si>
  <si>
    <t>실승보고서1(10.29)|</t>
  </si>
  <si>
    <t>운영관제팀-1812|</t>
  </si>
  <si>
    <t>최성계|</t>
  </si>
  <si>
    <t>기타훈련|</t>
  </si>
  <si>
    <t>20211101082352|</t>
  </si>
  <si>
    <t>운영관제팀-1813|</t>
  </si>
  <si>
    <t>20211101130721|</t>
  </si>
  <si>
    <t>10월31일(야간)음주측정기록부|</t>
  </si>
  <si>
    <t>운영관제팀-1815|</t>
  </si>
  <si>
    <t>20211101130732|</t>
  </si>
  <si>
    <t>10월31일(주간)음주측정기록부|</t>
  </si>
  <si>
    <t>운영관제팀-1816|</t>
  </si>
  <si>
    <t>박명일|</t>
  </si>
  <si>
    <t>20211101130741|</t>
  </si>
  <si>
    <t>운전관제일지(2021.10.31)|</t>
  </si>
  <si>
    <t>운영관제팀-1817|</t>
  </si>
  <si>
    <t>강명균|</t>
  </si>
  <si>
    <t>운전관제일지|</t>
  </si>
  <si>
    <t>20211101130749|</t>
  </si>
  <si>
    <t>운전관제일지(2021.10.30)|</t>
  </si>
  <si>
    <t>운영관제팀-1818|</t>
  </si>
  <si>
    <t>김경원|</t>
  </si>
  <si>
    <t>20211101130755|</t>
  </si>
  <si>
    <t>운전관제일지(2021.10.29)|</t>
  </si>
  <si>
    <t>운영관제팀-1819|</t>
  </si>
  <si>
    <t>20211101130759|</t>
  </si>
  <si>
    <t>운전관제일지(2021.10.28)|</t>
  </si>
  <si>
    <t>운영관제팀-1820|</t>
  </si>
  <si>
    <t>김대진|</t>
  </si>
  <si>
    <t>20211101130802|</t>
  </si>
  <si>
    <t>10월30일(주간)음주측정기록부|</t>
  </si>
  <si>
    <t>운영관제팀-1821|</t>
  </si>
  <si>
    <t>20211101130806|</t>
  </si>
  <si>
    <t>10월29일(야간)음주측정기록부|</t>
  </si>
  <si>
    <t>운영관제팀-1822|</t>
  </si>
  <si>
    <t>20211101130808|</t>
  </si>
  <si>
    <t>10월29일(주간)음주측정기록부|</t>
  </si>
  <si>
    <t>운영관제팀-1823|</t>
  </si>
  <si>
    <t>최안수|</t>
  </si>
  <si>
    <t>음주측정업무|</t>
  </si>
  <si>
    <t>20211101130812|</t>
  </si>
  <si>
    <t>10월28일(야간)음주측정기록부|</t>
  </si>
  <si>
    <t>운영관제팀-1824|</t>
  </si>
  <si>
    <t>최지선|</t>
  </si>
  <si>
    <t>20211101160140|</t>
  </si>
  <si>
    <t>11월01일(주간)음주측정기록부|</t>
  </si>
  <si>
    <t>운영관제팀-1829|</t>
  </si>
  <si>
    <t>20211101160143|</t>
  </si>
  <si>
    <t>10월30일(야간)음주측정기록부|</t>
  </si>
  <si>
    <t>운영관제팀-1830|</t>
  </si>
  <si>
    <t>송태이|</t>
  </si>
  <si>
    <t>20211101172925|</t>
  </si>
  <si>
    <t>2021년 3분기 철도안전 관련 법령 요구사항 검토 보고|</t>
  </si>
  <si>
    <t>운영관제팀-1832|</t>
  </si>
  <si>
    <t>이영길|</t>
  </si>
  <si>
    <t>20211101172933|</t>
  </si>
  <si>
    <t>10월 직무교육일지|</t>
  </si>
  <si>
    <t>운영관제팀-1833|</t>
  </si>
  <si>
    <t>2021년 10월 열차운행 주행실적 통보|</t>
  </si>
  <si>
    <t>운영관제팀-1834|</t>
  </si>
  <si>
    <t>열차주행실적|</t>
  </si>
  <si>
    <t>20211103085336|</t>
  </si>
  <si>
    <t>여객관제 업무일지(2021.11.02)|</t>
  </si>
  <si>
    <t>운영관제팀-1842|</t>
  </si>
  <si>
    <t>20211103085356|</t>
  </si>
  <si>
    <t>여객관제 업무일지(2021.11.01)|</t>
  </si>
  <si>
    <t>운영관제팀-1844|</t>
  </si>
  <si>
    <t>20211103085754|</t>
  </si>
  <si>
    <t>운전관제일지(2021.11.02)|</t>
  </si>
  <si>
    <t>운영관제팀-1850|</t>
  </si>
  <si>
    <t>임웅채|</t>
  </si>
  <si>
    <t>20211103085759|</t>
  </si>
  <si>
    <t>운전관제일지(2021.11.01)|</t>
  </si>
  <si>
    <t>운영관제팀-1851|</t>
  </si>
  <si>
    <t>20211103092250|</t>
  </si>
  <si>
    <t>11월03일(주간)음주측정기록부|</t>
  </si>
  <si>
    <t>운영관제팀-1855|</t>
  </si>
  <si>
    <t>20211103101455|</t>
  </si>
  <si>
    <t>운영관제팀-1861|</t>
  </si>
  <si>
    <t>이용우|</t>
  </si>
  <si>
    <t>예산회계일반|</t>
  </si>
  <si>
    <t>20211103111001|</t>
  </si>
  <si>
    <t>철도교통관제 재직신규자반 위탁교육 재개 알림|</t>
  </si>
  <si>
    <t>운영관제팀-1867|</t>
  </si>
  <si>
    <t>철도교통관제일반|</t>
  </si>
  <si>
    <t>20211103143114|</t>
  </si>
  <si>
    <t>철도종사자 적성검사 신청|</t>
  </si>
  <si>
    <t>운영관제팀-1868|</t>
  </si>
  <si>
    <t>20211103155717|</t>
  </si>
  <si>
    <t>운영관제팀-1869|</t>
  </si>
  <si>
    <t>20211103155729|</t>
  </si>
  <si>
    <t>철도교통관제 경력자반 위탁교육 알림|</t>
  </si>
  <si>
    <t>운영관제팀-1870|</t>
  </si>
  <si>
    <t>20211103155734|</t>
  </si>
  <si>
    <t>중점관리대상자 지정 해제|</t>
  </si>
  <si>
    <t>운영관제팀-1871|</t>
  </si>
  <si>
    <t>20211103155736|</t>
  </si>
  <si>
    <t>작업내용 변경시 교육|</t>
  </si>
  <si>
    <t>운영관제팀-1872|</t>
  </si>
  <si>
    <t>20211103172752|</t>
  </si>
  <si>
    <t>10월 안전보건교육일지|</t>
  </si>
  <si>
    <t>운영관제팀-1873|</t>
  </si>
  <si>
    <t>20211104105444|</t>
  </si>
  <si>
    <t>운전관제일지(2021.11.03)|</t>
  </si>
  <si>
    <t>운영관제팀-1886|</t>
  </si>
  <si>
    <t>20211104105450|</t>
  </si>
  <si>
    <t>여객관제 업무일지(2021.11.03)|</t>
  </si>
  <si>
    <t>운영관제팀-1887|</t>
  </si>
  <si>
    <t>양창조|</t>
  </si>
  <si>
    <t>20211104105457|</t>
  </si>
  <si>
    <t>11월03일(야간)음주측정기록부|</t>
  </si>
  <si>
    <t>운영관제팀-1888|</t>
  </si>
  <si>
    <t>20211104105503|</t>
  </si>
  <si>
    <t>전입자 직무교육 결과보고|</t>
  </si>
  <si>
    <t>운영관제팀-1889|</t>
  </si>
  <si>
    <t>20211104150252|</t>
  </si>
  <si>
    <t>조직 내 역할 및 책임 적정성 검토 보고|</t>
  </si>
  <si>
    <t>운영관제팀-1891|</t>
  </si>
  <si>
    <t>20211104152121|</t>
  </si>
  <si>
    <t>11월04일(주간)음주측정기록부|</t>
  </si>
  <si>
    <t>운영관제팀-1895|</t>
  </si>
  <si>
    <t>20211104152306|</t>
  </si>
  <si>
    <t>11월01일(야간)음주측정기록부|</t>
  </si>
  <si>
    <t>운영관제팀-1896|</t>
  </si>
  <si>
    <t>20211104152310|</t>
  </si>
  <si>
    <t>10월 친절서비스교육일지|</t>
  </si>
  <si>
    <t>운영관제팀-1897|</t>
  </si>
  <si>
    <t>20211104152352|</t>
  </si>
  <si>
    <t>[납품지시-단가]운영관제팀 세탁 수수료 납부(10월)|</t>
  </si>
  <si>
    <t>운영관제팀-1898|</t>
  </si>
  <si>
    <t>20211104162815|</t>
  </si>
  <si>
    <t>위탁교육 의뢰(철도교통관제 경력자반)|</t>
  </si>
  <si>
    <t>운영관제팀-1905|</t>
  </si>
  <si>
    <t>20211105141601|</t>
  </si>
  <si>
    <t>운영관제팀-1916|</t>
  </si>
  <si>
    <t>20211105141614|</t>
  </si>
  <si>
    <t>[검수-단가]운영관제팀 세탁 수수료 납부(10월)|</t>
  </si>
  <si>
    <t>운영관제팀-1917|</t>
  </si>
  <si>
    <t>20211105141809|</t>
  </si>
  <si>
    <t>운전관제일지(2021.11.04)|</t>
  </si>
  <si>
    <t>운영관제팀-1918|</t>
  </si>
  <si>
    <t>20211105141904|</t>
  </si>
  <si>
    <t>11월05일(주간)음주측정기록부|</t>
  </si>
  <si>
    <t>운영관제팀-1921|</t>
  </si>
  <si>
    <t>20211105141930|</t>
  </si>
  <si>
    <t>11월02일(야간)음주측정기록부|</t>
  </si>
  <si>
    <t>운영관제팀-1922|</t>
  </si>
  <si>
    <t>20211105141933|</t>
  </si>
  <si>
    <t>여객관제 업무일지(2021.11.04)|</t>
  </si>
  <si>
    <t>운영관제팀-1923|</t>
  </si>
  <si>
    <t>20211105141948|</t>
  </si>
  <si>
    <t>2021년 하반기 보안 및 안보교육일지(통신보안교육 포함)|</t>
  </si>
  <si>
    <t>운영관제팀-1924|</t>
  </si>
  <si>
    <t>20211105142836|</t>
  </si>
  <si>
    <t>운영관제팀-1925|</t>
  </si>
  <si>
    <t>20211105155148|</t>
  </si>
  <si>
    <t>[회계-지출]운영관제팀 관내출장 여비 지급(10월)|</t>
  </si>
  <si>
    <t>운영관제팀-1926|</t>
  </si>
  <si>
    <t>20211105155236|</t>
  </si>
  <si>
    <t>[회계-지출]10월 급량비 집행(운영관제팀)|</t>
  </si>
  <si>
    <t>운영관제팀-1927|</t>
  </si>
  <si>
    <t>20211105155302|</t>
  </si>
  <si>
    <t>[회계-지출]운영관제팀 세탁 수수료 납부(10월)|</t>
  </si>
  <si>
    <t>운영관제팀-1928|</t>
  </si>
  <si>
    <t>20211108083131|</t>
  </si>
  <si>
    <t>여객관제 업무일지(2021.11.07)|</t>
  </si>
  <si>
    <t>운영관제팀-1933|</t>
  </si>
  <si>
    <t>한덕운|</t>
  </si>
  <si>
    <t>20211108083149|</t>
  </si>
  <si>
    <t>여객관제 업무일지(2021.11.06)|</t>
  </si>
  <si>
    <t>운영관제팀-1934|</t>
  </si>
  <si>
    <t>20211108083204|</t>
  </si>
  <si>
    <t>여객관제 업무일지(2021.11.05)|</t>
  </si>
  <si>
    <t>운영관제팀-1935|</t>
  </si>
  <si>
    <t>20211108083218|</t>
  </si>
  <si>
    <t>제안실시 결과 보고(선로전환기 수동핸들 보관함 위치 표시)|</t>
  </si>
  <si>
    <t>운영관제팀-1937|</t>
  </si>
  <si>
    <t>20211108111641|</t>
  </si>
  <si>
    <t>2021년 3분기 열차지연 현황 분석|</t>
  </si>
  <si>
    <t>운영관제팀-1944|</t>
  </si>
  <si>
    <t>열차운행 실적분석 및 통계관리|</t>
  </si>
  <si>
    <t>20211108131022|</t>
  </si>
  <si>
    <t>운전관제일지(2021.11.07)|</t>
  </si>
  <si>
    <t>운영관제팀-1945|</t>
  </si>
  <si>
    <t>전석호|</t>
  </si>
  <si>
    <t>20211108131033|</t>
  </si>
  <si>
    <t>운전관제일지(2021.11.06)|</t>
  </si>
  <si>
    <t>운영관제팀-1946|</t>
  </si>
  <si>
    <t>20211108131038|</t>
  </si>
  <si>
    <t>운전관제일지(2021.11.05)|</t>
  </si>
  <si>
    <t>운영관제팀-1947|</t>
  </si>
  <si>
    <t>20211108131042|</t>
  </si>
  <si>
    <t>11월08일(주간)음주측정기록부|</t>
  </si>
  <si>
    <t>운영관제팀-1948|</t>
  </si>
  <si>
    <t>20211108131047|</t>
  </si>
  <si>
    <t>11월07일(야간)음주측정기록부|</t>
  </si>
  <si>
    <t>운영관제팀-1949|</t>
  </si>
  <si>
    <t>20211108131050|</t>
  </si>
  <si>
    <t>11월02일(주간)음주측정기록부|</t>
  </si>
  <si>
    <t>운영관제팀-1950|</t>
  </si>
  <si>
    <t>20211108131055|</t>
  </si>
  <si>
    <t>11월07일(주간)음주측정기록부|</t>
  </si>
  <si>
    <t>운영관제팀-1951|</t>
  </si>
  <si>
    <t>20211108131059|</t>
  </si>
  <si>
    <t>11월06일(야간)음주측정기록부|</t>
  </si>
  <si>
    <t>운영관제팀-1952|</t>
  </si>
  <si>
    <t>20211108131101|</t>
  </si>
  <si>
    <t>11월05일(야간)음주측정기록부|</t>
  </si>
  <si>
    <t>운영관제팀-1953|</t>
  </si>
  <si>
    <t>20211108131103|</t>
  </si>
  <si>
    <t>11월06일(주간)음주측정기록부|</t>
  </si>
  <si>
    <t>운영관제팀-1954|</t>
  </si>
  <si>
    <t>20211108131107|</t>
  </si>
  <si>
    <t>11월04일(야간)음주측정기록부|</t>
  </si>
  <si>
    <t>운영관제팀-1955|</t>
  </si>
  <si>
    <t>20211108165156|</t>
  </si>
  <si>
    <t>2021년 4분기 비상대응(통합)연습훈련 결과보고|</t>
  </si>
  <si>
    <t>운영관제팀-1965|</t>
  </si>
  <si>
    <t>비상대응연습훈련|</t>
  </si>
  <si>
    <t>20211108165338|</t>
  </si>
  <si>
    <t>2021년 4분기 비상복구훈련 계획(안)|</t>
  </si>
  <si>
    <t>운영관제팀-1966|</t>
  </si>
  <si>
    <t>비상복구훈련|</t>
  </si>
  <si>
    <t>20211109082417|</t>
  </si>
  <si>
    <t>여객관제 업무일지(2021.11.08)|</t>
  </si>
  <si>
    <t>운영관제팀-1967|</t>
  </si>
  <si>
    <t>20211109082429|</t>
  </si>
  <si>
    <t>[발주-소액]4분기 비상대응훈련 물품 구입|</t>
  </si>
  <si>
    <t>운영관제팀-1969|</t>
  </si>
  <si>
    <t>20211109103119|</t>
  </si>
  <si>
    <t>운영관제팀-1983|</t>
  </si>
  <si>
    <t>성과관리일반|</t>
  </si>
  <si>
    <t>20211109103122|</t>
  </si>
  <si>
    <t>11월09일(주간)음주측정기록부|</t>
  </si>
  <si>
    <t>운영관제팀-1984|</t>
  </si>
  <si>
    <t>20211109103131|</t>
  </si>
  <si>
    <t>운영관제팀-1985|</t>
  </si>
  <si>
    <t>20211109103134|</t>
  </si>
  <si>
    <t>[검수-소액]4분기 비상대응훈련 물품 구입|</t>
  </si>
  <si>
    <t>운영관제팀-1986|</t>
  </si>
  <si>
    <t>20211109103729|</t>
  </si>
  <si>
    <t>2021년 혁신우수사례 실적검증단 명단 제출|</t>
  </si>
  <si>
    <t>운영관제팀-1989|</t>
  </si>
  <si>
    <t>20211109134054|</t>
  </si>
  <si>
    <t>운전관제일지(2021.11.08)|</t>
  </si>
  <si>
    <t>운영관제팀-1992|</t>
  </si>
  <si>
    <t>20211109141033|</t>
  </si>
  <si>
    <t>대학생 직업설계 지원을 위한 관제실 체험행사 결과보고(2차)|</t>
  </si>
  <si>
    <t>운영관제팀-1993|</t>
  </si>
  <si>
    <t>20211110091239|</t>
  </si>
  <si>
    <t>11월08일(야간)음주측정기록부|</t>
  </si>
  <si>
    <t>운영관제팀-2004|</t>
  </si>
  <si>
    <t>20211110091246|</t>
  </si>
  <si>
    <t>여객관제 업무일지(2021.11.09)|</t>
  </si>
  <si>
    <t>운영관제팀-2006|</t>
  </si>
  <si>
    <t>20211110091253|</t>
  </si>
  <si>
    <t>11월09일(야간)음주측정기록부|</t>
  </si>
  <si>
    <t>운영관제팀-2007|</t>
  </si>
  <si>
    <t>20211110091325|</t>
  </si>
  <si>
    <t>11월10일(주간)음주측정기록부|</t>
  </si>
  <si>
    <t>운영관제팀-2009|</t>
  </si>
  <si>
    <t>20211110104140|</t>
  </si>
  <si>
    <t>[회계-지출]4분기 비상대응훈련 물품 구입|</t>
  </si>
  <si>
    <t>운영관제팀-2011|</t>
  </si>
  <si>
    <t>20211110143552|</t>
  </si>
  <si>
    <t>운전관제일지(2021.11.09)|</t>
  </si>
  <si>
    <t>운영관제팀-2013|</t>
  </si>
  <si>
    <t>20211110143940|</t>
  </si>
  <si>
    <t>운영관제팀-2021|</t>
  </si>
  <si>
    <t>20211110164157|</t>
  </si>
  <si>
    <t>내부심사 시정보고서(시정지시-2)|</t>
  </si>
  <si>
    <t>운영관제팀-2028|</t>
  </si>
  <si>
    <t>20211111095048|</t>
  </si>
  <si>
    <t>11월10일(야간)음주측정기록부|</t>
  </si>
  <si>
    <t>운영관제팀-2037|</t>
  </si>
  <si>
    <t>20211111095056|</t>
  </si>
  <si>
    <t>여객관제 업무일지(2021.11.10)|</t>
  </si>
  <si>
    <t>운영관제팀-2038|</t>
  </si>
  <si>
    <t>20211111101633|</t>
  </si>
  <si>
    <t>운영관제팀-2041|</t>
  </si>
  <si>
    <t>20211111160636|</t>
  </si>
  <si>
    <t>11월11일(주간)음주측정기록부|</t>
  </si>
  <si>
    <t>운영관제팀-2046|</t>
  </si>
  <si>
    <t>20211111160642|</t>
  </si>
  <si>
    <t>운전관제일지(2021.11.10)|</t>
  </si>
  <si>
    <t>운영관제팀-2047|</t>
  </si>
  <si>
    <t>20211112091534|</t>
  </si>
  <si>
    <t>11월11일(야간)음주측정기록부|</t>
  </si>
  <si>
    <t>운영관제팀-2057|</t>
  </si>
  <si>
    <t>20211112091549|</t>
  </si>
  <si>
    <t>여객관제 업무일지(2021.11.11)|</t>
  </si>
  <si>
    <t>운영관제팀-2058|</t>
  </si>
  <si>
    <t>20211112131137|</t>
  </si>
  <si>
    <t>연차유급휴가 사용시기 지정 요구서|</t>
  </si>
  <si>
    <t>운영관제팀-2060|</t>
  </si>
  <si>
    <t>인사|</t>
  </si>
  <si>
    <t>20211112135409|</t>
  </si>
  <si>
    <t>운영관제팀-2062|</t>
  </si>
  <si>
    <t>20211112135411|</t>
  </si>
  <si>
    <t>[발주-소액]운영관제팀 소모품 구입|</t>
  </si>
  <si>
    <t>운영관제팀-2063|</t>
  </si>
  <si>
    <t>20211112135414|</t>
  </si>
  <si>
    <t>운전관제일지(2021.11.11)|</t>
  </si>
  <si>
    <t>운영관제팀-2064|</t>
  </si>
  <si>
    <t>20211112135422|</t>
  </si>
  <si>
    <t>11월12일(주간)음주측정기록부|</t>
  </si>
  <si>
    <t>운영관제팀-2065|</t>
  </si>
  <si>
    <t>20211112150204|</t>
  </si>
  <si>
    <t>[검수-소액]운영관제팀 소모품 구입|</t>
  </si>
  <si>
    <t>운영관제팀-2066|</t>
  </si>
  <si>
    <t>20211115133920|</t>
  </si>
  <si>
    <t>소송수행능력 평가표 제출|</t>
  </si>
  <si>
    <t>운영관제팀-2082|</t>
  </si>
  <si>
    <t>20211115133925|</t>
  </si>
  <si>
    <t>11월15일(주간)음주측정기록부|</t>
  </si>
  <si>
    <t>운영관제팀-2083|</t>
  </si>
  <si>
    <t>20211115133931|</t>
  </si>
  <si>
    <t>11월14일(야간)음주측정기록부|</t>
  </si>
  <si>
    <t>운영관제팀-2084|</t>
  </si>
  <si>
    <t>20211115133936|</t>
  </si>
  <si>
    <t>11월14일(주간)음주측정기록부|</t>
  </si>
  <si>
    <t>운영관제팀-2085|</t>
  </si>
  <si>
    <t>20211115133940|</t>
  </si>
  <si>
    <t>11월13일(야간)음주측정기록부|</t>
  </si>
  <si>
    <t>운영관제팀-2086|</t>
  </si>
  <si>
    <t>20211115133945|</t>
  </si>
  <si>
    <t>11월13일(주간)음주측정기록부|</t>
  </si>
  <si>
    <t>운영관제팀-2087|</t>
  </si>
  <si>
    <t>20211115133947|</t>
  </si>
  <si>
    <t>11월12일(야간)음주측정기록부|</t>
  </si>
  <si>
    <t>운영관제팀-2088|</t>
  </si>
  <si>
    <t>20211115133953|</t>
  </si>
  <si>
    <t>여객관제 업무일지(2021.11.14)|</t>
  </si>
  <si>
    <t>운영관제팀-2089|</t>
  </si>
  <si>
    <t>20211115133959|</t>
  </si>
  <si>
    <t>여객관제 업무일지(2021.11.13)|</t>
  </si>
  <si>
    <t>운영관제팀-2091|</t>
  </si>
  <si>
    <t>20211115134010|</t>
  </si>
  <si>
    <t>여객관제 업무일지(2021.11.12)|</t>
  </si>
  <si>
    <t>운영관제팀-2094|</t>
  </si>
  <si>
    <t>20211115140623|</t>
  </si>
  <si>
    <t>정보보안교육일지(해킹메일)|</t>
  </si>
  <si>
    <t>운영관제팀-2096|</t>
  </si>
  <si>
    <t>20211115142042|</t>
  </si>
  <si>
    <t>운영관제팀-2097|</t>
  </si>
  <si>
    <t>20211115172831|</t>
  </si>
  <si>
    <t>운영관제팀-2106|</t>
  </si>
  <si>
    <t>20211116092642|</t>
  </si>
  <si>
    <t>11월16일(주간)음주측정기록부|</t>
  </si>
  <si>
    <t>운영관제팀-2108|</t>
  </si>
  <si>
    <t>20211116092648|</t>
  </si>
  <si>
    <t>운전관제일지(2021.11.15)|</t>
  </si>
  <si>
    <t>운영관제팀-2109|</t>
  </si>
  <si>
    <t>20211116092652|</t>
  </si>
  <si>
    <t>운전관제일지(2021.11.14)|</t>
  </si>
  <si>
    <t>운영관제팀-2110|</t>
  </si>
  <si>
    <t>20211116092657|</t>
  </si>
  <si>
    <t>운전관제일지(2021.11.13)|</t>
  </si>
  <si>
    <t>운영관제팀-2111|</t>
  </si>
  <si>
    <t>20211116092701|</t>
  </si>
  <si>
    <t>운전관제일지(2021.11.12)|</t>
  </si>
  <si>
    <t>운영관제팀-2112|</t>
  </si>
  <si>
    <t>20211116092705|</t>
  </si>
  <si>
    <t>여객관제 업무일지(2021.11.15)|</t>
  </si>
  <si>
    <t>운영관제팀-2113|</t>
  </si>
  <si>
    <t>20211116092709|</t>
  </si>
  <si>
    <t>11월15일(야간)음주측정기록부|</t>
  </si>
  <si>
    <t>운영관제팀-2114|</t>
  </si>
  <si>
    <t>20211116094137|</t>
  </si>
  <si>
    <t>내부심사 시정보고서(시정지시-3)|</t>
  </si>
  <si>
    <t>운영관제팀-2120|</t>
  </si>
  <si>
    <t>20211116102037|</t>
  </si>
  <si>
    <t>중증장애인생산품 우선구매 온라인 교육 수료증 제출|</t>
  </si>
  <si>
    <t>운영관제팀-2122|</t>
  </si>
  <si>
    <t>20211116160703|</t>
  </si>
  <si>
    <t>2021년 철도안전 심포지엄 참석 신청|</t>
  </si>
  <si>
    <t>운영관제팀-2129|</t>
  </si>
  <si>
    <t>20211116171555|</t>
  </si>
  <si>
    <t>[회계-지출]운영관제팀 소모품 구입|</t>
  </si>
  <si>
    <t>운영관제팀-2136|</t>
  </si>
  <si>
    <t>20211117103804|</t>
  </si>
  <si>
    <t>11월17일(주간)음주측정기록부|</t>
  </si>
  <si>
    <t>운영관제팀-2142|</t>
  </si>
  <si>
    <t>20211117103825|</t>
  </si>
  <si>
    <t>운영관제팀-2146|</t>
  </si>
  <si>
    <t>20211117103828|</t>
  </si>
  <si>
    <t>11월16일(야간)음주측정기록부|</t>
  </si>
  <si>
    <t>운영관제팀-2147|</t>
  </si>
  <si>
    <t>20211117103838|</t>
  </si>
  <si>
    <t>여객관제 업무일지(2021.11.16)|</t>
  </si>
  <si>
    <t>운영관제팀-2148|</t>
  </si>
  <si>
    <t>20211117173519|</t>
  </si>
  <si>
    <t>운전관제일지(2021.11.16)|</t>
  </si>
  <si>
    <t>운영관제팀-2156|</t>
  </si>
  <si>
    <t>20211117173528|</t>
  </si>
  <si>
    <t>2021 대학수능시험 대비 운전관제 비상근무 지원 계획(안)|</t>
  </si>
  <si>
    <t>운영관제팀-2158|</t>
  </si>
  <si>
    <t>관제지원업무|</t>
  </si>
  <si>
    <t>20211118172947|</t>
  </si>
  <si>
    <t>운전관제일지(2021.11.17)|</t>
  </si>
  <si>
    <t>운영관제팀-2174|</t>
  </si>
  <si>
    <t>20211118172957|</t>
  </si>
  <si>
    <t>운영관제팀-2175|</t>
  </si>
  <si>
    <t>20211118173016|</t>
  </si>
  <si>
    <t>교육이수신청(10월 자체직무교육)|</t>
  </si>
  <si>
    <t>운영관제팀-2177|</t>
  </si>
  <si>
    <t>20211118173020|</t>
  </si>
  <si>
    <t>11월18일(주간)음주측정기록부|</t>
  </si>
  <si>
    <t>운영관제팀-2178|</t>
  </si>
  <si>
    <t>20211118173032|</t>
  </si>
  <si>
    <t>11월17일(야간)음주측정기록부|</t>
  </si>
  <si>
    <t>운영관제팀-2179|</t>
  </si>
  <si>
    <t>20211118173035|</t>
  </si>
  <si>
    <t>여객관제 업무일지(2021.11.17)|</t>
  </si>
  <si>
    <t>운영관제팀-2180|</t>
  </si>
  <si>
    <t>20211119102636|</t>
  </si>
  <si>
    <t>옥동차량기지 구내 공사(작업) 협의절차 준수 협조요청|</t>
  </si>
  <si>
    <t>운영관제팀-2189|</t>
  </si>
  <si>
    <t>본선 특수차 및 선로작업 통제|</t>
  </si>
  <si>
    <t>20211119152908|</t>
  </si>
  <si>
    <t>운전관제일지(2021.11.18)|</t>
  </si>
  <si>
    <t>운영관제팀-2191|</t>
  </si>
  <si>
    <t>20211119152917|</t>
  </si>
  <si>
    <t>교육이수신청(10월 안전보건교육)|</t>
  </si>
  <si>
    <t>운영관제팀-2192|</t>
  </si>
  <si>
    <t>20211119152920|</t>
  </si>
  <si>
    <t>운영관제팀-2193|</t>
  </si>
  <si>
    <t>20211119152929|</t>
  </si>
  <si>
    <t>11월19일(주간)음주측정기록부|</t>
  </si>
  <si>
    <t>운영관제팀-2196|</t>
  </si>
  <si>
    <t>20211119152932|</t>
  </si>
  <si>
    <t>11월18일(야간)음주측정기록부|</t>
  </si>
  <si>
    <t>운영관제팀-2197|</t>
  </si>
  <si>
    <t>20211119152937|</t>
  </si>
  <si>
    <t>여객관제 업무일지(2021.11.18)|</t>
  </si>
  <si>
    <t>운영관제팀-2198|</t>
  </si>
  <si>
    <t>20211119175717|</t>
  </si>
  <si>
    <t>2021년 4분기 종합관제분과 노사협의회 개최 계획|</t>
  </si>
  <si>
    <t>운영관제팀-2206|</t>
  </si>
  <si>
    <t>노동조합업무|</t>
  </si>
  <si>
    <t>[회계-지출]10월 운영관제팀 법인카드 정산|</t>
  </si>
  <si>
    <t>운영관제팀-2211|</t>
  </si>
  <si>
    <t>20211122094640|</t>
  </si>
  <si>
    <t>11월22일(주간)음주측정기록부|</t>
  </si>
  <si>
    <t>운영관제팀-2219|</t>
  </si>
  <si>
    <t>20211122094703|</t>
  </si>
  <si>
    <t>여객관제 업무일지(2021.11.21)|</t>
  </si>
  <si>
    <t>운영관제팀-2220|</t>
  </si>
  <si>
    <t>20211122094748|</t>
  </si>
  <si>
    <t>여객관제 업무일지(2021.11.20)|</t>
  </si>
  <si>
    <t>운영관제팀-2224|</t>
  </si>
  <si>
    <t>20211122094810|</t>
  </si>
  <si>
    <t>여객관제 업무일지(2021.11.19)|</t>
  </si>
  <si>
    <t>운영관제팀-2227|</t>
  </si>
  <si>
    <t>20211122113011|</t>
  </si>
  <si>
    <t>운영관제팀-2230|</t>
  </si>
  <si>
    <t>20211122131455|</t>
  </si>
  <si>
    <t>아름다운 한주 기부물품 목록 제출|</t>
  </si>
  <si>
    <t>운영관제팀-2232|</t>
  </si>
  <si>
    <t>20211122133538|</t>
  </si>
  <si>
    <t>11월21일(야간)음주측정기록부|</t>
  </si>
  <si>
    <t>운영관제팀-2233|</t>
  </si>
  <si>
    <t>20211122133542|</t>
  </si>
  <si>
    <t>11월21일(주간)음주측정기록부|</t>
  </si>
  <si>
    <t>운영관제팀-2234|</t>
  </si>
  <si>
    <t>20211122133548|</t>
  </si>
  <si>
    <t>11월20일(야간)음주측정기록부|</t>
  </si>
  <si>
    <t>운영관제팀-2235|</t>
  </si>
  <si>
    <t>20211122133555|</t>
  </si>
  <si>
    <t>11월20일(주간)음주측정기록부|</t>
  </si>
  <si>
    <t>운영관제팀-2236|</t>
  </si>
  <si>
    <t>20211122133558|</t>
  </si>
  <si>
    <t>11월19일(야간)음주측정기록부|</t>
  </si>
  <si>
    <t>운영관제팀-2237|</t>
  </si>
  <si>
    <t>20211122142337|</t>
  </si>
  <si>
    <t>운전관제일지(2021.11.21)|</t>
  </si>
  <si>
    <t>운영관제팀-2242|</t>
  </si>
  <si>
    <t>20211122142353|</t>
  </si>
  <si>
    <t>운전관제일지(2021.11.20)|</t>
  </si>
  <si>
    <t>운영관제팀-2243|</t>
  </si>
  <si>
    <t>20211122142357|</t>
  </si>
  <si>
    <t>운전관제일지(2021.11.19)|</t>
  </si>
  <si>
    <t>운영관제팀-2244|</t>
  </si>
  <si>
    <t>20211123082709|</t>
  </si>
  <si>
    <t>여객관제 업무일지(2021.11.22)|</t>
  </si>
  <si>
    <t>운영관제팀-2246|</t>
  </si>
  <si>
    <t>20211123151129|</t>
  </si>
  <si>
    <t>운전관제일지(2021.11.22)|</t>
  </si>
  <si>
    <t>운영관제팀-2265|</t>
  </si>
  <si>
    <t>20211123151140|</t>
  </si>
  <si>
    <t>운영관제팀-2267|</t>
  </si>
  <si>
    <t>20211123151147|</t>
  </si>
  <si>
    <t>11월23일(주간)음주측정기록부|</t>
  </si>
  <si>
    <t>운영관제팀-2268|</t>
  </si>
  <si>
    <t>20211124082405|</t>
  </si>
  <si>
    <t>여객관제 업무일지(2021.11.23)|</t>
  </si>
  <si>
    <t>운영관제팀-2274|</t>
  </si>
  <si>
    <t>20211124165740|</t>
  </si>
  <si>
    <t>운전관제일지(2021.11.23)|</t>
  </si>
  <si>
    <t>운영관제팀-2286|</t>
  </si>
  <si>
    <t>20211124165754|</t>
  </si>
  <si>
    <t>11월24일(주간)음주측정기록부|</t>
  </si>
  <si>
    <t>운영관제팀-2287|</t>
  </si>
  <si>
    <t>20211124165800|</t>
  </si>
  <si>
    <t>11월22일(야간)음주측정기록부|</t>
  </si>
  <si>
    <t>운영관제팀-2288|</t>
  </si>
  <si>
    <t>20211125082548|</t>
  </si>
  <si>
    <t>11월24일(야간)음주측정기록부|</t>
  </si>
  <si>
    <t>운영관제팀-2291|</t>
  </si>
  <si>
    <t>20211125101615|</t>
  </si>
  <si>
    <t>여객관제 업무일지(2021.11.24)|</t>
  </si>
  <si>
    <t>운영관제팀-2295|</t>
  </si>
  <si>
    <t>20211125111903|</t>
  </si>
  <si>
    <t>운영관제팀-2296|</t>
  </si>
  <si>
    <t>20211125111921|</t>
  </si>
  <si>
    <t>11월25일(주간)음주측정기록부|</t>
  </si>
  <si>
    <t>운영관제팀-2301|</t>
  </si>
  <si>
    <t>20211125140333|</t>
  </si>
  <si>
    <t>2021년 4분기 종합관제분과 노사협의회 개최 결과보고|</t>
  </si>
  <si>
    <t>운영관제팀-2306|</t>
  </si>
  <si>
    <t>20211125140337|</t>
  </si>
  <si>
    <t>운전관제일지(2021.11.24)|</t>
  </si>
  <si>
    <t>운영관제팀-2307|</t>
  </si>
  <si>
    <t>20211125173855|</t>
  </si>
  <si>
    <t>[발주-소액]종합관제처 부서운영물품 구입|</t>
  </si>
  <si>
    <t>운영관제팀-2321|</t>
  </si>
  <si>
    <t>20211125173859|</t>
  </si>
  <si>
    <t>[발주-소액]종합관제처 생수 구매|</t>
  </si>
  <si>
    <t>운영관제팀-2322|</t>
  </si>
  <si>
    <t>20211125173902|</t>
  </si>
  <si>
    <t>2021.12월 자금운영계획(운영관제팀)|</t>
  </si>
  <si>
    <t>운영관제팀-2323|</t>
  </si>
  <si>
    <t>20211126180434|</t>
  </si>
  <si>
    <t>운전관제일지(2021.11.25)|</t>
  </si>
  <si>
    <t>운영관제팀-2343|</t>
  </si>
  <si>
    <t>20211126180440|</t>
  </si>
  <si>
    <t>11월26일(주간)음주측정기록부|</t>
  </si>
  <si>
    <t>운영관제팀-2344|</t>
  </si>
  <si>
    <t>20211126180446|</t>
  </si>
  <si>
    <t>여객관제 업무일지(2021.11.25)|</t>
  </si>
  <si>
    <t>운영관제팀-2345|</t>
  </si>
  <si>
    <t>20211126180456|</t>
  </si>
  <si>
    <t>11월23일(야간)음주측정기록부|</t>
  </si>
  <si>
    <t>운영관제팀-2346|</t>
  </si>
  <si>
    <t>20211126180507|</t>
  </si>
  <si>
    <t>11월25일(야간)음주측정기록부|</t>
  </si>
  <si>
    <t>운영관제팀-2348|</t>
  </si>
  <si>
    <t>20211129085545|</t>
  </si>
  <si>
    <t>11월28일(야간)음주측정기록부|</t>
  </si>
  <si>
    <t>운영관제팀-2350|</t>
  </si>
  <si>
    <t>20211129085553|</t>
  </si>
  <si>
    <t>11월28일(주간)음주측정기록부|</t>
  </si>
  <si>
    <t>운영관제팀-2351|</t>
  </si>
  <si>
    <t>20211129085605|</t>
  </si>
  <si>
    <t>11월27일(야간)음주측정기록부|</t>
  </si>
  <si>
    <t>운영관제팀-2352|</t>
  </si>
  <si>
    <t>20211129085611|</t>
  </si>
  <si>
    <t>11월27일(주간)음주측정기록부|</t>
  </si>
  <si>
    <t>운영관제팀-2353|</t>
  </si>
  <si>
    <t>20211129085619|</t>
  </si>
  <si>
    <t>여객관제 업무일지(2021.11.28)|</t>
  </si>
  <si>
    <t>운영관제팀-2354|</t>
  </si>
  <si>
    <t>20211129085633|</t>
  </si>
  <si>
    <t>11월26일(야간)음주측정기록부|</t>
  </si>
  <si>
    <t>운영관제팀-2356|</t>
  </si>
  <si>
    <t>20211129085643|</t>
  </si>
  <si>
    <t>여객관제 업무일지(2021.11.27)|</t>
  </si>
  <si>
    <t>운영관제팀-2358|</t>
  </si>
  <si>
    <t>20211129085703|</t>
  </si>
  <si>
    <t>여객관제 업무일지(2021.11.26)|</t>
  </si>
  <si>
    <t>운영관제팀-2361|</t>
  </si>
  <si>
    <t>20211129112048|</t>
  </si>
  <si>
    <t>2021년 철도교통관제 자격증명시험 응시 계획(4회차)|</t>
  </si>
  <si>
    <t>운영관제팀-2362|</t>
  </si>
  <si>
    <t>20211129112343|</t>
  </si>
  <si>
    <t>계약정보 수정 요청|</t>
  </si>
  <si>
    <t>운영관제팀-2363|</t>
  </si>
  <si>
    <t>20211129112345|</t>
  </si>
  <si>
    <t>[검수-소액]종합관제처 생수 구매|</t>
  </si>
  <si>
    <t>운영관제팀-2364|</t>
  </si>
  <si>
    <t>20211129112902|</t>
  </si>
  <si>
    <t>2021년 4회차 철도교통관제 자격증명시험 응시 계획 알림|</t>
  </si>
  <si>
    <t>운영관제팀-2366|</t>
  </si>
  <si>
    <t>20211129131056|</t>
  </si>
  <si>
    <t>[검수-소액]종합관제처 부서운영물품 구입|</t>
  </si>
  <si>
    <t>운영관제팀-2367|</t>
  </si>
  <si>
    <t>20211129131631|</t>
  </si>
  <si>
    <t>11월 직무교육일지|</t>
  </si>
  <si>
    <t>운영관제팀-2368|</t>
  </si>
  <si>
    <t>20211129131641|</t>
  </si>
  <si>
    <t>11월 안전보건교육일지|</t>
  </si>
  <si>
    <t>운영관제팀-2369|</t>
  </si>
  <si>
    <t>20211129131956|</t>
  </si>
  <si>
    <t>4분기 재난예방 및 테러 교육일지|</t>
  </si>
  <si>
    <t>운영관제팀-2370|</t>
  </si>
  <si>
    <t>20211129145139|</t>
  </si>
  <si>
    <t>운전관제일지(2021.11.28)|</t>
  </si>
  <si>
    <t>운영관제팀-2373|</t>
  </si>
  <si>
    <t>운전관제일지(2021.11.27)|</t>
  </si>
  <si>
    <t>운영관제팀-2374|</t>
  </si>
  <si>
    <t>20211129145152|</t>
  </si>
  <si>
    <t>운전관제일지(2021.11.26)|</t>
  </si>
  <si>
    <t>운영관제팀-2375|</t>
  </si>
  <si>
    <t>20211129145156|</t>
  </si>
  <si>
    <t>코로나19 백서 제작을 위한 자료 제출|</t>
  </si>
  <si>
    <t>운영관제팀-2376|</t>
  </si>
  <si>
    <t>20211129170631|</t>
  </si>
  <si>
    <t>11월29일(주간)음주측정기록부|</t>
  </si>
  <si>
    <t>운영관제팀-2385|</t>
  </si>
  <si>
    <t>20211130085427|</t>
  </si>
  <si>
    <t>11월29일(야간)음주측정기록부|</t>
  </si>
  <si>
    <t>운영관제팀-2396|</t>
  </si>
  <si>
    <t>20211130085439|</t>
  </si>
  <si>
    <t>여객관제 업무일지(2021.11.29)|</t>
  </si>
  <si>
    <t>운영관제팀-2398|</t>
  </si>
  <si>
    <t>20211130131646|</t>
  </si>
  <si>
    <t>11월30일(주간)음주측정기록부|</t>
  </si>
  <si>
    <t>운영관제팀-2401|</t>
  </si>
  <si>
    <t>20211130143617|</t>
  </si>
  <si>
    <t>[회계-지출]4/4분기 종합관제분과 노사협의회 개최|</t>
  </si>
  <si>
    <t>운영관제팀-2402|</t>
  </si>
  <si>
    <t>20211130145517|</t>
  </si>
  <si>
    <t>[회계-지출]종합관제처 생수 구매|</t>
  </si>
  <si>
    <t>운영관제팀-2403|</t>
  </si>
  <si>
    <t>20211130165416|</t>
  </si>
  <si>
    <t>여객관제 업무편람 개선 완료보고|</t>
  </si>
  <si>
    <t>운영관제팀-2409|</t>
  </si>
  <si>
    <t>여객수송통제|</t>
  </si>
  <si>
    <t>20211130170216|</t>
  </si>
  <si>
    <t>운전관제일지(2021.11.29)|</t>
  </si>
  <si>
    <t>운영관제팀-2413|</t>
  </si>
  <si>
    <t>기술관제팀</t>
  </si>
  <si>
    <t>20211101095221|</t>
  </si>
  <si>
    <t>통신관제 업무일지(2021.10.31)|</t>
  </si>
  <si>
    <t>기술관제팀-2021|</t>
  </si>
  <si>
    <t>류정환|</t>
  </si>
  <si>
    <t>20211101095239|</t>
  </si>
  <si>
    <t>통신관제설비 일일점검|</t>
  </si>
  <si>
    <t>기술관제팀-2022|</t>
  </si>
  <si>
    <t>20211101095252|</t>
  </si>
  <si>
    <t>통신관제 업무일지(2021.10.30)|</t>
  </si>
  <si>
    <t>기술관제팀-2023|</t>
  </si>
  <si>
    <t>한동헌|</t>
  </si>
  <si>
    <t>20211101095340|</t>
  </si>
  <si>
    <t>통신관제 업무일지(2021.10.29)|</t>
  </si>
  <si>
    <t>기술관제팀-2024|</t>
  </si>
  <si>
    <t>박승종|</t>
  </si>
  <si>
    <t>20211101095408|</t>
  </si>
  <si>
    <t>기술관제팀-2025|</t>
  </si>
  <si>
    <t>20211101095419|</t>
  </si>
  <si>
    <t>통신관제설비 일일점검(2021.10.29)|</t>
  </si>
  <si>
    <t>기술관제팀-2026|</t>
  </si>
  <si>
    <t>김신희|</t>
  </si>
  <si>
    <t>통신관제 업무일지(2021.10.28)|</t>
  </si>
  <si>
    <t>기술관제팀-2027|</t>
  </si>
  <si>
    <t>심준한|</t>
  </si>
  <si>
    <t>20211101133052|</t>
  </si>
  <si>
    <t>전력기계관제 일일점검(2021.10.31)|</t>
  </si>
  <si>
    <t>기술관제팀-2034|</t>
  </si>
  <si>
    <t>김태영|</t>
  </si>
  <si>
    <t>일일점검|</t>
  </si>
  <si>
    <t>20211101133111|</t>
  </si>
  <si>
    <t>전력기계관제 업무일지(2021.10.30.)|</t>
  </si>
  <si>
    <t>기술관제팀-2035|</t>
  </si>
  <si>
    <t>박성덕|</t>
  </si>
  <si>
    <t>20211101133134|</t>
  </si>
  <si>
    <t>전력기계관제 일일점검(2021.10.30)|</t>
  </si>
  <si>
    <t>기술관제팀-2036|</t>
  </si>
  <si>
    <t>20211101133151|</t>
  </si>
  <si>
    <t>전력기계관제 업무일지(2021.10.29)|</t>
  </si>
  <si>
    <t>기술관제팀-2037|</t>
  </si>
  <si>
    <t>정영현|</t>
  </si>
  <si>
    <t>20211101143222|</t>
  </si>
  <si>
    <t>전력기계관제 일일점검(2021.10.29.)|</t>
  </si>
  <si>
    <t>기술관제팀-2039|</t>
  </si>
  <si>
    <t>이임창|</t>
  </si>
  <si>
    <t>20211101143327|</t>
  </si>
  <si>
    <t>[납품지시-단가]10월 기술관제팀 세탁수수료 납부|</t>
  </si>
  <si>
    <t>기술관제팀-2040|</t>
  </si>
  <si>
    <t>강지훈|</t>
  </si>
  <si>
    <t>20211101143346|</t>
  </si>
  <si>
    <t>전력기계관제 일일점검(2021.10.28)|</t>
  </si>
  <si>
    <t>기술관제팀-2041|</t>
  </si>
  <si>
    <t>20211101143404|</t>
  </si>
  <si>
    <t>전력기계관제 업무일지(2021.10.28.)|</t>
  </si>
  <si>
    <t>기술관제팀-2042|</t>
  </si>
  <si>
    <t>20211101143446|</t>
  </si>
  <si>
    <t>전력기계관제 업무일지(2021.10.31)|</t>
  </si>
  <si>
    <t>기술관제팀-2043|</t>
  </si>
  <si>
    <t>20211101160259|</t>
  </si>
  <si>
    <t>[검수-단가]10월 기술관제팀 세탁수수료 납부|</t>
  </si>
  <si>
    <t>기술관제팀-2047|</t>
  </si>
  <si>
    <t>20211101162137|</t>
  </si>
  <si>
    <t>전력기계관제 일일점검(2021.11.01)|</t>
  </si>
  <si>
    <t>기술관제팀-2048|</t>
  </si>
  <si>
    <t>20211101162209|</t>
  </si>
  <si>
    <t>통신관제설비 일일점검(2021.11.01)|</t>
  </si>
  <si>
    <t>기술관제팀-2049|</t>
  </si>
  <si>
    <t>20211101172300|</t>
  </si>
  <si>
    <t>예산수시배정(국내여비)|</t>
  </si>
  <si>
    <t>기술관제팀-2055|</t>
  </si>
  <si>
    <t>20211101175315|</t>
  </si>
  <si>
    <t>양동변전소 원격단말장치(RTU) 인터페이스시험 위한 야간근무 계획(안)|</t>
  </si>
  <si>
    <t>기술관제팀-2058|</t>
  </si>
  <si>
    <t>고양록|</t>
  </si>
  <si>
    <t>관제설비 운영 및 유지보수|</t>
  </si>
  <si>
    <t>20211103091041|</t>
  </si>
  <si>
    <t>통신관제 업무일지(2021.11.01)|</t>
  </si>
  <si>
    <t>기술관제팀-2059|</t>
  </si>
  <si>
    <t>20211103091055|</t>
  </si>
  <si>
    <t>통신관제설비 정기검사(월간) 결과보고(10월)|</t>
  </si>
  <si>
    <t>기술관제팀-2060|</t>
  </si>
  <si>
    <t>20211103091104|</t>
  </si>
  <si>
    <t>기술관제팀-2061|</t>
  </si>
  <si>
    <t>20211103091112|</t>
  </si>
  <si>
    <t>통신관제 업무일지(2021.11.02)|</t>
  </si>
  <si>
    <t>기술관제팀-2062|</t>
  </si>
  <si>
    <t>20211103091232|</t>
  </si>
  <si>
    <t>전력기계관제 일일점검(2021.11. 02.)|</t>
  </si>
  <si>
    <t>기술관제팀-2066|</t>
  </si>
  <si>
    <t>이덕영|</t>
  </si>
  <si>
    <t>20211103091238|</t>
  </si>
  <si>
    <t>전력기계관제 업무일지(2021.11.02)|</t>
  </si>
  <si>
    <t>기술관제팀-2067|</t>
  </si>
  <si>
    <t>20211103091314|</t>
  </si>
  <si>
    <t>전력기계관제 업무일지(2021.11.01)|</t>
  </si>
  <si>
    <t>기술관제팀-2068|</t>
  </si>
  <si>
    <t>김형은|</t>
  </si>
  <si>
    <t>20211103103939|</t>
  </si>
  <si>
    <t>통신관제 근무지원 계획(안)|</t>
  </si>
  <si>
    <t>기술관제팀-2070|</t>
  </si>
  <si>
    <t>최현준|</t>
  </si>
  <si>
    <t>20211103104112|</t>
  </si>
  <si>
    <t>2021년 하반기 재정신속집행 10월말 점검 및 제고대책 제출|</t>
  </si>
  <si>
    <t>기술관제팀-2072|</t>
  </si>
  <si>
    <t>20211103130630|</t>
  </si>
  <si>
    <t>기술관제팀-2078|</t>
  </si>
  <si>
    <t>20211103152905|</t>
  </si>
  <si>
    <t>기술관제팀-2082|</t>
  </si>
  <si>
    <t>20211103152926|</t>
  </si>
  <si>
    <t>자산불용요구(내용연수초과, 설비개량에 따른 불용)|</t>
  </si>
  <si>
    <t>기술관제팀-2083|</t>
  </si>
  <si>
    <t>20211103161133|</t>
  </si>
  <si>
    <t>전력기계관제 일일점검(2021.11.03.)|</t>
  </si>
  <si>
    <t>기술관제팀-2086|</t>
  </si>
  <si>
    <t>20211103162706|</t>
  </si>
  <si>
    <t>통신관제설비 일일점검(2021.11.03)|</t>
  </si>
  <si>
    <t>기술관제팀-2087|</t>
  </si>
  <si>
    <t>20211103164252|</t>
  </si>
  <si>
    <t>기술관제팀-2088|</t>
  </si>
  <si>
    <t>기술관제팀-2089|</t>
  </si>
  <si>
    <t>20211103165645|</t>
  </si>
  <si>
    <t>기술관제팀-2090|</t>
  </si>
  <si>
    <t>20211103175251|</t>
  </si>
  <si>
    <t>2021 스마트보드 현행화명단 제출|</t>
  </si>
  <si>
    <t>기술관제팀-2095|</t>
  </si>
  <si>
    <t>20211104080613|</t>
  </si>
  <si>
    <t>전력기계관제 업무일지(2021.11.03)|</t>
  </si>
  <si>
    <t>기술관제팀-2100|</t>
  </si>
  <si>
    <t>20211104104855|</t>
  </si>
  <si>
    <t>기술관제팀-2101|</t>
  </si>
  <si>
    <t>20211104120237|</t>
  </si>
  <si>
    <t>2021년 하반기 보안 및 안보교육일지 (통신보안교육포함)|</t>
  </si>
  <si>
    <t>기술관제팀-2107|</t>
  </si>
  <si>
    <t>20211104151915|</t>
  </si>
  <si>
    <t>전력기계관제 일일점검(2021.11.04.)|</t>
  </si>
  <si>
    <t>기술관제팀-2118|</t>
  </si>
  <si>
    <t>20211104152757|</t>
  </si>
  <si>
    <t>[회계-지출]10월 기술관제팀 세탁수수료 납부|</t>
  </si>
  <si>
    <t>기술관제팀-2119|</t>
  </si>
  <si>
    <t>20211104173428|</t>
  </si>
  <si>
    <t>2021년도 주요정보통신기반시설 보호대책 이행실적 제출|</t>
  </si>
  <si>
    <t>기술관제팀-2126|</t>
  </si>
  <si>
    <t>정용운|</t>
  </si>
  <si>
    <t>기반시설|</t>
  </si>
  <si>
    <t>20211105084046|</t>
  </si>
  <si>
    <t>통신관제 업무일지(2021.11.04)|</t>
  </si>
  <si>
    <t>기술관제팀-2128|</t>
  </si>
  <si>
    <t>20211105084051|</t>
  </si>
  <si>
    <t>통신관제설비 일일점검(2021.11.04)|</t>
  </si>
  <si>
    <t>기술관제팀-2129|</t>
  </si>
  <si>
    <t>20211105084053|</t>
  </si>
  <si>
    <t>기술관제팀-2130|</t>
  </si>
  <si>
    <t>20211105092314|</t>
  </si>
  <si>
    <t>[회계-지출]기술관제팀 관내출장 여비 지급(10월)|</t>
  </si>
  <si>
    <t>기술관제팀-2134|</t>
  </si>
  <si>
    <t>20211105094604|</t>
  </si>
  <si>
    <t>[회계-지출]10월 급량비 집행(기술관제팀)|</t>
  </si>
  <si>
    <t>기술관제팀-2135|</t>
  </si>
  <si>
    <t>20211105145700|</t>
  </si>
  <si>
    <t>[발주-소액]관제샤워실 소모품 구매|</t>
  </si>
  <si>
    <t>기술관제팀-2144|</t>
  </si>
  <si>
    <t>20211105145832|</t>
  </si>
  <si>
    <t>[발주-소액]4분기 비상대응 훈련 물품구입|</t>
  </si>
  <si>
    <t>기술관제팀-2145|</t>
  </si>
  <si>
    <t>20211105161008|</t>
  </si>
  <si>
    <t>2021년 3분기 공공구매실적 자료제출|</t>
  </si>
  <si>
    <t>기술관제팀-2146|</t>
  </si>
  <si>
    <t>20211105162925|</t>
  </si>
  <si>
    <t>통신관제설비 일일점검(2021.11.05)|</t>
  </si>
  <si>
    <t>기술관제팀-2148|</t>
  </si>
  <si>
    <t>하반기 관제설비 정밀점검 용역 출입자 보안교육|</t>
  </si>
  <si>
    <t>기술관제팀-2157|</t>
  </si>
  <si>
    <t>20211108090612|</t>
  </si>
  <si>
    <t>통신관제 업무일지(2021.11.05)|</t>
  </si>
  <si>
    <t>기술관제팀-2163|</t>
  </si>
  <si>
    <t>20211108090631|</t>
  </si>
  <si>
    <t>통신관제설비 일일점검(2021.11.6)|</t>
  </si>
  <si>
    <t>기술관제팀-2164|</t>
  </si>
  <si>
    <t>20211108090645|</t>
  </si>
  <si>
    <t>통신관제 업무일지(2021.11.06)|</t>
  </si>
  <si>
    <t>기술관제팀-2165|</t>
  </si>
  <si>
    <t>20211108090701|</t>
  </si>
  <si>
    <t>전력기계관제 업무일지(2021.11.04)|</t>
  </si>
  <si>
    <t>기술관제팀-2166|</t>
  </si>
  <si>
    <t>20211108090734|</t>
  </si>
  <si>
    <t>전력기계관제 일일점검(2021.11.05.)|</t>
  </si>
  <si>
    <t>기술관제팀-2167|</t>
  </si>
  <si>
    <t>20211108090752|</t>
  </si>
  <si>
    <t>전력기계관제 업무일지(2021.11.05)|</t>
  </si>
  <si>
    <t>기술관제팀-2168|</t>
  </si>
  <si>
    <t>20211108090806|</t>
  </si>
  <si>
    <t>전력기계관제 일일점검(2021.11.06)|</t>
  </si>
  <si>
    <t>기술관제팀-2169|</t>
  </si>
  <si>
    <t>20211108090817|</t>
  </si>
  <si>
    <t>전력기계관제 업무일지(2021.11.06)|</t>
  </si>
  <si>
    <t>기술관제팀-2170|</t>
  </si>
  <si>
    <t>20211108090828|</t>
  </si>
  <si>
    <t>전력기계관제 일일점검(2021.11.07)|</t>
  </si>
  <si>
    <t>기술관제팀-2171|</t>
  </si>
  <si>
    <t>20211108090851|</t>
  </si>
  <si>
    <t>전력기계관제 업무일지(2021.11.07)|</t>
  </si>
  <si>
    <t>기술관제팀-2172|</t>
  </si>
  <si>
    <t>20211108090902|</t>
  </si>
  <si>
    <t>통신관제설비 일일점검(2021.11.7)|</t>
  </si>
  <si>
    <t>기술관제팀-2173|</t>
  </si>
  <si>
    <t>통신관제 업무일지(2021.11.07)|</t>
  </si>
  <si>
    <t>기술관제팀-2174|</t>
  </si>
  <si>
    <t>20211108134850|</t>
  </si>
  <si>
    <t>[검수-소액]4분기 비상대응 훈련 물품구입|</t>
  </si>
  <si>
    <t>기술관제팀-2177|</t>
  </si>
  <si>
    <t>20211108134908|</t>
  </si>
  <si>
    <t>[검수-소액]관제샤워실 소모품 구매|</t>
  </si>
  <si>
    <t>기술관제팀-2178|</t>
  </si>
  <si>
    <t>20211108145731|</t>
  </si>
  <si>
    <t>통신관제설비 일일점검(2021.11.08)|</t>
  </si>
  <si>
    <t>기술관제팀-2179|</t>
  </si>
  <si>
    <t>20211108154940|</t>
  </si>
  <si>
    <t>전력기계관제 일일점검(2021.11.08.)|</t>
  </si>
  <si>
    <t>기술관제팀-2180|</t>
  </si>
  <si>
    <t>20211108162953|</t>
  </si>
  <si>
    <t>[회계-수입]수요자원거래시장 정산금 수입금처리|</t>
  </si>
  <si>
    <t>기술관제팀-2188|</t>
  </si>
  <si>
    <t>20211108173020|</t>
  </si>
  <si>
    <t>기술관제팀-2193|</t>
  </si>
  <si>
    <t>20211108173934|</t>
  </si>
  <si>
    <t>2021년 기반보호 포럼 정기총회 참석 신청서 제출|</t>
  </si>
  <si>
    <t>기술관제팀-2194|</t>
  </si>
  <si>
    <t>20211108174032|</t>
  </si>
  <si>
    <t>11월 안전점검의 날 행사 결과 제출|</t>
  </si>
  <si>
    <t>기술관제팀-2195|</t>
  </si>
  <si>
    <t>20211109090143|</t>
  </si>
  <si>
    <t>[회계-지출]관제샤워실 소모품 구매|</t>
  </si>
  <si>
    <t>기술관제팀-2201|</t>
  </si>
  <si>
    <t>20211109132439|</t>
  </si>
  <si>
    <t>기술관제팀-2210|</t>
  </si>
  <si>
    <t>20211109132454|</t>
  </si>
  <si>
    <t>기술관제팀-2211|</t>
  </si>
  <si>
    <t>20211109132509|</t>
  </si>
  <si>
    <t>기술관제팀-2212|</t>
  </si>
  <si>
    <t>20211109143232|</t>
  </si>
  <si>
    <t>기술관제팀-2220|</t>
  </si>
  <si>
    <t>전력기계관제 일일점검(2021.11.09.)|</t>
  </si>
  <si>
    <t>기술관제팀-2223|</t>
  </si>
  <si>
    <t>20211109182859|</t>
  </si>
  <si>
    <t>기술관제팀-2224|</t>
  </si>
  <si>
    <t>20211110004207|</t>
  </si>
  <si>
    <t>기술관제팀-2225|</t>
  </si>
  <si>
    <t>20211110041939|</t>
  </si>
  <si>
    <t>기술관제팀-2226|</t>
  </si>
  <si>
    <t>20211110083525|</t>
  </si>
  <si>
    <t>전력기계관제 업무일지(2021.11.08)|</t>
  </si>
  <si>
    <t>기술관제팀-2230|</t>
  </si>
  <si>
    <t>20211110083540|</t>
  </si>
  <si>
    <t>통신관제 업무일지(2021.11.09)|</t>
  </si>
  <si>
    <t>기술관제팀-2231|</t>
  </si>
  <si>
    <t>20211110083552|</t>
  </si>
  <si>
    <t>통신관제설비 일일점검(2021.11.09)|</t>
  </si>
  <si>
    <t>기술관제팀-2232|</t>
  </si>
  <si>
    <t>20211110083606|</t>
  </si>
  <si>
    <t>통신관제 업무일지(2021.11.08)|</t>
  </si>
  <si>
    <t>기술관제팀-2233|</t>
  </si>
  <si>
    <t>전력기계관제 업무일지(2021.11.09)|</t>
  </si>
  <si>
    <t>기술관제팀-2236|</t>
  </si>
  <si>
    <t>20211110085950|</t>
  </si>
  <si>
    <t>2021년 4분기 비상복구 연습훈련 계획(안)|</t>
  </si>
  <si>
    <t>기술관제팀-2238|</t>
  </si>
  <si>
    <t>기술관제팀-2239|</t>
  </si>
  <si>
    <t>20211110090718|</t>
  </si>
  <si>
    <t>기술관제팀-2241|</t>
  </si>
  <si>
    <t>20211110091817|</t>
  </si>
  <si>
    <t>기술관제팀-2242|</t>
  </si>
  <si>
    <t>20211110092515|</t>
  </si>
  <si>
    <t>2022년 종합시험운행 연간계획 제출|</t>
  </si>
  <si>
    <t>기술관제팀-2243|</t>
  </si>
  <si>
    <t>20211110095424|</t>
  </si>
  <si>
    <t>국가 철도시설 유지관리시스템 ISP 수립연구 설문조사 제출|</t>
  </si>
  <si>
    <t>기술관제팀-2244|</t>
  </si>
  <si>
    <t>20211110101344|</t>
  </si>
  <si>
    <t>2021년 4분기 비상대응 통합연습훈련 결과보고|</t>
  </si>
  <si>
    <t>기술관제팀-2248|</t>
  </si>
  <si>
    <t>비상대응 연습훈련|</t>
  </si>
  <si>
    <t>20211110101613|</t>
  </si>
  <si>
    <t>연차유급휴가 사용계획서(정환주)|</t>
  </si>
  <si>
    <t>기술관제팀-2249|</t>
  </si>
  <si>
    <t>정환주|</t>
  </si>
  <si>
    <t>20211110101642|</t>
  </si>
  <si>
    <t>기술관제팀-2250|</t>
  </si>
  <si>
    <t>서강성|</t>
  </si>
  <si>
    <t>20211110101726|</t>
  </si>
  <si>
    <t>연차유급휴가 사용계획서(박성덕)|</t>
  </si>
  <si>
    <t>기술관제팀-2251|</t>
  </si>
  <si>
    <t>20211110130531|</t>
  </si>
  <si>
    <t>[긴급]전력감축(전력수요관리)사업 업무협조 요청|</t>
  </si>
  <si>
    <t>기술관제팀-2259|</t>
  </si>
  <si>
    <t>최대수요전력관리|</t>
  </si>
  <si>
    <t>20211110130713|</t>
  </si>
  <si>
    <t>전력기계실 도어락 구매설치 자산출납요구|</t>
  </si>
  <si>
    <t>기술관제팀-2260|</t>
  </si>
  <si>
    <t>20211110130744|</t>
  </si>
  <si>
    <t>무정전전원장치용 불량 축전지 교체 자산출납요구|</t>
  </si>
  <si>
    <t>기술관제팀-2261|</t>
  </si>
  <si>
    <t>20211110140911|</t>
  </si>
  <si>
    <t>기술관제팀-2267|</t>
  </si>
  <si>
    <t>20211110141103|</t>
  </si>
  <si>
    <t>기술관제팀-2268|</t>
  </si>
  <si>
    <t>20211110144337|</t>
  </si>
  <si>
    <t>전력기계관제 일일점검(2021.11.10.)|</t>
  </si>
  <si>
    <t>기술관제팀-2270|</t>
  </si>
  <si>
    <t>박지광|</t>
  </si>
  <si>
    <t>20211110192740|</t>
  </si>
  <si>
    <t>기술관제팀-2286|</t>
  </si>
  <si>
    <t>20211111083154|</t>
  </si>
  <si>
    <t>전력기계관제 업무일지(2021.11.10.)|</t>
  </si>
  <si>
    <t>기술관제팀-2288|</t>
  </si>
  <si>
    <t>20211111084108|</t>
  </si>
  <si>
    <t>연차유급휴가 사용계획서(김형은)|</t>
  </si>
  <si>
    <t>기술관제팀-2289|</t>
  </si>
  <si>
    <t>20211111092240|</t>
  </si>
  <si>
    <t>통신관제 업무일지(2021.11.10)|</t>
  </si>
  <si>
    <t>기술관제팀-2297|</t>
  </si>
  <si>
    <t>20211111092311|</t>
  </si>
  <si>
    <t>통신관제설비 일일점검(2021.11.10)|</t>
  </si>
  <si>
    <t>기술관제팀-2298|</t>
  </si>
  <si>
    <t>20211111092538|</t>
  </si>
  <si>
    <t>남광주변전소 원격단말장치(RTU) 인터페이스시험 위한 야간근무 계획(안)|</t>
  </si>
  <si>
    <t>기술관제팀-2300|</t>
  </si>
  <si>
    <t>20211111101230|</t>
  </si>
  <si>
    <t>2021년 에너지절약 추진실적 제출|</t>
  </si>
  <si>
    <t>기술관제팀-2301|</t>
  </si>
  <si>
    <t>에너지절감|</t>
  </si>
  <si>
    <t>20211111125416|</t>
  </si>
  <si>
    <t>통신관제 냉난방기 구매설치 완료에 따른 예산조정|</t>
  </si>
  <si>
    <t>기술관제팀-2303|</t>
  </si>
  <si>
    <t>20211111125520|</t>
  </si>
  <si>
    <t>기술관제팀-2304|</t>
  </si>
  <si>
    <t>혁신업무|</t>
  </si>
  <si>
    <t>20211111131105|</t>
  </si>
  <si>
    <t>2021년도 제2회(정리) 추경예산 단위사업설명서 제출|</t>
  </si>
  <si>
    <t>기술관제팀-2306|</t>
  </si>
  <si>
    <t>20211111174822|</t>
  </si>
  <si>
    <t>전력기계관제 일일점검(2021.11.11.)|</t>
  </si>
  <si>
    <t>기술관제팀-2313|</t>
  </si>
  <si>
    <t>김창선|</t>
  </si>
  <si>
    <t>20211112083539|</t>
  </si>
  <si>
    <t>통신관제 업무일지(2021.11.11)|</t>
  </si>
  <si>
    <t>기술관제팀-2316|</t>
  </si>
  <si>
    <t>20211112083833|</t>
  </si>
  <si>
    <t>통신관제설비 일일점검(21.11.11.)|</t>
  </si>
  <si>
    <t>기술관제팀-2317|</t>
  </si>
  <si>
    <t>20211112172446|</t>
  </si>
  <si>
    <t>통신관제설비 일일점검(21.11.12.)|</t>
  </si>
  <si>
    <t>기술관제팀-2331|</t>
  </si>
  <si>
    <t>20211113185253|</t>
  </si>
  <si>
    <t>기술관제팀-2332|</t>
  </si>
  <si>
    <t>20211115085512|</t>
  </si>
  <si>
    <t>통신관제 업무일지(2021.11.12)|</t>
  </si>
  <si>
    <t>기술관제팀-2335|</t>
  </si>
  <si>
    <t>20211115085538|</t>
  </si>
  <si>
    <t>통신관제설비 일일점검(2021.11.13)|</t>
  </si>
  <si>
    <t>기술관제팀-2336|</t>
  </si>
  <si>
    <t>20211115085601|</t>
  </si>
  <si>
    <t>통신관제 업무일지(2021.11.13)|</t>
  </si>
  <si>
    <t>기술관제팀-2337|</t>
  </si>
  <si>
    <t>20211115085619|</t>
  </si>
  <si>
    <t>통신관제설비 일일점검(2021.11.14)|</t>
  </si>
  <si>
    <t>기술관제팀-2338|</t>
  </si>
  <si>
    <t>20211115085635|</t>
  </si>
  <si>
    <t>통신관제 업무일지(2021.11.14)|</t>
  </si>
  <si>
    <t>기술관제팀-2339|</t>
  </si>
  <si>
    <t>20211115090343|</t>
  </si>
  <si>
    <t>전력기계관제 업무일지(2021.11.14.)|</t>
  </si>
  <si>
    <t>기술관제팀-2341|</t>
  </si>
  <si>
    <t>20211115090404|</t>
  </si>
  <si>
    <t>전력기계관제 일일점검(2021.11.14.)|</t>
  </si>
  <si>
    <t>기술관제팀-2342|</t>
  </si>
  <si>
    <t>20211115090416|</t>
  </si>
  <si>
    <t>전력기계관제 업무일지(2021.11.13)|</t>
  </si>
  <si>
    <t>기술관제팀-2343|</t>
  </si>
  <si>
    <t>20211115090427|</t>
  </si>
  <si>
    <t>전력기계관제 일일점검(2021.11.13.)|</t>
  </si>
  <si>
    <t>기술관제팀-2344|</t>
  </si>
  <si>
    <t>20211115090438|</t>
  </si>
  <si>
    <t>전력기계관제 업무일지(2021.11.12.)|</t>
  </si>
  <si>
    <t>기술관제팀-2345|</t>
  </si>
  <si>
    <t>전력기계관제 업무일지(2021.11.11.)|</t>
  </si>
  <si>
    <t>기술관제팀-2346|</t>
  </si>
  <si>
    <t>전력기계관제 일일점검(2021.11.12.)|</t>
  </si>
  <si>
    <t>기술관제팀-2347|</t>
  </si>
  <si>
    <t>20211115101632|</t>
  </si>
  <si>
    <t>연차유급휴가 사용계획서(김창선)|</t>
  </si>
  <si>
    <t>기술관제팀-2357|</t>
  </si>
  <si>
    <t>20211115101721|</t>
  </si>
  <si>
    <t>해킹메일 대응훈련 결과에 따른 보안교육|</t>
  </si>
  <si>
    <t>기술관제팀-2358|</t>
  </si>
  <si>
    <t>20211115101754|</t>
  </si>
  <si>
    <t>연차유급휴가 사용계획서(이임창)|</t>
  </si>
  <si>
    <t>기술관제팀-2359|</t>
  </si>
  <si>
    <t>20211115101837|</t>
  </si>
  <si>
    <t>근무복 하의 사이즈 조사결과 제출|</t>
  </si>
  <si>
    <t>기술관제팀-2360|</t>
  </si>
  <si>
    <t>20211115102406|</t>
  </si>
  <si>
    <t>전력수요관리사업 등록시험 결과보고|</t>
  </si>
  <si>
    <t>기술관제팀-2363|</t>
  </si>
  <si>
    <t>20211115102511|</t>
  </si>
  <si>
    <t>기술관제팀-2364|</t>
  </si>
  <si>
    <t>20211115131218|</t>
  </si>
  <si>
    <t>2022년도 본예산 투자심사대상사업 설명자료 제출|</t>
  </si>
  <si>
    <t>기술관제팀-2371|</t>
  </si>
  <si>
    <t>20211115131405|</t>
  </si>
  <si>
    <t>자문회의 관련 외부강의·회의 신고서 제출|</t>
  </si>
  <si>
    <t>기술관제팀-2373|</t>
  </si>
  <si>
    <t>20211115173804|</t>
  </si>
  <si>
    <t>기술관제팀-2379|</t>
  </si>
  <si>
    <t>20211115174153|</t>
  </si>
  <si>
    <t>통신관제설비 일일점검(2021.11.15)|</t>
  </si>
  <si>
    <t>기술관제팀-2380|</t>
  </si>
  <si>
    <t>20211115174233|</t>
  </si>
  <si>
    <t>기술관제팀-2381|</t>
  </si>
  <si>
    <t>20211115174307|</t>
  </si>
  <si>
    <t>전력기계관제 일일점검(2021.11.15)|</t>
  </si>
  <si>
    <t>기술관제팀-2382|</t>
  </si>
  <si>
    <t>공사 대표전화 안내 멘트 변경 결과보고|</t>
  </si>
  <si>
    <t>기술관제팀-2388|</t>
  </si>
  <si>
    <t>20211116083153|</t>
  </si>
  <si>
    <t>[발주-소액]교환설비용 ARS 안내 멘트 변경|</t>
  </si>
  <si>
    <t>기술관제팀-2392|</t>
  </si>
  <si>
    <t>20211116083443|</t>
  </si>
  <si>
    <t>전력기계관제 업무일지(2021.11.15)|</t>
  </si>
  <si>
    <t>기술관제팀-2395|</t>
  </si>
  <si>
    <t>20211116083526|</t>
  </si>
  <si>
    <t>통신관제 업무일지(2021.11.15)|</t>
  </si>
  <si>
    <t>기술관제팀-2396|</t>
  </si>
  <si>
    <t>[감독조서-용역]하반기 관제설비 정밀점검|</t>
  </si>
  <si>
    <t>기술관제팀-2398|</t>
  </si>
  <si>
    <t>20211116084817|</t>
  </si>
  <si>
    <t>[기성조서-용역]하반기 관제설비 정밀점검|</t>
  </si>
  <si>
    <t>기술관제팀-2399|</t>
  </si>
  <si>
    <t>20211116092202|</t>
  </si>
  <si>
    <t>[검수-소액]교환설비용 ARS 안내 멘트 변경|</t>
  </si>
  <si>
    <t>기술관제팀-2400|</t>
  </si>
  <si>
    <t>20211116100555|</t>
  </si>
  <si>
    <t>2021년도 동절기 대비 관제시설물 안전점검 결과 보고|</t>
  </si>
  <si>
    <t>기술관제팀-2401|</t>
  </si>
  <si>
    <t>20211116102423|</t>
  </si>
  <si>
    <t>2021년 동절기대비 사전 안전점검 결과 제출|</t>
  </si>
  <si>
    <t>기술관제팀-2402|</t>
  </si>
  <si>
    <t>20211116145408|</t>
  </si>
  <si>
    <t>안전관리 내부심사 시정보고서(철도안전 시정지시-2)|</t>
  </si>
  <si>
    <t>기술관제팀-2408|</t>
  </si>
  <si>
    <t>20211116175158|</t>
  </si>
  <si>
    <t>아이스팩 재활용 캠페인 기증자 명단 제출|</t>
  </si>
  <si>
    <t>기술관제팀-2419|</t>
  </si>
  <si>
    <t>20211116180622|</t>
  </si>
  <si>
    <t>비상방수문 종합시운전 입회 야간근무 계획(안)|</t>
  </si>
  <si>
    <t>기술관제팀-2420|</t>
  </si>
  <si>
    <t>설비 감시제어 및 점검 지원|</t>
  </si>
  <si>
    <t>20211116181323|</t>
  </si>
  <si>
    <t>전력기계관제 일일점검(2021.11.16.)|</t>
  </si>
  <si>
    <t>기술관제팀-2421|</t>
  </si>
  <si>
    <t>20211117083306|</t>
  </si>
  <si>
    <t>[회계-지출]4분기 비상대응훈련 물품구입|</t>
  </si>
  <si>
    <t>기술관제팀-2422|</t>
  </si>
  <si>
    <t>20211117083524|</t>
  </si>
  <si>
    <t>통신관제 업무일지(2021.11.16)|</t>
  </si>
  <si>
    <t>기술관제팀-2423|</t>
  </si>
  <si>
    <t>20211117083544|</t>
  </si>
  <si>
    <t>통신관제설비 일일점검(21.11.16.)|</t>
  </si>
  <si>
    <t>기술관제팀-2424|</t>
  </si>
  <si>
    <t>20211117083839|</t>
  </si>
  <si>
    <t>전력기계관제 업무일지(2021.11.16.)|</t>
  </si>
  <si>
    <t>기술관제팀-2427|</t>
  </si>
  <si>
    <t>20211117100758|</t>
  </si>
  <si>
    <t>기술관제팀-2429|</t>
  </si>
  <si>
    <t>20211117100851|</t>
  </si>
  <si>
    <t>기술관제팀-2431|</t>
  </si>
  <si>
    <t>20211117125724|</t>
  </si>
  <si>
    <t>연차유급휴가 사용계획서(김신희)|</t>
  </si>
  <si>
    <t>기술관제팀-2432|</t>
  </si>
  <si>
    <t>20211117175522|</t>
  </si>
  <si>
    <t>전력기계관제 일일점검(2021.11.17)|</t>
  </si>
  <si>
    <t>기술관제팀-2438|</t>
  </si>
  <si>
    <t>기술관제팀-2440|</t>
  </si>
  <si>
    <t>20211118093959|</t>
  </si>
  <si>
    <t>전력기계관제 업무일지(2021.11.17)|</t>
  </si>
  <si>
    <t>기술관제팀-2445|</t>
  </si>
  <si>
    <t>20211118094014|</t>
  </si>
  <si>
    <t>통신관제 업무일지(2021.11.17)|</t>
  </si>
  <si>
    <t>기술관제팀-2446|</t>
  </si>
  <si>
    <t>20211118130442|</t>
  </si>
  <si>
    <t>기술관제팀-2454|</t>
  </si>
  <si>
    <t>20211118150419|</t>
  </si>
  <si>
    <t>[회계-지출]교환설비용 ARS 안내 멘트 변경|</t>
  </si>
  <si>
    <t>기술관제팀-2455|</t>
  </si>
  <si>
    <t>20211118154339|</t>
  </si>
  <si>
    <t>통신관제설비 일일점검(2021.11.18)|</t>
  </si>
  <si>
    <t>기술관제팀-2457|</t>
  </si>
  <si>
    <t>20211118154402|</t>
  </si>
  <si>
    <t>전력기계관제 일일점검(2021.11.18.)|</t>
  </si>
  <si>
    <t>기술관제팀-2458|</t>
  </si>
  <si>
    <t>20211118164411|</t>
  </si>
  <si>
    <t>변전소 원격단말장치(RTU) 제어시험 위한 야간근무 계획(안)|</t>
  </si>
  <si>
    <t>기술관제팀-2463|</t>
  </si>
  <si>
    <t>20211119090322|</t>
  </si>
  <si>
    <t>통신관제 업무일지(2021.11.18)|</t>
  </si>
  <si>
    <t>기술관제팀-2473|</t>
  </si>
  <si>
    <t>20211119173903|</t>
  </si>
  <si>
    <t>하반기 관제설비 정밀점검 결과보고|</t>
  </si>
  <si>
    <t>기술관제팀-2493|</t>
  </si>
  <si>
    <t>20211119174014|</t>
  </si>
  <si>
    <t>기술관제팀-2494|</t>
  </si>
  <si>
    <t>20211119174037|</t>
  </si>
  <si>
    <t>기술관제팀-2495|</t>
  </si>
  <si>
    <t>20211119180303|</t>
  </si>
  <si>
    <t>[회계-지출]2021년 10월 카드사용대금 정산(기술관제팀)|</t>
  </si>
  <si>
    <t>기술관제팀-2496|</t>
  </si>
  <si>
    <t>20211122090319|</t>
  </si>
  <si>
    <t>전력기계관제 업무일지(2021.11.18)|</t>
  </si>
  <si>
    <t>기술관제팀-2498|</t>
  </si>
  <si>
    <t>20211122090325|</t>
  </si>
  <si>
    <t>전력기계관제 일일점검(2021.11.19.)|</t>
  </si>
  <si>
    <t>기술관제팀-2499|</t>
  </si>
  <si>
    <t>20211122090331|</t>
  </si>
  <si>
    <t>전력기계관제 업무일지(2021.11.19)|</t>
  </si>
  <si>
    <t>기술관제팀-2500|</t>
  </si>
  <si>
    <t>20211122090337|</t>
  </si>
  <si>
    <t>전력기계관제 일일점검(2021.11.20.)|</t>
  </si>
  <si>
    <t>기술관제팀-2501|</t>
  </si>
  <si>
    <t>20211122090343|</t>
  </si>
  <si>
    <t>전력기계관제 업무일지(2021.11.20.)|</t>
  </si>
  <si>
    <t>기술관제팀-2502|</t>
  </si>
  <si>
    <t>20211122090349|</t>
  </si>
  <si>
    <t>전력기계관제 일일점검(2021.11.21.)|</t>
  </si>
  <si>
    <t>기술관제팀-2503|</t>
  </si>
  <si>
    <t>20211122090355|</t>
  </si>
  <si>
    <t>전력기계관제 업무일지(2021.11.21)|</t>
  </si>
  <si>
    <t>기술관제팀-2504|</t>
  </si>
  <si>
    <t>20211122111831|</t>
  </si>
  <si>
    <t>아름다운 한주 기증물품 내역 제출|</t>
  </si>
  <si>
    <t>기술관제팀-2514|</t>
  </si>
  <si>
    <t>20211122130418|</t>
  </si>
  <si>
    <t>관제설비 전원공급장치 합동점검 계획(안)|</t>
  </si>
  <si>
    <t>기술관제팀-2515|</t>
  </si>
  <si>
    <t>20211122145936|</t>
  </si>
  <si>
    <t>기술관제팀-2517|</t>
  </si>
  <si>
    <t>최록희|</t>
  </si>
  <si>
    <t>20211122164010|</t>
  </si>
  <si>
    <t>전력기계관제 일일점검(2021.11.22.)|</t>
  </si>
  <si>
    <t>기술관제팀-2525|</t>
  </si>
  <si>
    <t>20211123084113|</t>
  </si>
  <si>
    <t>통신관제 업무일지(2021.11.22)|</t>
  </si>
  <si>
    <t>기술관제팀-2528|</t>
  </si>
  <si>
    <t>20211123084115|</t>
  </si>
  <si>
    <t>통신관제 업무일지(2021.11.21)|</t>
  </si>
  <si>
    <t>기술관제팀-2529|</t>
  </si>
  <si>
    <t>20211123084118|</t>
  </si>
  <si>
    <t>통신관제 업무일지(2021.11.20)|</t>
  </si>
  <si>
    <t>기술관제팀-2530|</t>
  </si>
  <si>
    <t>20211123084119|</t>
  </si>
  <si>
    <t>통신관제 업무일지(2021.11.19)|</t>
  </si>
  <si>
    <t>기술관제팀-2531|</t>
  </si>
  <si>
    <t>20211123084134|</t>
  </si>
  <si>
    <t>통신관제설비 일일점검(2021.11.22)|</t>
  </si>
  <si>
    <t>기술관제팀-2532|</t>
  </si>
  <si>
    <t>20211123084138|</t>
  </si>
  <si>
    <t>기술관제팀-2533|</t>
  </si>
  <si>
    <t>20211123084140|</t>
  </si>
  <si>
    <t>기술관제팀-2534|</t>
  </si>
  <si>
    <t>20211123095006|</t>
  </si>
  <si>
    <t>기술관제팀-2536|</t>
  </si>
  <si>
    <t>20211123095615|</t>
  </si>
  <si>
    <t>자산불용요구(노후화에 따른 성능 불능으로 폐기)|</t>
  </si>
  <si>
    <t>기술관제팀-2537|</t>
  </si>
  <si>
    <t>20211123134848|</t>
  </si>
  <si>
    <t>1팀1교 자매결연학교 장학금 지급관련 자료 제출|</t>
  </si>
  <si>
    <t>기술관제팀-2545|</t>
  </si>
  <si>
    <t>20211123162227|</t>
  </si>
  <si>
    <t>기술관제팀-2548|</t>
  </si>
  <si>
    <t>20211123165921|</t>
  </si>
  <si>
    <t>통신관제설비 일일점검(2021.11.23)|</t>
  </si>
  <si>
    <t>기술관제팀-2549|</t>
  </si>
  <si>
    <t>20211124082731|</t>
  </si>
  <si>
    <t>통신관제 업무일지(2021.11.23)|</t>
  </si>
  <si>
    <t>기술관제팀-2550|</t>
  </si>
  <si>
    <t>20211124092054|</t>
  </si>
  <si>
    <t>전력기계관제 업무일지(2021.11.22)|</t>
  </si>
  <si>
    <t>기술관제팀-2562|</t>
  </si>
  <si>
    <t>20211124092100|</t>
  </si>
  <si>
    <t>전력기계관제 일일점검(2021.11.23.)|</t>
  </si>
  <si>
    <t>기술관제팀-2563|</t>
  </si>
  <si>
    <t>20211124092106|</t>
  </si>
  <si>
    <t>전력기계관제 업무일지(2021.11.23)|</t>
  </si>
  <si>
    <t>기술관제팀-2564|</t>
  </si>
  <si>
    <t>20211124133932|</t>
  </si>
  <si>
    <t>통신관제설비 일일점검(2021.11.24)|</t>
  </si>
  <si>
    <t>기술관제팀-2573|</t>
  </si>
  <si>
    <t>20211124172451|</t>
  </si>
  <si>
    <t>전력기계관제 일일점검(2021.11.24.)|</t>
  </si>
  <si>
    <t>기술관제팀-2574|</t>
  </si>
  <si>
    <t>20211125082058|</t>
  </si>
  <si>
    <t>전력기계관제 업무일지(2021.11.24)|</t>
  </si>
  <si>
    <t>기술관제팀-2582|</t>
  </si>
  <si>
    <t>20211125101754|</t>
  </si>
  <si>
    <t>공공기관 우선구매교육 수료증제출|</t>
  </si>
  <si>
    <t>기술관제팀-2587|</t>
  </si>
  <si>
    <t>20211125101931|</t>
  </si>
  <si>
    <t>조직개편에 따른 관리전환|</t>
  </si>
  <si>
    <t>기술관제팀-2588|</t>
  </si>
  <si>
    <t>20211125101939|</t>
  </si>
  <si>
    <t>기술관제팀-2589|</t>
  </si>
  <si>
    <t>20211125110152|</t>
  </si>
  <si>
    <t>[회계-수입]수요자원시장 정산금 징수결정|</t>
  </si>
  <si>
    <t>기술관제팀-2590|</t>
  </si>
  <si>
    <t>20211125112230|</t>
  </si>
  <si>
    <t>부패취약분야 종사자 청렴 사이버교육 수료증 제출|</t>
  </si>
  <si>
    <t>기술관제팀-2591|</t>
  </si>
  <si>
    <t>20211125112238|</t>
  </si>
  <si>
    <t>기술관제팀-2592|</t>
  </si>
  <si>
    <t>20211125112246|</t>
  </si>
  <si>
    <t>통신보안교육 실시결과 제출|</t>
  </si>
  <si>
    <t>기술관제팀-2593|</t>
  </si>
  <si>
    <t>20211125135914|</t>
  </si>
  <si>
    <t>2021.12월 자금운영계획(기술관제팀)|</t>
  </si>
  <si>
    <t>기술관제팀-2596|</t>
  </si>
  <si>
    <t>20211125163227|</t>
  </si>
  <si>
    <t>전력기계관제 일일점검(2021.11.25.)|</t>
  </si>
  <si>
    <t>기술관제팀-2604|</t>
  </si>
  <si>
    <t>20211125163236|</t>
  </si>
  <si>
    <t>지출 예산집행계획작성(기술관제팀)|</t>
  </si>
  <si>
    <t>기술관제팀-2605|</t>
  </si>
  <si>
    <t>20211125165846|</t>
  </si>
  <si>
    <t>전력·기계관제 정기검사(월간) 결과보고(11월)|</t>
  </si>
  <si>
    <t>기술관제팀-2609|</t>
  </si>
  <si>
    <t>20211125180534|</t>
  </si>
  <si>
    <t>[발주-소액]기술관제팀 소모품 구매|</t>
  </si>
  <si>
    <t>기술관제팀-2612|</t>
  </si>
  <si>
    <t>20211125180543|</t>
  </si>
  <si>
    <t>통신관제 업무일지(2021.11.24)|</t>
  </si>
  <si>
    <t>기술관제팀-2613|</t>
  </si>
  <si>
    <t>20211125180552|</t>
  </si>
  <si>
    <t>통신관제설비 일일점검(2021.11.25)|</t>
  </si>
  <si>
    <t>기술관제팀-2614|</t>
  </si>
  <si>
    <t>20211125181428|</t>
  </si>
  <si>
    <t>정보공개청구 관련 자료 제출|</t>
  </si>
  <si>
    <t>기술관제팀-2615|</t>
  </si>
  <si>
    <t>20211126081442|</t>
  </si>
  <si>
    <t>통신관제 업무일지(2021.11.25.)|</t>
  </si>
  <si>
    <t>기술관제팀-2618|</t>
  </si>
  <si>
    <t>20211126081456|</t>
  </si>
  <si>
    <t>전력기계관제 업무일지(2021.11.25)|</t>
  </si>
  <si>
    <t>기술관제팀-2619|</t>
  </si>
  <si>
    <t>20211126165317|</t>
  </si>
  <si>
    <t>[검수-소액]기술관제팀 소모품 구매|</t>
  </si>
  <si>
    <t>기술관제팀-2635|</t>
  </si>
  <si>
    <t>20211126165357|</t>
  </si>
  <si>
    <t>2021년 추계체육행사 실시결과 제출|</t>
  </si>
  <si>
    <t>기술관제팀-2636|</t>
  </si>
  <si>
    <t>20211126165423|</t>
  </si>
  <si>
    <t>11월 채택제안 추진현황 제출|</t>
  </si>
  <si>
    <t>기술관제팀-2637|</t>
  </si>
  <si>
    <t>20211126165453|</t>
  </si>
  <si>
    <t>전력기계관제 일일점검(2021.11.26.)|</t>
  </si>
  <si>
    <t>기술관제팀-2639|</t>
  </si>
  <si>
    <t>20211129083810|</t>
  </si>
  <si>
    <t>연차유급휴가 사용계획서(이덕영)|</t>
  </si>
  <si>
    <t>기술관제팀-2643|</t>
  </si>
  <si>
    <t>20211129083906|</t>
  </si>
  <si>
    <t>기술관제팀-2644|</t>
  </si>
  <si>
    <t>전력기계관제 업무일지(2021.11.26)|</t>
  </si>
  <si>
    <t>기술관제팀-2650|</t>
  </si>
  <si>
    <t>20211129085607|</t>
  </si>
  <si>
    <t>전력기계관제 일일점검(2021.11.27.)|</t>
  </si>
  <si>
    <t>기술관제팀-2651|</t>
  </si>
  <si>
    <t>20211129085622|</t>
  </si>
  <si>
    <t>전력기계관제 업무일지(2021.11.27)|</t>
  </si>
  <si>
    <t>기술관제팀-2652|</t>
  </si>
  <si>
    <t>전력기계관제 일일점검(2021.11.28)|</t>
  </si>
  <si>
    <t>기술관제팀-2653|</t>
  </si>
  <si>
    <t>20211129085702|</t>
  </si>
  <si>
    <t>전력·기계관제 정기검사(연간) 결과보고|</t>
  </si>
  <si>
    <t>기술관제팀-2654|</t>
  </si>
  <si>
    <t>20211129085713|</t>
  </si>
  <si>
    <t>전력기계관제 업무일지(2021.11.28)|</t>
  </si>
  <si>
    <t>기술관제팀-2655|</t>
  </si>
  <si>
    <t>20211129123951|</t>
  </si>
  <si>
    <t>[납품지시-단가]11월 기술관제팀 세탁수수료 납부|</t>
  </si>
  <si>
    <t>기술관제팀-2666|</t>
  </si>
  <si>
    <t>20211129155038|</t>
  </si>
  <si>
    <t>공사 코로나19백서 제작을 위한 자료 제출|</t>
  </si>
  <si>
    <t>기술관제팀-2669|</t>
  </si>
  <si>
    <t>전력기계관제 일일점검(2021.11.29.)|</t>
  </si>
  <si>
    <t>기술관제팀-2670|</t>
  </si>
  <si>
    <t>20211130083217|</t>
  </si>
  <si>
    <t>전력기계관제 업무일지(2021.11.29)|</t>
  </si>
  <si>
    <t>기술관제팀-2679|</t>
  </si>
  <si>
    <t>20211130084526|</t>
  </si>
  <si>
    <t>통신관제설비 일일점검(2021.11.29)|</t>
  </si>
  <si>
    <t>기술관제팀-2682|</t>
  </si>
  <si>
    <t>20211130084547|</t>
  </si>
  <si>
    <t>통신관제설비 일일점검(2021.11.28)|</t>
  </si>
  <si>
    <t>기술관제팀-2683|</t>
  </si>
  <si>
    <t>20211130084603|</t>
  </si>
  <si>
    <t>통신관제설비 일일점검(2021.11.27)|</t>
  </si>
  <si>
    <t>기술관제팀-2684|</t>
  </si>
  <si>
    <t>20211130084619|</t>
  </si>
  <si>
    <t>통신관제설비 일일점검(2021.11.26)|</t>
  </si>
  <si>
    <t>기술관제팀-2685|</t>
  </si>
  <si>
    <t>통신관제 업무일지(2021.11.29)|</t>
  </si>
  <si>
    <t>기술관제팀-2686|</t>
  </si>
  <si>
    <t>통신관제 업무일지(2021.11.28)|</t>
  </si>
  <si>
    <t>기술관제팀-2687|</t>
  </si>
  <si>
    <t>통신관제 업무일지(2021.11.27)|</t>
  </si>
  <si>
    <t>기술관제팀-2688|</t>
  </si>
  <si>
    <t>20211130084731|</t>
  </si>
  <si>
    <t>통신관제 업무일지(2021.11.26)|</t>
  </si>
  <si>
    <t>기술관제팀-2689|</t>
  </si>
  <si>
    <t>20211130092611|</t>
  </si>
  <si>
    <t>[검수-단가]11월 기술관제팀 세탁수수료 납부|</t>
  </si>
  <si>
    <t>기술관제팀-2698|</t>
  </si>
  <si>
    <t>20211130125843|</t>
  </si>
  <si>
    <t>동절기 옥동기지구내 전차선 상시 급전 알림|</t>
  </si>
  <si>
    <t>기술관제팀-2699|</t>
  </si>
  <si>
    <t>전기(전차선, 변전소, 전기실) 급단전 시행|</t>
  </si>
  <si>
    <t>20211130130002|</t>
  </si>
  <si>
    <t>기술관제팀-2700|</t>
  </si>
  <si>
    <t>20211130130113|</t>
  </si>
  <si>
    <t>사보 제6호 원고 제출|</t>
  </si>
  <si>
    <t>기술관제팀-2701|</t>
  </si>
  <si>
    <t>20211130130241|</t>
  </si>
  <si>
    <t>관제설비 전원공급장치 합동점검 결과 보고|</t>
  </si>
  <si>
    <t>기술관제팀-2702|</t>
  </si>
  <si>
    <t>20211130140921|</t>
  </si>
  <si>
    <t>승강장안전문 비상개방시험 합동점검 협조 요청|</t>
  </si>
  <si>
    <t>기술관제팀-2703|</t>
  </si>
  <si>
    <t>20211130141825|</t>
  </si>
  <si>
    <t>통신관제설비 일일점검(2021.11.30)|</t>
  </si>
  <si>
    <t>기술관제팀-2704|</t>
  </si>
  <si>
    <t>20211130144114|</t>
  </si>
  <si>
    <t>기술관제팀-2705|</t>
  </si>
  <si>
    <t>20211130145757|</t>
  </si>
  <si>
    <t>기술관제팀-2712|</t>
  </si>
  <si>
    <t>20211130153137|</t>
  </si>
  <si>
    <t>기술관제팀-2713|</t>
  </si>
  <si>
    <t>20211130181443|</t>
  </si>
  <si>
    <t>전력기계관제 일일점검(2021.11.30.)|</t>
  </si>
  <si>
    <t>기술관제팀-2717|</t>
  </si>
  <si>
    <t>재난안전실</t>
  </si>
  <si>
    <t>20211101081117|</t>
  </si>
  <si>
    <t>재난관련 철도분야 위기대응 실무매뉴얼 개정안 관련 의견 제출|</t>
  </si>
  <si>
    <t>재난안전실-6421|</t>
  </si>
  <si>
    <t>김재홍|</t>
  </si>
  <si>
    <t>위기관리 매뉴얼|</t>
  </si>
  <si>
    <t>20211101081127|</t>
  </si>
  <si>
    <t>낙뢰재난 현장조치 행동매뉴얼' 승인 요청|</t>
  </si>
  <si>
    <t>재난안전실-6422|</t>
  </si>
  <si>
    <t>20211101095123|</t>
  </si>
  <si>
    <t>재난안전실-6425|</t>
  </si>
  <si>
    <t>김시형|</t>
  </si>
  <si>
    <t>20211101100236|</t>
  </si>
  <si>
    <t>사회복무요원 특별휴가 추천|</t>
  </si>
  <si>
    <t>재난안전실-6426|</t>
  </si>
  <si>
    <t>정상웅|</t>
  </si>
  <si>
    <t>20211101100647|</t>
  </si>
  <si>
    <t>[회계-지출]을지훈련 리본 인쇄|</t>
  </si>
  <si>
    <t>재난안전실-6427|</t>
  </si>
  <si>
    <t>20211101100709|</t>
  </si>
  <si>
    <t>[회계-지출]2021 을지태극 훈련 홍보 행사 물품 구매|</t>
  </si>
  <si>
    <t>재난안전실-6428|</t>
  </si>
  <si>
    <t>20211101101707|</t>
  </si>
  <si>
    <t>재난안전실-6429|</t>
  </si>
  <si>
    <t>20211101105357|</t>
  </si>
  <si>
    <t>사회적거리두기 3단계 방역수칙 연장 및 일부조정 행정명령 고시 안내|</t>
  </si>
  <si>
    <t>재난안전실-6431|</t>
  </si>
  <si>
    <t>김다솜|</t>
  </si>
  <si>
    <t>감염병예방|</t>
  </si>
  <si>
    <t>20211101151813|</t>
  </si>
  <si>
    <t>단계적 일상회복 1차 사회적 거리두기 행정명령 고시 안내|</t>
  </si>
  <si>
    <t>재난안전실-6437|</t>
  </si>
  <si>
    <t>21년도  인권영향평가 대비 추진실적 제출|</t>
  </si>
  <si>
    <t>재난안전실-6441|</t>
  </si>
  <si>
    <t>20211101175506|</t>
  </si>
  <si>
    <t>2021년 국가안전대진단 홍보실적 제출|</t>
  </si>
  <si>
    <t>재난안전실-6445|</t>
  </si>
  <si>
    <t>20211101180035|</t>
  </si>
  <si>
    <t>2021년 3분기 공공구매 실적 자료제출|</t>
  </si>
  <si>
    <t>재난안전실-6446|</t>
  </si>
  <si>
    <t>예산업무 관련|</t>
  </si>
  <si>
    <t>20211101180201|</t>
  </si>
  <si>
    <t>2021년 국가안전대진단 최종보고회 회의자료 및 참석자 명단제출|</t>
  </si>
  <si>
    <t>재난안전실-6447|</t>
  </si>
  <si>
    <t>20211103091926|</t>
  </si>
  <si>
    <t>[회계-지출]을지훈련 중간보고 관련 업무 회의|</t>
  </si>
  <si>
    <t>재난안전실-6450|</t>
  </si>
  <si>
    <t>20211103093605|</t>
  </si>
  <si>
    <t>단계적 일상회복 1차 사회적 거리두기 수정 행정명령 고시 안내|</t>
  </si>
  <si>
    <t>재난안전실-6453|</t>
  </si>
  <si>
    <t>20211103100838|</t>
  </si>
  <si>
    <t>2021년 하반기 재정신속집행 10월말 기준 추진계획 및 집행률 제고 대책 제출|</t>
  </si>
  <si>
    <t>재난안전실-6454|</t>
  </si>
  <si>
    <t>20211103101345|</t>
  </si>
  <si>
    <t>안전한국훈련 시나리오 검토 유관기관 업무회의 개최|</t>
  </si>
  <si>
    <t>재난안전실-6456|</t>
  </si>
  <si>
    <t>20211103101946|</t>
  </si>
  <si>
    <t>교통약자 초청 지하철 견학 안전체험교육 결과보고|</t>
  </si>
  <si>
    <t>재난안전실-6457|</t>
  </si>
  <si>
    <t>20211103102545|</t>
  </si>
  <si>
    <t>2021년 을지태극연습 홍보 실적 제출|</t>
  </si>
  <si>
    <t>재난안전실-6458|</t>
  </si>
  <si>
    <t>전시계획 및 국가연습훈련|</t>
  </si>
  <si>
    <t>20211103103700|</t>
  </si>
  <si>
    <t>철도사고 장애 의무보고 관련 지침 개정(안) 의견 조회|</t>
  </si>
  <si>
    <t>재난안전실-6459|</t>
  </si>
  <si>
    <t>노회종|</t>
  </si>
  <si>
    <t>철도사고 및 통계보고|</t>
  </si>
  <si>
    <t>20211103110103|</t>
  </si>
  <si>
    <t>철도안전관리체계 정기검사 시작회의 변경 알림|</t>
  </si>
  <si>
    <t>재난안전실-6460|</t>
  </si>
  <si>
    <t>체계유지|</t>
  </si>
  <si>
    <t>20211103122034|</t>
  </si>
  <si>
    <t>2021 을지태극연습 홍보 추진 결과보고|</t>
  </si>
  <si>
    <t>재난안전실-6462|</t>
  </si>
  <si>
    <t>20211103132800|</t>
  </si>
  <si>
    <t>재해경감우수기업 인증평가 용역 준공계 접수|</t>
  </si>
  <si>
    <t>재난안전실-6463|</t>
  </si>
  <si>
    <t>박성용|</t>
  </si>
  <si>
    <t>기능연속성계획|</t>
  </si>
  <si>
    <t>20211103133536|</t>
  </si>
  <si>
    <t>[감독조서-용역]재해경감우수기업 인증평가 용역|</t>
  </si>
  <si>
    <t>재난안전실-6465|</t>
  </si>
  <si>
    <t>20211103133803|</t>
  </si>
  <si>
    <t>[기성조서-용역]재해경감우수기업 인증평가 용역|</t>
  </si>
  <si>
    <t>재난안전실-6466|</t>
  </si>
  <si>
    <t>재난안전실-6478|</t>
  </si>
  <si>
    <t>공통교육|</t>
  </si>
  <si>
    <t>20211103172815|</t>
  </si>
  <si>
    <t>재난안전실-6479|</t>
  </si>
  <si>
    <t>20211103172827|</t>
  </si>
  <si>
    <t>3D모델링 및 프린팅 교육 참석자 명단 제출|</t>
  </si>
  <si>
    <t>재난안전실-6480|</t>
  </si>
  <si>
    <t>20211103172843|</t>
  </si>
  <si>
    <t>재난안전실-6481|</t>
  </si>
  <si>
    <t>철도안전보건교육|</t>
  </si>
  <si>
    <t>20211103172855|</t>
  </si>
  <si>
    <t>재난안전실-6482|</t>
  </si>
  <si>
    <t>20211104082119|</t>
  </si>
  <si>
    <t>재난안전실-6485|</t>
  </si>
  <si>
    <t>20211104082124|</t>
  </si>
  <si>
    <t>직장인을 위한 마음건강안내서 활용 안내|</t>
  </si>
  <si>
    <t>재난안전실-6486|</t>
  </si>
  <si>
    <t>산업보건일반|</t>
  </si>
  <si>
    <t>20211104082134|</t>
  </si>
  <si>
    <t>철도안전관리체계 승인제도 회의 출장 보고|</t>
  </si>
  <si>
    <t>재난안전실-6487|</t>
  </si>
  <si>
    <t>철도위험도 평가|</t>
  </si>
  <si>
    <t>20211104095802|</t>
  </si>
  <si>
    <t>철도사고조사보고서 수요조사 제출|</t>
  </si>
  <si>
    <t>재난안전실-6494|</t>
  </si>
  <si>
    <t>20211104111443|</t>
  </si>
  <si>
    <t>철도안전감독관 상시점검 과제관리카드 제출|</t>
  </si>
  <si>
    <t>재난안전실-6502|</t>
  </si>
  <si>
    <t>외부점검|</t>
  </si>
  <si>
    <t>2021년 국가안전대진단 추진 결과보고|</t>
  </si>
  <si>
    <t>재난안전실-6503|</t>
  </si>
  <si>
    <t>20211104111502|</t>
  </si>
  <si>
    <t>재난안전실-6504|</t>
  </si>
  <si>
    <t>20211104111505|</t>
  </si>
  <si>
    <t>제2차 공공부문 감정노동자 보호 교육 참석 대상자 확정 알림|</t>
  </si>
  <si>
    <t>재난안전실-6505|</t>
  </si>
  <si>
    <t>20211104111509|</t>
  </si>
  <si>
    <t>화재대피용 구조손수건 교체 계획(안)|</t>
  </si>
  <si>
    <t>재난안전실-6506|</t>
  </si>
  <si>
    <t>20211104142301|</t>
  </si>
  <si>
    <t>[발주-소액]화재대피용 구조손수건 구매|</t>
  </si>
  <si>
    <t>재난안전실-6518|</t>
  </si>
  <si>
    <t>20211104143340|</t>
  </si>
  <si>
    <t>[검수-소액]화재대피용 구조손수건 구매|</t>
  </si>
  <si>
    <t>재난안전실-6519|</t>
  </si>
  <si>
    <t>20211104150811|</t>
  </si>
  <si>
    <t>철도안전전문인력 양성계획 추진실적 제출|</t>
  </si>
  <si>
    <t>재난안전실-6520|</t>
  </si>
  <si>
    <t>철도안전 전문인력|</t>
  </si>
  <si>
    <t>20211104151334|</t>
  </si>
  <si>
    <t>산업안전보건 작업환경 측정관계자 업무회의 개최|</t>
  </si>
  <si>
    <t>재난안전실-6521|</t>
  </si>
  <si>
    <t>20211104151946|</t>
  </si>
  <si>
    <t>2021년 을지태극연습 결과보고|</t>
  </si>
  <si>
    <t>재난안전실-6522|</t>
  </si>
  <si>
    <t>20211104160333|</t>
  </si>
  <si>
    <t>위탁교육 의뢰서(철도안전관리 전문과정)|</t>
  </si>
  <si>
    <t>재난안전실-6530|</t>
  </si>
  <si>
    <t>20211104163512|</t>
  </si>
  <si>
    <t>2021년 10월 안전지도점검 활동 결과보고|</t>
  </si>
  <si>
    <t>재난안전실-6531|</t>
  </si>
  <si>
    <t>임익재|</t>
  </si>
  <si>
    <t>내부점검|</t>
  </si>
  <si>
    <t>20211105092331|</t>
  </si>
  <si>
    <t>[회계-지출]10월 관내출장 여비지급|</t>
  </si>
  <si>
    <t>재난안전실-6538|</t>
  </si>
  <si>
    <t>20211105092422|</t>
  </si>
  <si>
    <t>2021 안전한국훈련 토론훈련 유관기관 업무회의|</t>
  </si>
  <si>
    <t>재난안전실-6539|</t>
  </si>
  <si>
    <t>20211105094526|</t>
  </si>
  <si>
    <t>[회계-지출]10월분 급량비 집행(재난안전실)|</t>
  </si>
  <si>
    <t>재난안전실-6544|</t>
  </si>
  <si>
    <t>20211105095654|</t>
  </si>
  <si>
    <t>2021년도 동계근무복 하의기장 제출|</t>
  </si>
  <si>
    <t>재난안전실-6545|</t>
  </si>
  <si>
    <t>20211105104524|</t>
  </si>
  <si>
    <t>[회계-지출]철도안전관리체계 승인제도 운영위탁사업 중간보고회 참석|</t>
  </si>
  <si>
    <t>재난안전실-6548|</t>
  </si>
  <si>
    <t>20211105110311|</t>
  </si>
  <si>
    <t>2021년 심폐소생술 등 응급처치 교육 참석자 명단 확정 알림|</t>
  </si>
  <si>
    <t>재난안전실-6551|</t>
  </si>
  <si>
    <t>20211105141322|</t>
  </si>
  <si>
    <t>[회계-지출]안전한국훈련 시나리오 검토 유관기관 업무회의|</t>
  </si>
  <si>
    <t>재난안전실-6560|</t>
  </si>
  <si>
    <t>20211105142021|</t>
  </si>
  <si>
    <t>[발주-소액]철도안전관리체계 정기검사 현수막 인쇄|</t>
  </si>
  <si>
    <t>재난안전실-6561|</t>
  </si>
  <si>
    <t>20211105142351|</t>
  </si>
  <si>
    <t>[검수-소액]철도안전관리체계 정기검사 현수막 인쇄|</t>
  </si>
  <si>
    <t>재난안전실-6562|</t>
  </si>
  <si>
    <t>20211105155657|</t>
  </si>
  <si>
    <t>2021년 철도안전 혁신대회 개최에 따른 우수사례 제출 요청|</t>
  </si>
  <si>
    <t>재난안전실-6565|</t>
  </si>
  <si>
    <t>철도안전일반|</t>
  </si>
  <si>
    <t>20211105160813|</t>
  </si>
  <si>
    <t>[회계-지출]철도안전관리체계 정기검사 현수막 인쇄|</t>
  </si>
  <si>
    <t>재난안전실-6567|</t>
  </si>
  <si>
    <t>20211105160859|</t>
  </si>
  <si>
    <t>[회계-지출]산업안전보건 작업환경 측정관계자 업무회의|</t>
  </si>
  <si>
    <t>재난안전실-6568|</t>
  </si>
  <si>
    <t>20211105160921|</t>
  </si>
  <si>
    <t>[회계-지출]2021 안전한국훈련 토론훈련 유관기관 업무회의|</t>
  </si>
  <si>
    <t>재난안전실-6570|</t>
  </si>
  <si>
    <t>20211105161149|</t>
  </si>
  <si>
    <t>[회계-지출]화재대피용 구조손수건 구매|</t>
  </si>
  <si>
    <t>재난안전실-6571|</t>
  </si>
  <si>
    <t>20211105165414|</t>
  </si>
  <si>
    <t>「중대재해 처벌 등에 관한 법률」 시행 대비 지방공기업 대응 계획 제출|</t>
  </si>
  <si>
    <t>재난안전실-6572|</t>
  </si>
  <si>
    <t>김봉하|</t>
  </si>
  <si>
    <t>기타 산업안전업무|</t>
  </si>
  <si>
    <t>20211105165535|</t>
  </si>
  <si>
    <t>발주공사 현장등에 대한 산업재해예방활동 강화 협조 요청|</t>
  </si>
  <si>
    <t>재난안전실-6573|</t>
  </si>
  <si>
    <t>20211105172123|</t>
  </si>
  <si>
    <t>배치전건강진단 결과 알림|</t>
  </si>
  <si>
    <t>재난안전실-6580|</t>
  </si>
  <si>
    <t>건강진단|</t>
  </si>
  <si>
    <t>20211105174047|</t>
  </si>
  <si>
    <t>2021년 겨울철 자연재난 대응 협력체계 구축 유관기관 간담회 참석 명단 제출|</t>
  </si>
  <si>
    <t>재난안전실-6582|</t>
  </si>
  <si>
    <t>20211105175338|</t>
  </si>
  <si>
    <t>온라인 콘텐츠 제작 및 SNS 운영교육 참석자 명단 제출|</t>
  </si>
  <si>
    <t>재난안전실-6583|</t>
  </si>
  <si>
    <t>20211108081536|</t>
  </si>
  <si>
    <t>조직내 역할 및 책임적정성 검토보고|</t>
  </si>
  <si>
    <t>재난안전실-6586|</t>
  </si>
  <si>
    <t>20211108081613|</t>
  </si>
  <si>
    <t>재난안전실-6587|</t>
  </si>
  <si>
    <t>20211108104759|</t>
  </si>
  <si>
    <t>[제안검토의견서]공사 홈페이지  안전가이드 안전장비 및 취급요령 업데이트 실시 등 1건|</t>
  </si>
  <si>
    <t>재난안전실-6590|</t>
  </si>
  <si>
    <t>20211108111645|</t>
  </si>
  <si>
    <t>2022년(2021년도) 행정안전부 경영평가 대비 조치사항 검토 및 처리 협조 요청|</t>
  </si>
  <si>
    <t>재난안전실-6592|</t>
  </si>
  <si>
    <t>20211108113423|</t>
  </si>
  <si>
    <t>특수건강진단 제2차 건강진단 대상자 명단 통보|</t>
  </si>
  <si>
    <t>재난안전실-6594|</t>
  </si>
  <si>
    <t>20211108151158|</t>
  </si>
  <si>
    <t>21년 재난대응 안전한국훈련 참여 협조 요청|</t>
  </si>
  <si>
    <t>재난안전실-6595|</t>
  </si>
  <si>
    <t>비상대응 훈련|</t>
  </si>
  <si>
    <t>2021년 안전관리 내부심사 결과 보고|</t>
  </si>
  <si>
    <t>재난안전실-6599|</t>
  </si>
  <si>
    <t>20211108170738|</t>
  </si>
  <si>
    <t>2021년 안전관리 내부심사 결과 알림|</t>
  </si>
  <si>
    <t>재난안전실-6601|</t>
  </si>
  <si>
    <t>내부심사|</t>
  </si>
  <si>
    <t>20211109081107|</t>
  </si>
  <si>
    <t>22년(21년도) CEO 이행실적평가 대비 경영실적 제출|</t>
  </si>
  <si>
    <t>재난안전실-6604|</t>
  </si>
  <si>
    <t>20211109091746|</t>
  </si>
  <si>
    <t>21~'22년 겨울철 대설 한파 대비실태 중앙합동점검 실시 알림|</t>
  </si>
  <si>
    <t>재난안전실-6621|</t>
  </si>
  <si>
    <t>20211109092138|</t>
  </si>
  <si>
    <t>2021년 철도안전관리체계 정기검사 수검|</t>
  </si>
  <si>
    <t>재난안전실-6622|</t>
  </si>
  <si>
    <t>20211109093003|</t>
  </si>
  <si>
    <t>광주광역시 산업재해예방 교육 참석 협조 및 참석자 명단 제출 요청|</t>
  </si>
  <si>
    <t>재난안전실-6623|</t>
  </si>
  <si>
    <t>대외기관업무|</t>
  </si>
  <si>
    <t>20211109093552|</t>
  </si>
  <si>
    <t>“2021년 안전관리 내부심사 결과”에 따른 유공직원 추천 요청|</t>
  </si>
  <si>
    <t>재난안전실-6624|</t>
  </si>
  <si>
    <t>20211109124729|</t>
  </si>
  <si>
    <t>재난안전실-6633|</t>
  </si>
  <si>
    <t>20211109151808|</t>
  </si>
  <si>
    <t>[발주-소액]의무실 소모품 구매|</t>
  </si>
  <si>
    <t>재난안전실-6636|</t>
  </si>
  <si>
    <t>20211109151813|</t>
  </si>
  <si>
    <t>2021년도 심폐소생술 등 응급처치 교육 결과보고|</t>
  </si>
  <si>
    <t>재난안전실-6637|</t>
  </si>
  <si>
    <t>20211109155148|</t>
  </si>
  <si>
    <t>2021 안전한국훈련 토론훈련 실시 및 결과 업무회의|</t>
  </si>
  <si>
    <t>재난안전실-6638|</t>
  </si>
  <si>
    <t>20211109175339|</t>
  </si>
  <si>
    <t>21년 공공기관 성과창출 추진실적(10월말 기준) 관리카드 제출|</t>
  </si>
  <si>
    <t>재난안전실-6646|</t>
  </si>
  <si>
    <t>공공기관 성과|</t>
  </si>
  <si>
    <t>20211109175356|</t>
  </si>
  <si>
    <t>[검수-소액]의무실 소모품 구매|</t>
  </si>
  <si>
    <t>재난안전실-6647|</t>
  </si>
  <si>
    <t>20211109175415|</t>
  </si>
  <si>
    <t>수송창출시책 추진실적 제출(10월)|</t>
  </si>
  <si>
    <t>재난안전실-6648|</t>
  </si>
  <si>
    <t>경영 및 노사협의|</t>
  </si>
  <si>
    <t>20211110080841|</t>
  </si>
  <si>
    <t>겨울철 철도안전대책 알림|</t>
  </si>
  <si>
    <t>재난안전실-6649|</t>
  </si>
  <si>
    <t>20211110105604|</t>
  </si>
  <si>
    <t>재난안전실-6658|</t>
  </si>
  <si>
    <t>20211110112141|</t>
  </si>
  <si>
    <t>2021년 재난관리자원 관리업무 및 재난관리 민관협력 유공 장관표창 계획 알림|</t>
  </si>
  <si>
    <t>재난안전실-6659|</t>
  </si>
  <si>
    <t>20211110112928|</t>
  </si>
  <si>
    <t>「철도시설 유지관리에 관한법율」에 따른 22년도 정기점검 계획서 제출|</t>
  </si>
  <si>
    <t>재난안전실-6660|</t>
  </si>
  <si>
    <t>철도시설유지관리업무|</t>
  </si>
  <si>
    <t>20211110130125|</t>
  </si>
  <si>
    <t>21년(20년도) 행안부 경영평가 지적사항 개선이행실적 제출|</t>
  </si>
  <si>
    <t>재난안전실-6661|</t>
  </si>
  <si>
    <t>20211110131353|</t>
  </si>
  <si>
    <t>고객 눈높이 안전교육 프로그램 실시 결과보고(4분기)|</t>
  </si>
  <si>
    <t>재난안전실-6664|</t>
  </si>
  <si>
    <t>안전문화활동|</t>
  </si>
  <si>
    <t>20211110143307|</t>
  </si>
  <si>
    <t>재난안전실-6666|</t>
  </si>
  <si>
    <t>혁신과제|</t>
  </si>
  <si>
    <t>20211110174445|</t>
  </si>
  <si>
    <t>재난안전실-6675|</t>
  </si>
  <si>
    <t>20211110174919|</t>
  </si>
  <si>
    <t>2021년 철도안전 심포지엄 참석 명단 제출 요청|</t>
  </si>
  <si>
    <t>재난안전실-6678|</t>
  </si>
  <si>
    <t>20211110180220|</t>
  </si>
  <si>
    <t>[회계-지출]2021년 철도안전관리체계 정기검사 수검|</t>
  </si>
  <si>
    <t>재난안전실-6681|</t>
  </si>
  <si>
    <t>20211110180253|</t>
  </si>
  <si>
    <t>[회계-지출]의무실 소모품 구매|</t>
  </si>
  <si>
    <t>재난안전실-6682|</t>
  </si>
  <si>
    <t>20211110180422|</t>
  </si>
  <si>
    <t>[회계-지출]2021 안전한국훈련 토론훈련 실시 및 결과 업무회의|</t>
  </si>
  <si>
    <t>재난안전실-6683|</t>
  </si>
  <si>
    <t>20211111091358|</t>
  </si>
  <si>
    <t>2021년 동절기 CEO 특별 현장점검 계획(안)|</t>
  </si>
  <si>
    <t>재난안전실-6694|</t>
  </si>
  <si>
    <t>20211111134203|</t>
  </si>
  <si>
    <t>광주도시철도공사 자매결연학교 장학생 추천 요청|</t>
  </si>
  <si>
    <t>재난안전실-6700|</t>
  </si>
  <si>
    <t>20211111134421|</t>
  </si>
  <si>
    <t>2021년 국가안전대진단 민간전문가 점검수당 내역 제출|</t>
  </si>
  <si>
    <t>재난안전실-6701|</t>
  </si>
  <si>
    <t>20211111155115|</t>
  </si>
  <si>
    <t>[발주-소액]2021 철도안전 열차내 금지행위 포스터 제작|</t>
  </si>
  <si>
    <t>재난안전실-6703|</t>
  </si>
  <si>
    <t>20211111155211|</t>
  </si>
  <si>
    <t>2021년 CEO 동절기 특별점검계획 통보 및 협조요청|</t>
  </si>
  <si>
    <t>재난안전실-6705|</t>
  </si>
  <si>
    <t>20211111155956|</t>
  </si>
  <si>
    <t>[검수-소액]2021 철도안전 열차내 금지행위 포스터 제작|</t>
  </si>
  <si>
    <t>재난안전실-6706|</t>
  </si>
  <si>
    <t>20211111175517|</t>
  </si>
  <si>
    <t>재난안전실-6707|</t>
  </si>
  <si>
    <t>20211112082442|</t>
  </si>
  <si>
    <t>특수차 보유현황 제출 요청|</t>
  </si>
  <si>
    <t>재난안전실-6714|</t>
  </si>
  <si>
    <t>20211112101225|</t>
  </si>
  <si>
    <t>재난안전실-6719|</t>
  </si>
  <si>
    <t>20211112101437|</t>
  </si>
  <si>
    <t>재난안전실-6720|</t>
  </si>
  <si>
    <t>20211112102051|</t>
  </si>
  <si>
    <t>2021 철도안전관리체계 정기검사 완료 보고|</t>
  </si>
  <si>
    <t>재난안전실-6722|</t>
  </si>
  <si>
    <t>20211112104519|</t>
  </si>
  <si>
    <t>「산업안전보건법령」및「안전보건 관리 규정」게시 요청|</t>
  </si>
  <si>
    <t>재난안전실-6723|</t>
  </si>
  <si>
    <t>20211112105838|</t>
  </si>
  <si>
    <t>광주상생카드 구매 실적 제출(11월)|</t>
  </si>
  <si>
    <t>재난안전실-6724|</t>
  </si>
  <si>
    <t>20211112170212|</t>
  </si>
  <si>
    <t>재난안전실-6729|</t>
  </si>
  <si>
    <t>20211115105555|</t>
  </si>
  <si>
    <t>업무용 승차권 분실 사유서|</t>
  </si>
  <si>
    <t>재난안전실-6740|</t>
  </si>
  <si>
    <t>20211115105612|</t>
  </si>
  <si>
    <t>동절기 대비 점검대상시설 정부합동안전점검단 점검 결과 주요 지적 사례 알림|</t>
  </si>
  <si>
    <t>재난안전실-6741|</t>
  </si>
  <si>
    <t>20211115105623|</t>
  </si>
  <si>
    <t>재난안전실-6743|</t>
  </si>
  <si>
    <t>20211115112407|</t>
  </si>
  <si>
    <t>2021년 동절기 외부전문가 특별 안전점검|</t>
  </si>
  <si>
    <t>재난안전실-6744|</t>
  </si>
  <si>
    <t>20211115132236|</t>
  </si>
  <si>
    <t>재난안전실-6745|</t>
  </si>
  <si>
    <t>20211115135828|</t>
  </si>
  <si>
    <t>2022년 철도시설 유지관리 시행계획 제출 요청|</t>
  </si>
  <si>
    <t>재난안전실-6755|</t>
  </si>
  <si>
    <t>20211115135911|</t>
  </si>
  <si>
    <t>21~'22년 겨울철 대설·한파 사전대비실태 중앙합동점검 실행계획 알림|</t>
  </si>
  <si>
    <t>재난안전실-6756|</t>
  </si>
  <si>
    <t>20211115141908|</t>
  </si>
  <si>
    <t>재난관리자원 관리실태 안전감찰 실시 알림|</t>
  </si>
  <si>
    <t>재난안전실-6758|</t>
  </si>
  <si>
    <t>20211115144135|</t>
  </si>
  <si>
    <t>2022년 재난관리평가 운영 설명회 참석 및 담당자 현행화 제출|</t>
  </si>
  <si>
    <t>재난안전실-6763|</t>
  </si>
  <si>
    <t>20211115180010|</t>
  </si>
  <si>
    <t>2021년 해킹메일 보안 교육|</t>
  </si>
  <si>
    <t>재난안전실-6774|</t>
  </si>
  <si>
    <t>20211115180149|</t>
  </si>
  <si>
    <t>2021년도 해킹메일 보안교육결과 제출|</t>
  </si>
  <si>
    <t>재난안전실-6775|</t>
  </si>
  <si>
    <t>20211116093511|</t>
  </si>
  <si>
    <t>2021년 재난관리자원 관리업무 및 재난관리 민관협력 유공 장관표창 후보자 추천|</t>
  </si>
  <si>
    <t>재난안전실-6786|</t>
  </si>
  <si>
    <t>20211116133652|</t>
  </si>
  <si>
    <t>무재해 목표 달성부서 인증 및 포상 계획|</t>
  </si>
  <si>
    <t>재난안전실-6794|</t>
  </si>
  <si>
    <t>무재해운동|</t>
  </si>
  <si>
    <t>20211116133659|</t>
  </si>
  <si>
    <t>산업재해 예방 교육 참석자 명단 제출|</t>
  </si>
  <si>
    <t>재난안전실-6795|</t>
  </si>
  <si>
    <t>20211116143453|</t>
  </si>
  <si>
    <t>2021년 동절기 안전관리 종합추진계획 제출|</t>
  </si>
  <si>
    <t>재난안전실-6805|</t>
  </si>
  <si>
    <t>20211116144040|</t>
  </si>
  <si>
    <t>[발주-소액]재난안전정책관 생수구매|</t>
  </si>
  <si>
    <t>재난안전실-6807|</t>
  </si>
  <si>
    <t>20211116144832|</t>
  </si>
  <si>
    <t>[검수-소액]재난안전정책관 생수구매|</t>
  </si>
  <si>
    <t>재난안전실-6808|</t>
  </si>
  <si>
    <t>20211116145133|</t>
  </si>
  <si>
    <t>2021 안전한국훈련 홍보추진 결과보고|</t>
  </si>
  <si>
    <t>재난안전실-6809|</t>
  </si>
  <si>
    <t>20211116150247|</t>
  </si>
  <si>
    <t>광주도철 철도안전관리체계 변경 전 사전협의(운영절차) 보완 제출|</t>
  </si>
  <si>
    <t>재난안전실-6810|</t>
  </si>
  <si>
    <t>20211116150931|</t>
  </si>
  <si>
    <t>안전보건 관리 규정 일부개정 계획(안)|</t>
  </si>
  <si>
    <t>재난안전실-6812|</t>
  </si>
  <si>
    <t>사규 및 내규|</t>
  </si>
  <si>
    <t>20211116153722|</t>
  </si>
  <si>
    <t>항공？철도사고조사위원회 철도사고 예방 교육 안내|</t>
  </si>
  <si>
    <t>재난안전실-6815|</t>
  </si>
  <si>
    <t>20211116155936|</t>
  </si>
  <si>
    <t>사규 개정 부서의견 조회|</t>
  </si>
  <si>
    <t>재난안전실-6816|</t>
  </si>
  <si>
    <t>20211116161702|</t>
  </si>
  <si>
    <t>무재해 목표 달성부서 달성장 수여 및 부서별 무재해운동 추진사항 알림|</t>
  </si>
  <si>
    <t>재난안전실-6818|</t>
  </si>
  <si>
    <t>20211116165537|</t>
  </si>
  <si>
    <t>단계적 일상회복 1차 사회적 거리두기 일부조정 행정명령 고시 안내|</t>
  </si>
  <si>
    <t>재난안전실-6823|</t>
  </si>
  <si>
    <t>20211116172604|</t>
  </si>
  <si>
    <t>2021년 재난관리자원 운영실태 자체점검 계획|</t>
  </si>
  <si>
    <t>재난안전실-6827|</t>
  </si>
  <si>
    <t>20211116173613|</t>
  </si>
  <si>
    <t>[회계-지출]2021 철도안전관리체계 정기검사 완료보고|</t>
  </si>
  <si>
    <t>재난안전실-6828|</t>
  </si>
  <si>
    <t>20211116173711|</t>
  </si>
  <si>
    <t>2021년 재난관리자원 운영실태 자체 점검 계획 알림|</t>
  </si>
  <si>
    <t>재난안전실-6830|</t>
  </si>
  <si>
    <t>20211116173744|</t>
  </si>
  <si>
    <t>[회계-지출]2021 동절기 외부전문가 특별 안전점검(1일차)|</t>
  </si>
  <si>
    <t>재난안전실-6831|</t>
  </si>
  <si>
    <t>20211117083050|</t>
  </si>
  <si>
    <t>[회계-지출]2021 철도안전 열차내 금지행위 포스터 제작|</t>
  </si>
  <si>
    <t>재난안전실-6833|</t>
  </si>
  <si>
    <t>20211117093852|</t>
  </si>
  <si>
    <t>배치전건강진단 일정 알림|</t>
  </si>
  <si>
    <t>재난안전실-6838|</t>
  </si>
  <si>
    <t>20211117095253|</t>
  </si>
  <si>
    <t>재난안전실-6840|</t>
  </si>
  <si>
    <t>20211117102102|</t>
  </si>
  <si>
    <t>배치후 최초 특수건강진단 일정 알림|</t>
  </si>
  <si>
    <t>재난안전실-6842|</t>
  </si>
  <si>
    <t>20211117112331|</t>
  </si>
  <si>
    <t>2021년 작업환경 및 사무실 공기질 측정 계획(안)|</t>
  </si>
  <si>
    <t>재난안전실-6845|</t>
  </si>
  <si>
    <t>작업환경측정|</t>
  </si>
  <si>
    <t>20211117131838|</t>
  </si>
  <si>
    <t>[발주-소액]2021 동절기 외부전문가 특별점검 음료 등 구매|</t>
  </si>
  <si>
    <t>재난안전실-6847|</t>
  </si>
  <si>
    <t>20211117132213|</t>
  </si>
  <si>
    <t>2021 안전한국훈련 실시 결과보고|</t>
  </si>
  <si>
    <t>재난안전실-6848|</t>
  </si>
  <si>
    <t>20211117132333|</t>
  </si>
  <si>
    <t>[검수-소액]2021 동절기 외부전문가 특별점검 음료 등 구매|</t>
  </si>
  <si>
    <t>재난안전실-6850|</t>
  </si>
  <si>
    <t>20211117135328|</t>
  </si>
  <si>
    <t>청렴계약이행서약서(작업환경 및 사무실 공기질 측정 용역)|</t>
  </si>
  <si>
    <t>재난안전실-6852|</t>
  </si>
  <si>
    <t>20211117143111|</t>
  </si>
  <si>
    <t>2021년 하반기 안전보건경영위원회 개최 계획(안)|</t>
  </si>
  <si>
    <t>재난안전실-6853|</t>
  </si>
  <si>
    <t>안전경영위원회|</t>
  </si>
  <si>
    <t>20211117144418|</t>
  </si>
  <si>
    <t>광주광역시도시철도공사「 안전보건경영위원회」 참석 요청|</t>
  </si>
  <si>
    <t>재난안전실-6854|</t>
  </si>
  <si>
    <t>20211117144735|</t>
  </si>
  <si>
    <t>[발주-용역]작업환경 및 사무실 공기질 측정 용역|</t>
  </si>
  <si>
    <t>재난안전실-6855|</t>
  </si>
  <si>
    <t>20211117150509|</t>
  </si>
  <si>
    <t>재난안전실-6856|</t>
  </si>
  <si>
    <t>20211117155657|</t>
  </si>
  <si>
    <t>「중대재해처벌법」시행 대비 권역별 설명회 참석 수요조사 협조요청|</t>
  </si>
  <si>
    <t>재난안전실-6859|</t>
  </si>
  <si>
    <t>20211118101558|</t>
  </si>
  <si>
    <t>재난안전실-6867|</t>
  </si>
  <si>
    <t>20211118134927|</t>
  </si>
  <si>
    <t>재난안전실-6873|</t>
  </si>
  <si>
    <t>20211118150449|</t>
  </si>
  <si>
    <t>[회계-지출]재난안전정책관 생수구매|</t>
  </si>
  <si>
    <t>재난안전실-6874|</t>
  </si>
  <si>
    <t>20211118161140|</t>
  </si>
  <si>
    <t>2022년도 비상대응 연습훈련 계획 제출 요청|</t>
  </si>
  <si>
    <t>재난안전실-6875|</t>
  </si>
  <si>
    <t>20211118162430|</t>
  </si>
  <si>
    <t>철도재난 위기대응체계 강화 워크숍 참석자 제출|</t>
  </si>
  <si>
    <t>재난안전실-6876|</t>
  </si>
  <si>
    <t>20211118170946|</t>
  </si>
  <si>
    <t>「항공철도 사고조사에 관한 법률 시행령」일부개정 공포·시행 알림|</t>
  </si>
  <si>
    <t>재난안전실-6879|</t>
  </si>
  <si>
    <t>재난안전실-6898|</t>
  </si>
  <si>
    <t>20211118182241|</t>
  </si>
  <si>
    <t>재난안전실-6904|</t>
  </si>
  <si>
    <t>20211119085754|</t>
  </si>
  <si>
    <t>2020년 철도역사 안전 및 이용편의 수준평가 시설개선계획서(2차) 제출|</t>
  </si>
  <si>
    <t>재난안전실-6914|</t>
  </si>
  <si>
    <t>철도역사 평가업무|</t>
  </si>
  <si>
    <t>20211119091132|</t>
  </si>
  <si>
    <t>2021년도 급경사지 현황조사 실시 및 자료 제출 요청|</t>
  </si>
  <si>
    <t>재난안전실-6916|</t>
  </si>
  <si>
    <t>20211119091746|</t>
  </si>
  <si>
    <t>산업재해 예방교육 참석대상자 확정 알림|</t>
  </si>
  <si>
    <t>재난안전실-6919|</t>
  </si>
  <si>
    <t>20211119170651|</t>
  </si>
  <si>
    <t>[회계-지출]2021년 동절기 외부전문가 특별 안전점검(2일차)|</t>
  </si>
  <si>
    <t>재난안전실-6935|</t>
  </si>
  <si>
    <t>20211119175947|</t>
  </si>
  <si>
    <t>[회계-지출]2021년 10월분 카드사용대금 정산(재난안전실)|</t>
  </si>
  <si>
    <t>재난안전실-6938|</t>
  </si>
  <si>
    <t>20211122095334|</t>
  </si>
  <si>
    <t>안전한국훈련결과 미비사항 개선계획 업무 회의|</t>
  </si>
  <si>
    <t>재난안전실-6950|</t>
  </si>
  <si>
    <t>20211122100044|</t>
  </si>
  <si>
    <t>수소경제 육성 및 수소 안전관리에 관한 법률 관련 산업통상자원부 훈령 및 고시 제정안 의견조회|</t>
  </si>
  <si>
    <t>재난안전실-6952|</t>
  </si>
  <si>
    <t>20211122104011|</t>
  </si>
  <si>
    <t>2021년 4분기 철도 비상대응 연습 및 훈련 시행 협조 알림|</t>
  </si>
  <si>
    <t>재난안전실-6956|</t>
  </si>
  <si>
    <t>20211122111817|</t>
  </si>
  <si>
    <t>1팀(역)1교 장학금 지원 추천서 제출|</t>
  </si>
  <si>
    <t>재난안전실-6958|</t>
  </si>
  <si>
    <t>20211122135206|</t>
  </si>
  <si>
    <t>2021년 안전관리 내부심사에 따른 유공직원 표창 협조 요청|</t>
  </si>
  <si>
    <t>재난안전실-6968|</t>
  </si>
  <si>
    <t>20211122154205|</t>
  </si>
  <si>
    <t>2021년 하반기 재난관리자원 업무담당자 교육 실시 알림|</t>
  </si>
  <si>
    <t>재난안전실-6973|</t>
  </si>
  <si>
    <t>20211122154836|</t>
  </si>
  <si>
    <t>재난안전실-6974|</t>
  </si>
  <si>
    <t>20211122171003|</t>
  </si>
  <si>
    <t>2023년(2022년) 행정안전부 지방공기업 경영평가 지표개선의견 제출|</t>
  </si>
  <si>
    <t>재난안전실-6977|</t>
  </si>
  <si>
    <t>2021년 범시민재난안전추진단 워크숍 참석자 명단 제출|</t>
  </si>
  <si>
    <t>재난안전실-6987|</t>
  </si>
  <si>
    <t>20211123153811|</t>
  </si>
  <si>
    <t>[회계-지출]안전한국훈련결과 미비사항 개선계획 업무 회의|</t>
  </si>
  <si>
    <t>재난안전실-7000|</t>
  </si>
  <si>
    <t>20211123154350|</t>
  </si>
  <si>
    <t>2021 재난대응 안전한국훈련 결과보고 제출|</t>
  </si>
  <si>
    <t>재난안전실-7001|</t>
  </si>
  <si>
    <t>20211123164331|</t>
  </si>
  <si>
    <t>2021 재난대응 안전한국훈련 토론훈련(유관기관)  참석 결과보고|</t>
  </si>
  <si>
    <t>재난안전실-7005|</t>
  </si>
  <si>
    <t>20211123181304|</t>
  </si>
  <si>
    <t>기반시설 현황정보 조사(2차) 협조 요청|</t>
  </si>
  <si>
    <t>재난안전실-7006|</t>
  </si>
  <si>
    <t>20211124084412|</t>
  </si>
  <si>
    <t>2021년 12월 안전지도점검 활동 계획|</t>
  </si>
  <si>
    <t>재난안전실-7007|</t>
  </si>
  <si>
    <t>20211124091349|</t>
  </si>
  <si>
    <t>재난안전실-7008|</t>
  </si>
  <si>
    <t>20211124102414|</t>
  </si>
  <si>
    <t>2021년도 하반기 철도안전전문가 교육과정 알림|</t>
  </si>
  <si>
    <t>재난안전실-7010|</t>
  </si>
  <si>
    <t>20211124103158|</t>
  </si>
  <si>
    <t>부당계약방지 자가진단 체크리스트(작업환경 및 사무실 공기질 측정 용역)|</t>
  </si>
  <si>
    <t>재난안전실-7011|</t>
  </si>
  <si>
    <t>20211124104146|</t>
  </si>
  <si>
    <t>철도사고 등의 발생 시 국토교통부 보고대상자 변경 알림|</t>
  </si>
  <si>
    <t>재난안전실-7014|</t>
  </si>
  <si>
    <t>20211124113146|</t>
  </si>
  <si>
    <t>[회계-지출]10월분 IOT CAM 통신요금 납부|</t>
  </si>
  <si>
    <t>재난안전실-7017|</t>
  </si>
  <si>
    <t>20211124134813|</t>
  </si>
  <si>
    <t>2021년 동절기 대비 유관기관 합동 교차점검 결과 보고|</t>
  </si>
  <si>
    <t>재난안전실-7018|</t>
  </si>
  <si>
    <t>20211124135046|</t>
  </si>
  <si>
    <t>2021년도 철도안전 혁신대회 개최에 따른 우수사례 제출|</t>
  </si>
  <si>
    <t>재난안전실-7019|</t>
  </si>
  <si>
    <t>20211125082243|</t>
  </si>
  <si>
    <t>철도사고 예방교육 결과보고|</t>
  </si>
  <si>
    <t>재난안전실-7032|</t>
  </si>
  <si>
    <t>20211125095422|</t>
  </si>
  <si>
    <t>CEO 동절기 특별점검 결과보고|</t>
  </si>
  <si>
    <t>재난안전실-7038|</t>
  </si>
  <si>
    <t>20211125095601|</t>
  </si>
  <si>
    <t>작업환경 및 사무실공기질 측정 계획 알림|</t>
  </si>
  <si>
    <t>재난안전실-7039|</t>
  </si>
  <si>
    <t>20211125112431|</t>
  </si>
  <si>
    <t>재난안전실-7046|</t>
  </si>
  <si>
    <t>20211125113307|</t>
  </si>
  <si>
    <t>재난안전실-7047|</t>
  </si>
  <si>
    <t>20211125133011|</t>
  </si>
  <si>
    <t>재난안전실-7049|</t>
  </si>
  <si>
    <t>20211125134415|</t>
  </si>
  <si>
    <t>재난안전실-7050|</t>
  </si>
  <si>
    <t>20211125134429|</t>
  </si>
  <si>
    <t>배치전 건강진단 결과 알림|</t>
  </si>
  <si>
    <t>재난안전실-7051|</t>
  </si>
  <si>
    <t>20211125150451|</t>
  </si>
  <si>
    <t>2021년 하반기 재난관리자원 업무담당자 자체교육 결과보고|</t>
  </si>
  <si>
    <t>재난안전실-7063|</t>
  </si>
  <si>
    <t>20211125151508|</t>
  </si>
  <si>
    <t>2021년 재난관리자원 운영실태 자체점검 결과보고|</t>
  </si>
  <si>
    <t>재난안전실-7064|</t>
  </si>
  <si>
    <t>20211125154140|</t>
  </si>
  <si>
    <t>2021 긴급구조지원기관 비대면 메시지 상황처리훈련 결과 제출|</t>
  </si>
  <si>
    <t>재난안전실-7065|</t>
  </si>
  <si>
    <t>20211125160245|</t>
  </si>
  <si>
    <t>계약정보 변경 협조요청|</t>
  </si>
  <si>
    <t>재난안전실-7069|</t>
  </si>
  <si>
    <t>20211126135354|</t>
  </si>
  <si>
    <t>2021년 정기 안전보건교육 평가 실시 및 결과 제출 요청|</t>
  </si>
  <si>
    <t>재난안전실-7080|</t>
  </si>
  <si>
    <t>안전교육 추진실적|</t>
  </si>
  <si>
    <t>20211126151835|</t>
  </si>
  <si>
    <t>2021년 안전보건관리(산업재해예방) 계획 수립을 위한 자료 제출 요청|</t>
  </si>
  <si>
    <t>재난안전실-7086|</t>
  </si>
  <si>
    <t>산업재해예방 계획수립 시행|</t>
  </si>
  <si>
    <t>20211126170909|</t>
  </si>
  <si>
    <t>2021년 대테러활동 추진실적 및 2022년 대테러업무 추진계획 제출|</t>
  </si>
  <si>
    <t>재난안전실-7089|</t>
  </si>
  <si>
    <t>테러관련 업무|</t>
  </si>
  <si>
    <t>20211126171924|</t>
  </si>
  <si>
    <t>재난안전실-7090|</t>
  </si>
  <si>
    <t>20211129081341|</t>
  </si>
  <si>
    <t>2021년 철도안전 심포지엄 참석 안내|</t>
  </si>
  <si>
    <t>재난안전실-7095|</t>
  </si>
  <si>
    <t>사규 심의 의뢰|</t>
  </si>
  <si>
    <t>재난안전실-7120|</t>
  </si>
  <si>
    <t>20211129145740|</t>
  </si>
  <si>
    <t>2022년도 비상대응 연습훈련 및 평가계획|</t>
  </si>
  <si>
    <t>재난안전실-7124|</t>
  </si>
  <si>
    <t>20211129145742|</t>
  </si>
  <si>
    <t>한랭질환 취약 작업에 대한 보건관리 철저 요청|</t>
  </si>
  <si>
    <t>재난안전실-7125|</t>
  </si>
  <si>
    <t>20211129145749|</t>
  </si>
  <si>
    <t>2021.12월 자금운영계획(재난안전실)|</t>
  </si>
  <si>
    <t>재난안전실-7126|</t>
  </si>
  <si>
    <t>20211129145752|</t>
  </si>
  <si>
    <t>「광주광역시 공공보건의료에 관한 조례」일부개정 조례(안) 입법예고 알림|</t>
  </si>
  <si>
    <t>재난안전실-7127|</t>
  </si>
  <si>
    <t>20211129145755|</t>
  </si>
  <si>
    <t>교육이수신청_방재관리사 전문교육과정|</t>
  </si>
  <si>
    <t>재난안전실-7128|</t>
  </si>
  <si>
    <t>20211129155932|</t>
  </si>
  <si>
    <t>2022년도 재난대응 비상대응훈련 계획 제출|</t>
  </si>
  <si>
    <t>재난안전실-7131|</t>
  </si>
  <si>
    <t>20211129170328|</t>
  </si>
  <si>
    <t>교육이수신청_재난안전교육특강(인문학에서 배우는 재난안전인식 중요성)|</t>
  </si>
  <si>
    <t>재난안전실-7134|</t>
  </si>
  <si>
    <t>20211129172440|</t>
  </si>
  <si>
    <t>2020년 철도역사 안전 및 이용편의 수준평가 시설개선계획서(2차_수정) 제출|</t>
  </si>
  <si>
    <t>재난안전실-7141|</t>
  </si>
  <si>
    <t>20211130081348|</t>
  </si>
  <si>
    <t>「남구119안전교육센터」교육 프로그램 홍보 협조 요청|</t>
  </si>
  <si>
    <t>재난안전실-7150|</t>
  </si>
  <si>
    <t>20211130084148|</t>
  </si>
  <si>
    <t>2021년 하반기 안전보건경영위원회 개최|</t>
  </si>
  <si>
    <t>재난안전실-7152|</t>
  </si>
  <si>
    <t>20211130101219|</t>
  </si>
  <si>
    <t>직인 날인 요청|</t>
  </si>
  <si>
    <t>재난안전실-7155|</t>
  </si>
  <si>
    <t>20211130102200|</t>
  </si>
  <si>
    <t>2022년도 자체충무계획(안) 승인 요청|</t>
  </si>
  <si>
    <t>재난안전실-7158|</t>
  </si>
  <si>
    <t>20211130102458|</t>
  </si>
  <si>
    <t>재난관리자원으로서 요소수 관리현황 제출 요청|</t>
  </si>
  <si>
    <t>재난안전실-7159|</t>
  </si>
  <si>
    <t>20211130143044|</t>
  </si>
  <si>
    <t>2022년 충무계획 관련 업무회의|</t>
  </si>
  <si>
    <t>재난안전실-7172|</t>
  </si>
  <si>
    <t>20211130143046|</t>
  </si>
  <si>
    <t>2021년 올해의 ACE 선정을 위한 우수직원 명단 제출|</t>
  </si>
  <si>
    <t>재난안전실-7173|</t>
  </si>
  <si>
    <t>20211130144528|</t>
  </si>
  <si>
    <t>재난안전실-7174|</t>
  </si>
  <si>
    <t>20211130144534|</t>
  </si>
  <si>
    <t>재난안전실-7175|</t>
  </si>
  <si>
    <t>20211130144540|</t>
  </si>
  <si>
    <t>재난안전실-7176|</t>
  </si>
  <si>
    <t>20211130165415|</t>
  </si>
  <si>
    <t>12월 안전점검의 날 행사 시 산재예방 홍보 협조 요청|</t>
  </si>
  <si>
    <t>재난안전실-7179|</t>
  </si>
  <si>
    <t>20211130165719|</t>
  </si>
  <si>
    <t>2021년 하반기 안전보건경영위원회 개최 결과 보고|</t>
  </si>
  <si>
    <t>재난안전실-7181|</t>
  </si>
  <si>
    <t>20211130170130|</t>
  </si>
  <si>
    <t>재난안전실-7182|</t>
  </si>
  <si>
    <t>20211130172207|</t>
  </si>
  <si>
    <t>2021년 제안예비심사 제안 설명서 제출|</t>
  </si>
  <si>
    <t>재난안전실-7186|</t>
  </si>
  <si>
    <t>20211130174024|</t>
  </si>
  <si>
    <t>2021년도 동계근무복 검수결과 제출(1차)|</t>
  </si>
  <si>
    <t>재난안전실-7188|</t>
  </si>
  <si>
    <t>20211130175959|</t>
  </si>
  <si>
    <t>하반기 부패취약분야 종사자 온라인 교육 수료증 제출|</t>
  </si>
  <si>
    <t>재난안전실-7189|</t>
  </si>
  <si>
    <t>IT전략실</t>
  </si>
  <si>
    <t>20211101085600|</t>
  </si>
  <si>
    <t>IT전략실-5639|</t>
  </si>
  <si>
    <t>주한나|</t>
  </si>
  <si>
    <t>20211101091508|</t>
  </si>
  <si>
    <t>IT전략실-5640|</t>
  </si>
  <si>
    <t>장승헌|</t>
  </si>
  <si>
    <t>20211101102826|</t>
  </si>
  <si>
    <t>4분기 간부 소통실천다짐 제출|</t>
  </si>
  <si>
    <t>IT전략실-5649|</t>
  </si>
  <si>
    <t>20211101105811|</t>
  </si>
  <si>
    <t>홈페이지 운영일지|</t>
  </si>
  <si>
    <t>IT전략실-5663|</t>
  </si>
  <si>
    <t>홈페이지서버운영|</t>
  </si>
  <si>
    <t>20211101131415|</t>
  </si>
  <si>
    <t>통합보안장비 운영일지(211031)|</t>
  </si>
  <si>
    <t>IT전략실-5664|</t>
  </si>
  <si>
    <t>황경순|</t>
  </si>
  <si>
    <t>정보보안일반|</t>
  </si>
  <si>
    <t>20211101133500|</t>
  </si>
  <si>
    <t>MIS 메신저 시스템 개발 완료 보고|</t>
  </si>
  <si>
    <t>IT전략실-5668|</t>
  </si>
  <si>
    <t>프로그램개발|</t>
  </si>
  <si>
    <t>20211101133529|</t>
  </si>
  <si>
    <t>전산기운영일지(211101)|</t>
  </si>
  <si>
    <t>IT전략실-5669|</t>
  </si>
  <si>
    <t>김도형|</t>
  </si>
  <si>
    <t>정보시스템운영일반|</t>
  </si>
  <si>
    <t>20211101134228|</t>
  </si>
  <si>
    <t>IT전략실-5672|</t>
  </si>
  <si>
    <t>20211101135541|</t>
  </si>
  <si>
    <t>2021년 공공데이터 기업 매칭 지원사업 현장 이행 점검 및 데이터 품질검사 추진 안내|</t>
  </si>
  <si>
    <t>IT전략실-5674|</t>
  </si>
  <si>
    <t>공공데이터|</t>
  </si>
  <si>
    <t>20211101154057|</t>
  </si>
  <si>
    <t>[감독조서-용역]디지털 복합기 임차 용역(2차년도)|</t>
  </si>
  <si>
    <t>IT전략실-5675|</t>
  </si>
  <si>
    <t>20211101155201|</t>
  </si>
  <si>
    <t>[기성조서-용역]디지털 복합기 임차 용역(2차년도)|</t>
  </si>
  <si>
    <t>IT전략실-5676|</t>
  </si>
  <si>
    <t>20211101180518|</t>
  </si>
  <si>
    <t>2021-10-14 장애처리보고서(PC)|</t>
  </si>
  <si>
    <t>IT전략실-5684|</t>
  </si>
  <si>
    <t>20211103075557|</t>
  </si>
  <si>
    <t>2021년 10월 개인정보 접속기록 점검결과 보고|</t>
  </si>
  <si>
    <t>IT전략실-5685|</t>
  </si>
  <si>
    <t>황성진|</t>
  </si>
  <si>
    <t>20211103082336|</t>
  </si>
  <si>
    <t>[회계-지출]디지털복합기 임차용역(제9회, 21.10월분)|</t>
  </si>
  <si>
    <t>IT전략실-5686|</t>
  </si>
  <si>
    <t>20211103094854|</t>
  </si>
  <si>
    <t>IT전략실-5692|</t>
  </si>
  <si>
    <t>20211103094908|</t>
  </si>
  <si>
    <t>IT전략실-5693|</t>
  </si>
  <si>
    <t>20211103095455|</t>
  </si>
  <si>
    <t>IT전략실-5694|</t>
  </si>
  <si>
    <t>20211103100052|</t>
  </si>
  <si>
    <t>통합보안장비 운영일지(211102)|</t>
  </si>
  <si>
    <t>IT전략실-5695|</t>
  </si>
  <si>
    <t>20211103112452|</t>
  </si>
  <si>
    <t>정보시스템 통합유지보수 점검일지(21.10월)|</t>
  </si>
  <si>
    <t>IT전략실-5697|</t>
  </si>
  <si>
    <t>20211103133846|</t>
  </si>
  <si>
    <t>2021년 정보보안 감사 결과 보고|</t>
  </si>
  <si>
    <t>IT전략실-5704|</t>
  </si>
  <si>
    <t>20211103145406|</t>
  </si>
  <si>
    <t>전산기운영일지(211103)|</t>
  </si>
  <si>
    <t>IT전략실-5706|</t>
  </si>
  <si>
    <t>20211103164940|</t>
  </si>
  <si>
    <t>10월 안전보건협의체 회의 결과|</t>
  </si>
  <si>
    <t>IT전략실-5708|</t>
  </si>
  <si>
    <t>20211103170717|</t>
  </si>
  <si>
    <t>[감독조서-용역]정보시스템 통합 유지보수 용역(1차년도)|</t>
  </si>
  <si>
    <t>IT전략실-5710|</t>
  </si>
  <si>
    <t>20211104094837|</t>
  </si>
  <si>
    <t>통합보안장비 운영일지(211103)|</t>
  </si>
  <si>
    <t>IT전략실-5720|</t>
  </si>
  <si>
    <t>20211104101011|</t>
  </si>
  <si>
    <t>IT전략실-5721|</t>
  </si>
  <si>
    <t>20211104113313|</t>
  </si>
  <si>
    <t>3D모델링 및 프린팅 교육희망자 명단 제출|</t>
  </si>
  <si>
    <t>IT전략실-5726|</t>
  </si>
  <si>
    <t>20211104142915|</t>
  </si>
  <si>
    <t>전산기운영일지(211104)|</t>
  </si>
  <si>
    <t>IT전략실-5729|</t>
  </si>
  <si>
    <t>20211104161055|</t>
  </si>
  <si>
    <t>[회계-지출]정보시스템 통합 유지보수 용역(제8회)|</t>
  </si>
  <si>
    <t>IT전략실-5736|</t>
  </si>
  <si>
    <t>20211104174703|</t>
  </si>
  <si>
    <t>복합기 임차용역 유지보수 상시출입자 보안교육(9월)|</t>
  </si>
  <si>
    <t>IT전략실-5738|</t>
  </si>
  <si>
    <t>20211105084225|</t>
  </si>
  <si>
    <t>2021년 10월 정보공개목록 송부|</t>
  </si>
  <si>
    <t>IT전략실-5744|</t>
  </si>
  <si>
    <t>박정인|</t>
  </si>
  <si>
    <t>전자문서시스템운영|</t>
  </si>
  <si>
    <t>20211105084713|</t>
  </si>
  <si>
    <t>[감독조서-용역]홈페이지 유지관리 용역(제4회)|</t>
  </si>
  <si>
    <t>IT전략실-5747|</t>
  </si>
  <si>
    <t>20211105084735|</t>
  </si>
  <si>
    <t>[기성조서-용역]홈페이지 유지관리 용역(제4회)|</t>
  </si>
  <si>
    <t>IT전략실-5748|</t>
  </si>
  <si>
    <t>20211105093023|</t>
  </si>
  <si>
    <t>IT전략실-5753|</t>
  </si>
  <si>
    <t>20211105094501|</t>
  </si>
  <si>
    <t>전산기운영일지(211105)|</t>
  </si>
  <si>
    <t>IT전략실-5754|</t>
  </si>
  <si>
    <t>20211105102041|</t>
  </si>
  <si>
    <t>통합보안장비 운영일지(211104)|</t>
  </si>
  <si>
    <t>IT전략실-5755|</t>
  </si>
  <si>
    <t>20211105155250|</t>
  </si>
  <si>
    <t>[회계-지출]홈페이지 유지관리 용역(제4회)|</t>
  </si>
  <si>
    <t>IT전략실-5757|</t>
  </si>
  <si>
    <t>20211108093439|</t>
  </si>
  <si>
    <t>위탁교육과정 변경 협조 요청|</t>
  </si>
  <si>
    <t>IT전략실-5766|</t>
  </si>
  <si>
    <t>20211108100604|</t>
  </si>
  <si>
    <t>전산기운영일지(211108)|</t>
  </si>
  <si>
    <t>IT전략실-5767|</t>
  </si>
  <si>
    <t>20211108105325|</t>
  </si>
  <si>
    <t>MIS 메신저 시스템 안내|</t>
  </si>
  <si>
    <t>IT전략실-5768|</t>
  </si>
  <si>
    <t>20211108105411|</t>
  </si>
  <si>
    <t>IT전략실-5769|</t>
  </si>
  <si>
    <t>20211108112618|</t>
  </si>
  <si>
    <t>통합보안장비 운영일지(211107)|</t>
  </si>
  <si>
    <t>IT전략실-5770|</t>
  </si>
  <si>
    <t>20211108162758|</t>
  </si>
  <si>
    <t>IT전략실-5773|</t>
  </si>
  <si>
    <t>20211109093036|</t>
  </si>
  <si>
    <t>2021년 하반기 인권영향평가 관련 자료 제출|</t>
  </si>
  <si>
    <t>IT전략실-5779|</t>
  </si>
  <si>
    <t>20211109102331|</t>
  </si>
  <si>
    <t>통합보안장비 운영일지(211108)|</t>
  </si>
  <si>
    <t>IT전략실-5801|</t>
  </si>
  <si>
    <t>20211109102431|</t>
  </si>
  <si>
    <t>2021년 제2회(정리) 추경예산 자료 제출|</t>
  </si>
  <si>
    <t>IT전략실-5803|</t>
  </si>
  <si>
    <t>20211109110541|</t>
  </si>
  <si>
    <t>성과창출목표 달성 위한 수송창출시책 추신실적 제출(10월말 기준)|</t>
  </si>
  <si>
    <t>IT전략실-5806|</t>
  </si>
  <si>
    <t>20211109111128|</t>
  </si>
  <si>
    <t>위탁교육의뢰서([Live] 실전! HTML5 프로젝트 - 서버에서 클라이언트까지 자바스크립트로 개발하기)|</t>
  </si>
  <si>
    <t>IT전략실-5808|</t>
  </si>
  <si>
    <t>20211109141421|</t>
  </si>
  <si>
    <t>시스템지원팀 전용 관리전환(노트북)|</t>
  </si>
  <si>
    <t>IT전략실-5813|</t>
  </si>
  <si>
    <t>20211109142342|</t>
  </si>
  <si>
    <t>경전철사업소 전용 관리전환(노트북)|</t>
  </si>
  <si>
    <t>IT전략실-5814|</t>
  </si>
  <si>
    <t>20211109152745|</t>
  </si>
  <si>
    <t>IT전략실-5815|</t>
  </si>
  <si>
    <t>20211109173521|</t>
  </si>
  <si>
    <t>주요정보통신기반시설(광주도시철도공사) 사이버보안 점검결과 안내|</t>
  </si>
  <si>
    <t>IT전략실-5821|</t>
  </si>
  <si>
    <t>20211110093326|</t>
  </si>
  <si>
    <t>IT전략실-5826|</t>
  </si>
  <si>
    <t>20211110093548|</t>
  </si>
  <si>
    <t>[공문서의 이송] 한국지역정보개발원 사이버교육 교육수료 안내('21년 10월)|</t>
  </si>
  <si>
    <t>IT전략실-5827|</t>
  </si>
  <si>
    <t>20211110100701|</t>
  </si>
  <si>
    <t>통합보안장비 운영일지(211109)|</t>
  </si>
  <si>
    <t>IT전략실-5828|</t>
  </si>
  <si>
    <t>20211110111420|</t>
  </si>
  <si>
    <t>전산기운영일지(211109)|</t>
  </si>
  <si>
    <t>IT전략실-5829|</t>
  </si>
  <si>
    <t>이다인|</t>
  </si>
  <si>
    <t>20211110111953|</t>
  </si>
  <si>
    <t>전산기운영일지(211110)|</t>
  </si>
  <si>
    <t>IT전략실-5830|</t>
  </si>
  <si>
    <t>20211110125309|</t>
  </si>
  <si>
    <t>[제안검토의견서]확대간부회의 및 정례조회시 화상회의프로그램(ZOOM)으로 실시간 참관할수 있도록 방송 요청|</t>
  </si>
  <si>
    <t>IT전략실-5831|</t>
  </si>
  <si>
    <t>20211110131350|</t>
  </si>
  <si>
    <t>광주상생카드 이용 실적 제출|</t>
  </si>
  <si>
    <t>IT전략실-5832|</t>
  </si>
  <si>
    <t>20211110131918|</t>
  </si>
  <si>
    <t>IT전략실-5833|</t>
  </si>
  <si>
    <t>20211110154909|</t>
  </si>
  <si>
    <t>정보보안교육 일지|</t>
  </si>
  <si>
    <t>IT전략실-5846|</t>
  </si>
  <si>
    <t>20211110191725|</t>
  </si>
  <si>
    <t>2021년 분임연구 본심사 경연을 위한 발표자료 제출|</t>
  </si>
  <si>
    <t>IT전략실-5847|</t>
  </si>
  <si>
    <t>20211111095113|</t>
  </si>
  <si>
    <t>2021년 제2회(정리) 추경예산 자료 재 제출|</t>
  </si>
  <si>
    <t>IT전략실-5860|</t>
  </si>
  <si>
    <t>20211111101730|</t>
  </si>
  <si>
    <t>IT전략실-5862|</t>
  </si>
  <si>
    <t>20211111101916|</t>
  </si>
  <si>
    <t>화상카메라 배부에 따른 관리전환(고객만족팀)|</t>
  </si>
  <si>
    <t>IT전략실-5863|</t>
  </si>
  <si>
    <t>20211111101953|</t>
  </si>
  <si>
    <t>통합보안장비 운영일지(211110)|</t>
  </si>
  <si>
    <t>IT전략실-5864|</t>
  </si>
  <si>
    <t>20211111103122|</t>
  </si>
  <si>
    <t>화상카메라 배부에 따른 관리전환(역무자동화팀)|</t>
  </si>
  <si>
    <t>IT전략실-5865|</t>
  </si>
  <si>
    <t>20211111103514|</t>
  </si>
  <si>
    <t>공공빅데이터 분석 인턴십 1차 과제 관련 회의 개최|</t>
  </si>
  <si>
    <t>IT전략실-5866|</t>
  </si>
  <si>
    <t>20211111104701|</t>
  </si>
  <si>
    <t>화상카메라 배부에 따른 관리전환(기술감사팀)|</t>
  </si>
  <si>
    <t>IT전략실-5867|</t>
  </si>
  <si>
    <t>20211111104713|</t>
  </si>
  <si>
    <t>화상카메라 배부에 따른 관리전환(노무복지팀)|</t>
  </si>
  <si>
    <t>IT전략실-5868|</t>
  </si>
  <si>
    <t>20211111105337|</t>
  </si>
  <si>
    <t>화상카메라 배부에 따른 관리전환(인재개발원)|</t>
  </si>
  <si>
    <t>IT전략실-5869|</t>
  </si>
  <si>
    <t>20211111105625|</t>
  </si>
  <si>
    <t>화상카메라 배부에 따른 관리전환(신호팀)|</t>
  </si>
  <si>
    <t>IT전략실-5872|</t>
  </si>
  <si>
    <t>20211111105710|</t>
  </si>
  <si>
    <t>화상카메라 배부에 따른 관리전환(승무팀)|</t>
  </si>
  <si>
    <t>IT전략실-5873|</t>
  </si>
  <si>
    <t>20211111111822|</t>
  </si>
  <si>
    <t>마이크로소프트사 윈도우7 사용 정보시스템 교체 및 업그레이드 요청|</t>
  </si>
  <si>
    <t>IT전략실-5874|</t>
  </si>
  <si>
    <t>20211111130531|</t>
  </si>
  <si>
    <t>화상카메라 배부에 따른 관리전환(기술관제팀)|</t>
  </si>
  <si>
    <t>IT전략실-5875|</t>
  </si>
  <si>
    <t>20211111130534|</t>
  </si>
  <si>
    <t>화상카메라 배부에 따른 관리전환(부대사업팀)|</t>
  </si>
  <si>
    <t>IT전략실-5876|</t>
  </si>
  <si>
    <t>20211111130537|</t>
  </si>
  <si>
    <t>화상카메라 배부에 따른 관리전환(총무팀)|</t>
  </si>
  <si>
    <t>IT전략실-5877|</t>
  </si>
  <si>
    <t>20211111130539|</t>
  </si>
  <si>
    <t>화상카메라 배부에 따른 관리전환(성과예산팀)|</t>
  </si>
  <si>
    <t>IT전략실-5878|</t>
  </si>
  <si>
    <t>20211111130541|</t>
  </si>
  <si>
    <t>화상카메라 배부에 따른 관리전환(건설지원팀)|</t>
  </si>
  <si>
    <t>IT전략실-5879|</t>
  </si>
  <si>
    <t>20211111130544|</t>
  </si>
  <si>
    <t>화상카메라 배부에 따른 관리전환(기계환경팀)|</t>
  </si>
  <si>
    <t>IT전략실-5880|</t>
  </si>
  <si>
    <t>20211111130546|</t>
  </si>
  <si>
    <t>화상카메라 배부에 따른 관리전환(전기팀)|</t>
  </si>
  <si>
    <t>IT전략실-5881|</t>
  </si>
  <si>
    <t>20211111131730|</t>
  </si>
  <si>
    <t>화상카메라 배부에 따른 관리전환(자산회계팀)|</t>
  </si>
  <si>
    <t>IT전략실-5882|</t>
  </si>
  <si>
    <t>20211111131742|</t>
  </si>
  <si>
    <t>화상카메라 배부에 따른 관리전환(기획팀)|</t>
  </si>
  <si>
    <t>IT전략실-5883|</t>
  </si>
  <si>
    <t>20211111133755|</t>
  </si>
  <si>
    <t>Apache 웹서버 취약점 보안조치 권고|</t>
  </si>
  <si>
    <t>IT전략실-5886|</t>
  </si>
  <si>
    <t>20211111143813|</t>
  </si>
  <si>
    <t>2021-11-08 장애처리보고서(PC)|</t>
  </si>
  <si>
    <t>IT전략실-5889|</t>
  </si>
  <si>
    <t>20211111143815|</t>
  </si>
  <si>
    <t>2021-11-05 장애처리보고서(PC)|</t>
  </si>
  <si>
    <t>IT전략실-5890|</t>
  </si>
  <si>
    <t>20211111143816|</t>
  </si>
  <si>
    <t>2021-11-03 장애처리보고서(PC)|</t>
  </si>
  <si>
    <t>IT전략실-5891|</t>
  </si>
  <si>
    <t>20211111143818|</t>
  </si>
  <si>
    <t>IT전략실-5892|</t>
  </si>
  <si>
    <t>20211111143819|</t>
  </si>
  <si>
    <t>2021-11-01 장애처리보고서(PC)|</t>
  </si>
  <si>
    <t>IT전략실-5893|</t>
  </si>
  <si>
    <t>20211111143821|</t>
  </si>
  <si>
    <t>화상카메라 배부에 따른 관리전환(영업팀)|</t>
  </si>
  <si>
    <t>IT전략실-5894|</t>
  </si>
  <si>
    <t>20211111143823|</t>
  </si>
  <si>
    <t>IT전략실-5895|</t>
  </si>
  <si>
    <t>20211111143825|</t>
  </si>
  <si>
    <t>화상카메라 배부에 따른 관리전환(건축팀)|</t>
  </si>
  <si>
    <t>IT전략실-5896|</t>
  </si>
  <si>
    <t>20211111144036|</t>
  </si>
  <si>
    <t>화상카메라 배부에 따른 관리전환(토목팀)|</t>
  </si>
  <si>
    <t>IT전략실-5897|</t>
  </si>
  <si>
    <t>20211111144543|</t>
  </si>
  <si>
    <t>2021-11-09 장애처리보고서(PC)|</t>
  </si>
  <si>
    <t>IT전략실-5898|</t>
  </si>
  <si>
    <t>20211111145012|</t>
  </si>
  <si>
    <t>IT전략실-5899|</t>
  </si>
  <si>
    <t>20211111145651|</t>
  </si>
  <si>
    <t>2021-11-10 장애처리보고서(PC)|</t>
  </si>
  <si>
    <t>IT전략실-5900|</t>
  </si>
  <si>
    <t>20211111153518|</t>
  </si>
  <si>
    <t>[제안검토의견서]유소견자 상담일자 신청|</t>
  </si>
  <si>
    <t>IT전략실-5901|</t>
  </si>
  <si>
    <t>20211111172300|</t>
  </si>
  <si>
    <t>공공데이터 제공 신청 통보서 제출 요청|</t>
  </si>
  <si>
    <t>IT전략실-5903|</t>
  </si>
  <si>
    <t>20211111172906|</t>
  </si>
  <si>
    <t>화상카메라 배부에 따른 관리전환(통신팀)|</t>
  </si>
  <si>
    <t>IT전략실-5906|</t>
  </si>
  <si>
    <t>20211111172908|</t>
  </si>
  <si>
    <t>화상카메라 배부에 따른 관리전환(차량팀)|</t>
  </si>
  <si>
    <t>IT전략실-5907|</t>
  </si>
  <si>
    <t>20211111172910|</t>
  </si>
  <si>
    <t>화상카메라 배부에 따른 관리전환(재난안전실)|</t>
  </si>
  <si>
    <t>IT전략실-5908|</t>
  </si>
  <si>
    <t>20211112082813|</t>
  </si>
  <si>
    <t>정부주관 적극행정 우수사례 본심사 준비계획(안)|</t>
  </si>
  <si>
    <t>IT전략실-5912|</t>
  </si>
  <si>
    <t>20211112094735|</t>
  </si>
  <si>
    <t>화상카메라 배부에 따른 관리전환(운영관제팀)|</t>
  </si>
  <si>
    <t>IT전략실-5914|</t>
  </si>
  <si>
    <t>20211112094750|</t>
  </si>
  <si>
    <t>화상카메라 배부에 따른 관리전환(청렴감사팀)|</t>
  </si>
  <si>
    <t>IT전략실-5915|</t>
  </si>
  <si>
    <t>20211112094805|</t>
  </si>
  <si>
    <t>통합보안장비 운영일지(211111)|</t>
  </si>
  <si>
    <t>IT전략실-5916|</t>
  </si>
  <si>
    <t>20211112110927|</t>
  </si>
  <si>
    <t>화상카메라 배부에 따른 관리전환(혁신소통팀)|</t>
  </si>
  <si>
    <t>IT전략실-5919|</t>
  </si>
  <si>
    <t>20211112112043|</t>
  </si>
  <si>
    <t>IT전략실-5920|</t>
  </si>
  <si>
    <t>20211112112710|</t>
  </si>
  <si>
    <t>MS MSHTML 보안취약점 권고(불확실한 메일 열람 금지)|</t>
  </si>
  <si>
    <t>IT전략실-5922|</t>
  </si>
  <si>
    <t>보안시스템운영|</t>
  </si>
  <si>
    <t>20211112131253|</t>
  </si>
  <si>
    <t>IT전략실-5924|</t>
  </si>
  <si>
    <t>20211112131823|</t>
  </si>
  <si>
    <t>전산기운영일지(211112)|</t>
  </si>
  <si>
    <t>IT전략실-5925|</t>
  </si>
  <si>
    <t>20211112133759|</t>
  </si>
  <si>
    <t>정부주관 적극행정 우수사례 PPT 제작 예산조정 요청|</t>
  </si>
  <si>
    <t>IT전략실-5930|</t>
  </si>
  <si>
    <t>20211112141518|</t>
  </si>
  <si>
    <t>IT전략실-5932|</t>
  </si>
  <si>
    <t>20211112180846|</t>
  </si>
  <si>
    <t>2021.11월중 확대간부회의 자료 제출|</t>
  </si>
  <si>
    <t>IT전략실-5936|</t>
  </si>
  <si>
    <t>20211112180848|</t>
  </si>
  <si>
    <t>1팀 1교 자매결연학교 장학금 지원 계획 알림 및 협조 요청|</t>
  </si>
  <si>
    <t>IT전략실-5937|</t>
  </si>
  <si>
    <t>20211115093809|</t>
  </si>
  <si>
    <t>화상카메라 배부에 따른 관리전환(경전철사업소)|</t>
  </si>
  <si>
    <t>IT전략실-5940|</t>
  </si>
  <si>
    <t>20211115112606|</t>
  </si>
  <si>
    <t>전산기운영일지(211115)|</t>
  </si>
  <si>
    <t>IT전략실-5950|</t>
  </si>
  <si>
    <t>20211115131955|</t>
  </si>
  <si>
    <t>통합보안장비 운영일지(211114)|</t>
  </si>
  <si>
    <t>IT전략실-5951|</t>
  </si>
  <si>
    <t>20211115132012|</t>
  </si>
  <si>
    <t>화상카메라 배부에 따른 관리전환(문화홍보팀)|</t>
  </si>
  <si>
    <t>IT전략실-5952|</t>
  </si>
  <si>
    <t>20211115145859|</t>
  </si>
  <si>
    <t>2021년 공공데이터 기업 매칭 지원사업 과업변경 추진 안내|</t>
  </si>
  <si>
    <t>IT전략실-5957|</t>
  </si>
  <si>
    <t>20211115172003|</t>
  </si>
  <si>
    <t>IT전략실-5967|</t>
  </si>
  <si>
    <t>20211115175843|</t>
  </si>
  <si>
    <t>[프로그램 완료]제안검토 등급 및 점수 연동 완료|</t>
  </si>
  <si>
    <t>IT전략실-5968|</t>
  </si>
  <si>
    <t>20211116101802|</t>
  </si>
  <si>
    <t>법률고문 변호사 자문만족도 평가표 제출|</t>
  </si>
  <si>
    <t>IT전략실-5972|</t>
  </si>
  <si>
    <t>20211116102932|</t>
  </si>
  <si>
    <t>통합보안장비 운영일지(211115)|</t>
  </si>
  <si>
    <t>IT전략실-5973|</t>
  </si>
  <si>
    <t>20211116105111|</t>
  </si>
  <si>
    <t>법률고문 변호사 자문만족도 평가표 재제출|</t>
  </si>
  <si>
    <t>IT전략실-5974|</t>
  </si>
  <si>
    <t>20211116131545|</t>
  </si>
  <si>
    <t>IT전략실-5979|</t>
  </si>
  <si>
    <t>20211116144645|</t>
  </si>
  <si>
    <t>사이버위기 경보 '관심' 단계 3주 재연장에 따른 보안 강화 협조|</t>
  </si>
  <si>
    <t>IT전략실-5984|</t>
  </si>
  <si>
    <t>20211117104958|</t>
  </si>
  <si>
    <t>전산기운영일지(211116)|</t>
  </si>
  <si>
    <t>IT전략실-6001|</t>
  </si>
  <si>
    <t>20211117105815|</t>
  </si>
  <si>
    <t>2021년 공공부문 ICT장비 사용현황조사 제출|</t>
  </si>
  <si>
    <t>IT전략실-6002|</t>
  </si>
  <si>
    <t>20211117111636|</t>
  </si>
  <si>
    <t>[회계-지출]21. 10월 문자서비스 사용료|</t>
  </si>
  <si>
    <t>IT전략실-6003|</t>
  </si>
  <si>
    <t>20211117135753|</t>
  </si>
  <si>
    <t>2022년도 본예산 투자심사 자료 제출|</t>
  </si>
  <si>
    <t>IT전략실-6007|</t>
  </si>
  <si>
    <t>20211117171705|</t>
  </si>
  <si>
    <t>전산기운영일지(211117)|</t>
  </si>
  <si>
    <t>IT전략실-6011|</t>
  </si>
  <si>
    <t>20211118101000|</t>
  </si>
  <si>
    <t>자녀돌봄휴가 증빙자료|</t>
  </si>
  <si>
    <t>IT전략실-6018|</t>
  </si>
  <si>
    <t>20211118101925|</t>
  </si>
  <si>
    <t>전산기운영일지(211118)|</t>
  </si>
  <si>
    <t>IT전략실-6020|</t>
  </si>
  <si>
    <t>20211118102016|</t>
  </si>
  <si>
    <t>[프로그램 완료]일반직, 공무직 보수지급명세서 서식 변경 및 명세서 조회 추가 완료|</t>
  </si>
  <si>
    <t>IT전략실-6021|</t>
  </si>
  <si>
    <t>20211118130544|</t>
  </si>
  <si>
    <t>통합보안장비 운영일지(211116)|</t>
  </si>
  <si>
    <t>IT전략실-6028|</t>
  </si>
  <si>
    <t>20211118130832|</t>
  </si>
  <si>
    <t>통합보안장비 운영일지(211117)|</t>
  </si>
  <si>
    <t>IT전략실-6029|</t>
  </si>
  <si>
    <t>20211118132030|</t>
  </si>
  <si>
    <t>듀얼모니터 배부에 따른 관리전환(건설지원팀)|</t>
  </si>
  <si>
    <t>IT전략실-6030|</t>
  </si>
  <si>
    <t>20211118135743|</t>
  </si>
  <si>
    <t>듀얼모니터 배부에 따른 관리전환(자산회계팀)|</t>
  </si>
  <si>
    <t>IT전략실-6031|</t>
  </si>
  <si>
    <t>20211118140745|</t>
  </si>
  <si>
    <t>듀얼모니터 배부에 따른 관리전환(신호팀)|</t>
  </si>
  <si>
    <t>IT전략실-6032|</t>
  </si>
  <si>
    <t>20211118142128|</t>
  </si>
  <si>
    <t>듀얼모니터 배부에 따른 관리전환(총무팀)|</t>
  </si>
  <si>
    <t>IT전략실-6034|</t>
  </si>
  <si>
    <t>20211118142445|</t>
  </si>
  <si>
    <t>듀얼모니터 배부에 따른 관리전환(토목팀)|</t>
  </si>
  <si>
    <t>IT전략실-6035|</t>
  </si>
  <si>
    <t>20211118143834|</t>
  </si>
  <si>
    <t>듀얼모니터 배부에 따른 관리전환(승무팀)|</t>
  </si>
  <si>
    <t>IT전략실-6036|</t>
  </si>
  <si>
    <t>20211118150536|</t>
  </si>
  <si>
    <t>[회계-지출]공공빅데이터 분석 인턴십 1차 과제 관련 회의 개최|</t>
  </si>
  <si>
    <t>IT전략실-6037|</t>
  </si>
  <si>
    <t>20211118152216|</t>
  </si>
  <si>
    <t>듀얼모니터 배부에 따른 관리전환(건축팀)|</t>
  </si>
  <si>
    <t>IT전략실-6038|</t>
  </si>
  <si>
    <t>20211118152219|</t>
  </si>
  <si>
    <t>듀얼모니터 배부에 따른 관리전환(노무복지팀)|</t>
  </si>
  <si>
    <t>IT전략실-6039|</t>
  </si>
  <si>
    <t>20211118152300|</t>
  </si>
  <si>
    <t>듀얼모니터 배부에 따른 관리전환(부대사업팀)|</t>
  </si>
  <si>
    <t>IT전략실-6040|</t>
  </si>
  <si>
    <t>20211118155008|</t>
  </si>
  <si>
    <t>듀얼모니터 배부에 따른 관리전환(문화홍보팀)|</t>
  </si>
  <si>
    <t>IT전략실-6041|</t>
  </si>
  <si>
    <t>20211118155013|</t>
  </si>
  <si>
    <t>듀얼모니터 배부에 따른 관리전환(시스템지원팀)|</t>
  </si>
  <si>
    <t>IT전략실-6042|</t>
  </si>
  <si>
    <t>20211118163902|</t>
  </si>
  <si>
    <t>듀얼모니터 배부에 따른 관리전환(청렴감사팀)|</t>
  </si>
  <si>
    <t>IT전략실-6043|</t>
  </si>
  <si>
    <t>20211118165718|</t>
  </si>
  <si>
    <t>듀얼모니터 배부에 따른 관리전환(전기팀)|</t>
  </si>
  <si>
    <t>IT전략실-6044|</t>
  </si>
  <si>
    <t>20211118181000|</t>
  </si>
  <si>
    <t>듀얼모니터 배부에 따른 관리전환(기획팀)|</t>
  </si>
  <si>
    <t>IT전략실-6052|</t>
  </si>
  <si>
    <t>20211118181004|</t>
  </si>
  <si>
    <t>듀얼모니터 배부에 따른 관리전환(재난안전실)|</t>
  </si>
  <si>
    <t>IT전략실-6053|</t>
  </si>
  <si>
    <t>20211118181008|</t>
  </si>
  <si>
    <t>듀얼모니터 배부에 따른 관리전환(운영관제팀)|</t>
  </si>
  <si>
    <t>IT전략실-6054|</t>
  </si>
  <si>
    <t>20211118181012|</t>
  </si>
  <si>
    <t>듀얼모니터 배부에 따른 관리전환(인재개발원)|</t>
  </si>
  <si>
    <t>IT전략실-6055|</t>
  </si>
  <si>
    <t>20211119082545|</t>
  </si>
  <si>
    <t>듀얼모니터 배부에 따른 관리전환(성과예산팀)|</t>
  </si>
  <si>
    <t>IT전략실-6057|</t>
  </si>
  <si>
    <t>20211119084308|</t>
  </si>
  <si>
    <t>듀얼모니터 배부에 따른 관리전환(기계환경팀)|</t>
  </si>
  <si>
    <t>IT전략실-6059|</t>
  </si>
  <si>
    <t>20211119091908|</t>
  </si>
  <si>
    <t>듀얼모니터 배부에 따른 관리전환(기술감사팀)|</t>
  </si>
  <si>
    <t>IT전략실-6061|</t>
  </si>
  <si>
    <t>20211119091910|</t>
  </si>
  <si>
    <t>듀얼모니터 배부에 따른 관리전환(차량팀)|</t>
  </si>
  <si>
    <t>IT전략실-6062|</t>
  </si>
  <si>
    <t>20211119091911|</t>
  </si>
  <si>
    <t>듀얼모니터 배부에 따른 관리전환(기술관제팀)|</t>
  </si>
  <si>
    <t>IT전략실-6063|</t>
  </si>
  <si>
    <t>20211119094247|</t>
  </si>
  <si>
    <t>통합보안장비 운영일지(211118)|</t>
  </si>
  <si>
    <t>IT전략실-6064|</t>
  </si>
  <si>
    <t>20211119094647|</t>
  </si>
  <si>
    <t>듀얼모니터 배부에 따른 관리전환(혁신소통팀)|</t>
  </si>
  <si>
    <t>IT전략실-6065|</t>
  </si>
  <si>
    <t>20211119140517|</t>
  </si>
  <si>
    <t>자매결연학교 대상 일일명예역장 행사 추진 계획 안내|</t>
  </si>
  <si>
    <t>IT전략실-6073|</t>
  </si>
  <si>
    <t>20211119145838|</t>
  </si>
  <si>
    <t>전산기운영일지(211119)|</t>
  </si>
  <si>
    <t>IT전략실-6097|</t>
  </si>
  <si>
    <t>20211119150229|</t>
  </si>
  <si>
    <t>듀얼모니터 배부에 따른 관리전환(통신팀)|</t>
  </si>
  <si>
    <t>IT전략실-6098|</t>
  </si>
  <si>
    <t>20211119164604|</t>
  </si>
  <si>
    <t>[발주-소액]적극행정 우수사례 PPT 제작|</t>
  </si>
  <si>
    <t>IT전략실-6107|</t>
  </si>
  <si>
    <t>20211119175121|</t>
  </si>
  <si>
    <t>[검수-소액]적극행정 우수사례 PPT 제작|</t>
  </si>
  <si>
    <t>IT전략실-6137|</t>
  </si>
  <si>
    <t>20211119175534|</t>
  </si>
  <si>
    <t>[회계-지출]21.10월 법인카드 정산|</t>
  </si>
  <si>
    <t>IT전략실-6138|</t>
  </si>
  <si>
    <t>20211122091717|</t>
  </si>
  <si>
    <t>전산기운영일지(211122)|</t>
  </si>
  <si>
    <t>IT전략실-6167|</t>
  </si>
  <si>
    <t>20211122093345|</t>
  </si>
  <si>
    <t>IT전략실-6170|</t>
  </si>
  <si>
    <t>20211122111846|</t>
  </si>
  <si>
    <t>통합보안장비 운영일지(211121)|</t>
  </si>
  <si>
    <t>IT전략실-6178|</t>
  </si>
  <si>
    <t>20211122111921|</t>
  </si>
  <si>
    <t>IT전략실-6179|</t>
  </si>
  <si>
    <t>20211122140618|</t>
  </si>
  <si>
    <t>듀얼모니터 배부에 따른 관리전환(영업팀)|</t>
  </si>
  <si>
    <t>IT전략실-6184|</t>
  </si>
  <si>
    <t>20211122140652|</t>
  </si>
  <si>
    <t>11월 사이버보안 진단 및 개인정보보호 점검표(IT전략실)|</t>
  </si>
  <si>
    <t>IT전략실-6185|</t>
  </si>
  <si>
    <t>사이버보안진단의 날|</t>
  </si>
  <si>
    <t>20211122160728|</t>
  </si>
  <si>
    <t>[회계-지출]적극행정 우수사례 발표 여비 청구|</t>
  </si>
  <si>
    <t>IT전략실-6189|</t>
  </si>
  <si>
    <t>20211122165515|</t>
  </si>
  <si>
    <t>화상카메라 배부에 따른 관리전환(시스템지원팀)|</t>
  </si>
  <si>
    <t>IT전략실-6190|</t>
  </si>
  <si>
    <t>20211123075752|</t>
  </si>
  <si>
    <t>듀얼모니터 배부에 따른 관리전환(고객만족팀)|</t>
  </si>
  <si>
    <t>IT전략실-6191|</t>
  </si>
  <si>
    <t>20211123111645|</t>
  </si>
  <si>
    <t>통합보안장비 운영일지(211122)|</t>
  </si>
  <si>
    <t>IT전략실-6196|</t>
  </si>
  <si>
    <t>20211123131852|</t>
  </si>
  <si>
    <t>화상회의(ZOOM) 참관요청 제안에 따른 안내|</t>
  </si>
  <si>
    <t>IT전략실-6205|</t>
  </si>
  <si>
    <t>20211123140409|</t>
  </si>
  <si>
    <t>전산기운영일지(211123)|</t>
  </si>
  <si>
    <t>IT전략실-6207|</t>
  </si>
  <si>
    <t>20211123162228|</t>
  </si>
  <si>
    <t>IT전략실-6208|</t>
  </si>
  <si>
    <t>20211124103733|</t>
  </si>
  <si>
    <t>통합보안장비 운영일지(211123)|</t>
  </si>
  <si>
    <t>IT전략실-6219|</t>
  </si>
  <si>
    <t>20211124105536|</t>
  </si>
  <si>
    <t>2021 광주광역시 주관 홈페이지 웹 취약점 결과 보고|</t>
  </si>
  <si>
    <t>IT전략실-6220|</t>
  </si>
  <si>
    <t>20211124105650|</t>
  </si>
  <si>
    <t>IT전략실-6221|</t>
  </si>
  <si>
    <t>20211124131852|</t>
  </si>
  <si>
    <t>[회계-지출]적극행정 우수사례 PPT 제작|</t>
  </si>
  <si>
    <t>IT전략실-6224|</t>
  </si>
  <si>
    <t>20211124132837|</t>
  </si>
  <si>
    <t>[프로그램 완료]부정당 및 수의결격 제재 내역 프로그램 완료|</t>
  </si>
  <si>
    <t>IT전략실-6225|</t>
  </si>
  <si>
    <t>20211124132850|</t>
  </si>
  <si>
    <t>전산기운영일지(211124)|</t>
  </si>
  <si>
    <t>IT전략실-6226|</t>
  </si>
  <si>
    <t>20211124140649|</t>
  </si>
  <si>
    <t>관리자 대상 갑질 근절 특강 참석자 제출|</t>
  </si>
  <si>
    <t>IT전략실-6227|</t>
  </si>
  <si>
    <t>20211125100345|</t>
  </si>
  <si>
    <t>작업장 순회점검(2021.11.5)|</t>
  </si>
  <si>
    <t>IT전략실-6242|</t>
  </si>
  <si>
    <t>20211125101030|</t>
  </si>
  <si>
    <t>작업장 순회점검(2021.11.12)|</t>
  </si>
  <si>
    <t>IT전략실-6243|</t>
  </si>
  <si>
    <t>20211125101040|</t>
  </si>
  <si>
    <t>작업장 순회점검(2021.11.19)|</t>
  </si>
  <si>
    <t>IT전략실-6244|</t>
  </si>
  <si>
    <t>20211125101424|</t>
  </si>
  <si>
    <t>IT전략실-6245|</t>
  </si>
  <si>
    <t>20211125103213|</t>
  </si>
  <si>
    <t>통합보안장비 운영일지(211124)|</t>
  </si>
  <si>
    <t>IT전략실-6249|</t>
  </si>
  <si>
    <t>20211125111100|</t>
  </si>
  <si>
    <t>사보 광주메트로 플러스 제6호 관련 자료 제출|</t>
  </si>
  <si>
    <t>IT전략실-6251|</t>
  </si>
  <si>
    <t>20211125124517|</t>
  </si>
  <si>
    <t>IT전략실-6252|</t>
  </si>
  <si>
    <t>20211125132038|</t>
  </si>
  <si>
    <t>2021년 영상회의 활용 우수사례 전파|</t>
  </si>
  <si>
    <t>IT전략실-6255|</t>
  </si>
  <si>
    <t>20211125150115|</t>
  </si>
  <si>
    <t>주차요금 면제 요청|</t>
  </si>
  <si>
    <t>IT전략실-6259|</t>
  </si>
  <si>
    <t>20211125174537|</t>
  </si>
  <si>
    <t>교육이수신청(실전! HTML5 프로젝트 - 서버에서 클라이언트까지 자바스크립트로 개발하기)|</t>
  </si>
  <si>
    <t>IT전략실-6262|</t>
  </si>
  <si>
    <t>20211126084735|</t>
  </si>
  <si>
    <t>IT전략실-6266|</t>
  </si>
  <si>
    <t>20211126094636|</t>
  </si>
  <si>
    <t>통합보안장비 운영일지(211125)|</t>
  </si>
  <si>
    <t>IT전략실-6277|</t>
  </si>
  <si>
    <t>20211126113038|</t>
  </si>
  <si>
    <t>전산기운영일지(211126)|</t>
  </si>
  <si>
    <t>IT전략실-6278|</t>
  </si>
  <si>
    <t>20211126132351|</t>
  </si>
  <si>
    <t>IT전략실-6279|</t>
  </si>
  <si>
    <t>20211126175022|</t>
  </si>
  <si>
    <t>홈페이지 모바일 웹 개편 용역 준공검사 결과 보고|</t>
  </si>
  <si>
    <t>IT전략실-6291|</t>
  </si>
  <si>
    <t>20211126175419|</t>
  </si>
  <si>
    <t>2021-11-12 장애처리보고서(PC)|</t>
  </si>
  <si>
    <t>IT전략실-6292|</t>
  </si>
  <si>
    <t>20211126175750|</t>
  </si>
  <si>
    <t>[기성조서-용역]홈페이지 모바일 웹 개편|</t>
  </si>
  <si>
    <t>IT전략실-6293|</t>
  </si>
  <si>
    <t>20211126175802|</t>
  </si>
  <si>
    <t>[감독조서-용역]홈페이지 모바일 웹 개편|</t>
  </si>
  <si>
    <t>IT전략실-6294|</t>
  </si>
  <si>
    <t>20211129090057|</t>
  </si>
  <si>
    <t>작업장 순회점검(2021.11.26)|</t>
  </si>
  <si>
    <t>IT전략실-6296|</t>
  </si>
  <si>
    <t>20211129111353|</t>
  </si>
  <si>
    <t>11월 친절서비스교육|</t>
  </si>
  <si>
    <t>IT전략실-6308|</t>
  </si>
  <si>
    <t>20211129111431|</t>
  </si>
  <si>
    <t>11월 안전보건교육 일지|</t>
  </si>
  <si>
    <t>IT전략실-6309|</t>
  </si>
  <si>
    <t>통합보안장비 운영일지(211128)|</t>
  </si>
  <si>
    <t>IT전략실-6310|</t>
  </si>
  <si>
    <t>20211129113640|</t>
  </si>
  <si>
    <t>[회계-지출]'21.11월 인터넷 전용회선 사용료 납부|</t>
  </si>
  <si>
    <t>IT전략실-6312|</t>
  </si>
  <si>
    <t>20211129113721|</t>
  </si>
  <si>
    <t>[회계-지출]'21.11월 국정원 전용회선 사용료 납부|</t>
  </si>
  <si>
    <t>IT전략실-6313|</t>
  </si>
  <si>
    <t>20211129125918|</t>
  </si>
  <si>
    <t>2021-11-26 장애처리보고서(NW)|</t>
  </si>
  <si>
    <t>IT전략실-6314|</t>
  </si>
  <si>
    <t>20211129125920|</t>
  </si>
  <si>
    <t>2021-11-25 장애처리보고서(PC)|</t>
  </si>
  <si>
    <t>IT전략실-6315|</t>
  </si>
  <si>
    <t>20211129125921|</t>
  </si>
  <si>
    <t>2021-11-24 장애처리보고서(PC)|</t>
  </si>
  <si>
    <t>IT전략실-6316|</t>
  </si>
  <si>
    <t>20211129125923|</t>
  </si>
  <si>
    <t>2021-11-23 장애처리보고서(NW)|</t>
  </si>
  <si>
    <t>IT전략실-6317|</t>
  </si>
  <si>
    <t>20211129125924|</t>
  </si>
  <si>
    <t>2021-11-23 장애처리보고서(PC)|</t>
  </si>
  <si>
    <t>IT전략실-6318|</t>
  </si>
  <si>
    <t>20211129125926|</t>
  </si>
  <si>
    <t>2021-11-17 장애처리보고서(PC)|</t>
  </si>
  <si>
    <t>IT전략실-6319|</t>
  </si>
  <si>
    <t>20211129125927|</t>
  </si>
  <si>
    <t>2021-11-16 장애처리보고서(NW)|</t>
  </si>
  <si>
    <t>IT전략실-6320|</t>
  </si>
  <si>
    <t>20211129125930|</t>
  </si>
  <si>
    <t>2021-11-15 장애처리보고서(PC)|</t>
  </si>
  <si>
    <t>IT전략실-6321|</t>
  </si>
  <si>
    <t>20211129125931|</t>
  </si>
  <si>
    <t>IT전략실-6322|</t>
  </si>
  <si>
    <t>20211129125933|</t>
  </si>
  <si>
    <t>IT전략실-6323|</t>
  </si>
  <si>
    <t>20211129133951|</t>
  </si>
  <si>
    <t>[회계-지출]IT전략실 21.11월 관내출장여비|</t>
  </si>
  <si>
    <t>IT전략실-6325|</t>
  </si>
  <si>
    <t>[회계-지출]IT전략실 21.11월 급량비 집행|</t>
  </si>
  <si>
    <t>IT전략실-6326|</t>
  </si>
  <si>
    <t>20211129164114|</t>
  </si>
  <si>
    <t>IT전략실-6331|</t>
  </si>
  <si>
    <t>20211129164139|</t>
  </si>
  <si>
    <t>2021년 11월 사이버보안 진단 및 개인정보보호 점검결과 보고|</t>
  </si>
  <si>
    <t>IT전략실-6332|</t>
  </si>
  <si>
    <t>20211129172544|</t>
  </si>
  <si>
    <t>IT전략실-6335|</t>
  </si>
  <si>
    <t>20211129172728|</t>
  </si>
  <si>
    <t>IT전략실-6336|</t>
  </si>
  <si>
    <t>20211129172744|</t>
  </si>
  <si>
    <t>전산기운영일지(211129)|</t>
  </si>
  <si>
    <t>IT전략실-6338|</t>
  </si>
  <si>
    <t>20211129173102|</t>
  </si>
  <si>
    <t>IT전략실-6346|</t>
  </si>
  <si>
    <t>20211130094752|</t>
  </si>
  <si>
    <t>통합보안장비 운영일지(211129)|</t>
  </si>
  <si>
    <t>IT전략실-6357|</t>
  </si>
  <si>
    <t>20211130100812|</t>
  </si>
  <si>
    <t>IT전략실-6358|</t>
  </si>
  <si>
    <t>20211130101751|</t>
  </si>
  <si>
    <t>2021.12월 자금운영계획(IT전략실)|</t>
  </si>
  <si>
    <t>IT전략실-6359|</t>
  </si>
  <si>
    <t>20211130103910|</t>
  </si>
  <si>
    <t>2021-11-29 장애처리보고서(PC)|</t>
  </si>
  <si>
    <t>IT전략실-6360|</t>
  </si>
  <si>
    <t>20211130104555|</t>
  </si>
  <si>
    <t>IT전략실-6362|</t>
  </si>
  <si>
    <t>20211130111345|</t>
  </si>
  <si>
    <t>재택근무시스템 기능개선 업데이트 안내|</t>
  </si>
  <si>
    <t>IT전략실-6372|</t>
  </si>
  <si>
    <t>20211130111836|</t>
  </si>
  <si>
    <t>IT전략실-6373|</t>
  </si>
  <si>
    <t>20211130173517|</t>
  </si>
  <si>
    <t>정보시스템 통합유지보수용역 상시출입자 보안교육(11월)|</t>
  </si>
  <si>
    <t>IT전략실-6378|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</si>
</sst>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5" x14ac:knownFonts="1">
    <font>
      <sz val="11"/>
      <color theme="1"/>
      <name val="맑은 고딕"/>
      <family val="2"/>
      <charset val="129"/>
      <scheme val="minor"/>
    </font>
    <font>
      <b/>
      <sz val="11"/>
      <color rgb="FF12386A"/>
      <name val="굴림"/>
      <family val="3"/>
      <charset val="129"/>
    </font>
    <font>
      <sz val="11"/>
      <color rgb="FF12386A"/>
      <name val="굴림"/>
      <family val="3"/>
      <charset val="129"/>
    </font>
    <font>
      <sz val="8"/>
      <name val="맑은 고딕"/>
      <family val="2"/>
      <charset val="129"/>
      <scheme val="minor"/>
    </font>
    <font>
      <b/>
      <sz val="11"/>
      <color theme="1"/>
      <name val="맑은 고딕"/>
      <family val="3"/>
      <charset val="129"/>
      <scheme val="minor"/>
    </font>
  </fonts>
  <fills count="3">
    <fill>
      <patternFill patternType="none"/>
    </fill>
    <fill>
      <patternFill patternType="gray125"/>
    </fill>
    <fill>
      <patternFill patternType="solid">
        <fgColor rgb="FFE9EDF5"/>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0">
    <xf numFmtId="0" fontId="0" fillId="0" borderId="0" xfId="0">
      <alignment vertical="center"/>
    </xf>
    <xf numFmtId="49" fontId="1" fillId="2" borderId="1" xfId="0" applyNumberFormat="1" applyFont="1" applyFill="1" applyBorder="1" applyAlignment="1">
      <alignment horizontal="center" vertical="center" wrapText="1"/>
    </xf>
    <xf numFmtId="49" fontId="2" fillId="0" borderId="1" xfId="0" applyNumberFormat="1" applyFont="1" applyBorder="1" applyAlignment="1">
      <alignment horizontal="left" vertical="center" wrapText="1"/>
    </xf>
    <xf numFmtId="49" fontId="2" fillId="0" borderId="2" xfId="0" applyNumberFormat="1" applyFont="1" applyBorder="1" applyAlignment="1">
      <alignment horizontal="left" vertical="center" wrapText="1"/>
    </xf>
    <xf numFmtId="176" fontId="1" fillId="2" borderId="1" xfId="0" applyNumberFormat="1" applyFont="1" applyFill="1" applyBorder="1" applyAlignment="1">
      <alignment horizontal="center" vertical="center" wrapText="1"/>
    </xf>
    <xf numFmtId="176" fontId="2" fillId="0" borderId="1" xfId="0" applyNumberFormat="1" applyFont="1" applyBorder="1" applyAlignment="1">
      <alignment horizontal="left" vertical="center" wrapText="1"/>
    </xf>
    <xf numFmtId="176" fontId="2" fillId="0" borderId="2" xfId="0" applyNumberFormat="1" applyFont="1" applyBorder="1" applyAlignment="1">
      <alignment horizontal="left" vertical="center" wrapText="1"/>
    </xf>
    <xf numFmtId="176" fontId="0" fillId="0" borderId="0" xfId="0" applyNumberFormat="1">
      <alignment vertical="center"/>
    </xf>
    <xf numFmtId="0" fontId="4" fillId="0" borderId="0" xfId="0" applyFont="1">
      <alignment vertical="center"/>
    </xf>
    <xf numFmtId="0" fontId="0" fillId="0" borderId="0" xfId="0" quotePrefix="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50"/>
  <sheetViews>
    <sheetView workbookViewId="0">
      <selection activeCell="A2" sqref="A2:E2"/>
    </sheetView>
  </sheetViews>
  <sheetFormatPr defaultRowHeight="16.5" x14ac:dyDescent="0.3"/>
  <cols>
    <col min="1" max="10" width="10.25" style="7" customWidth="1"/>
    <col min="11" max="11" width="60.5" bestFit="1" customWidth="1"/>
    <col min="12" max="47" width="10.25" customWidth="1"/>
  </cols>
  <sheetData>
    <row r="1" spans="1:47" x14ac:dyDescent="0.3">
      <c r="A1" s="4" t="s">
        <v>0</v>
      </c>
      <c r="B1" s="4" t="s">
        <v>1</v>
      </c>
      <c r="C1" s="4" t="s">
        <v>2</v>
      </c>
      <c r="D1" s="4" t="s">
        <v>3</v>
      </c>
      <c r="E1" s="4" t="s">
        <v>4</v>
      </c>
      <c r="F1" s="4" t="s">
        <v>5</v>
      </c>
      <c r="G1" s="4" t="s">
        <v>6</v>
      </c>
      <c r="H1" s="4" t="s">
        <v>7</v>
      </c>
      <c r="I1" s="4" t="s">
        <v>8</v>
      </c>
      <c r="J1" s="4"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row>
    <row r="2" spans="1:47" x14ac:dyDescent="0.3">
      <c r="A2" s="4">
        <f>COUNTIF(A3:A250,1)</f>
        <v>41</v>
      </c>
      <c r="B2" s="4">
        <f>COUNTIF(B3:B250,2)</f>
        <v>130</v>
      </c>
      <c r="C2" s="4">
        <f>COUNTIF(C3:C250,3)</f>
        <v>66</v>
      </c>
      <c r="D2" s="4">
        <f>COUNTIF(D3:D250,4)</f>
        <v>10</v>
      </c>
      <c r="E2" s="4">
        <f>COUNTIF(E3:E250,5)</f>
        <v>1</v>
      </c>
      <c r="F2" s="4"/>
      <c r="G2" s="4"/>
      <c r="H2" s="4"/>
      <c r="I2" s="4"/>
      <c r="J2" s="4"/>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row>
    <row r="3" spans="1:47" ht="50.1" customHeight="1" x14ac:dyDescent="0.3">
      <c r="A3" s="5" t="s">
        <v>47</v>
      </c>
      <c r="B3" s="5" t="s">
        <v>48</v>
      </c>
      <c r="C3" s="5" t="s">
        <v>47</v>
      </c>
      <c r="D3" s="5" t="s">
        <v>47</v>
      </c>
      <c r="E3" s="5" t="s">
        <v>47</v>
      </c>
      <c r="F3" s="5" t="s">
        <v>47</v>
      </c>
      <c r="G3" s="5" t="s">
        <v>48</v>
      </c>
      <c r="H3" s="5" t="s">
        <v>47</v>
      </c>
      <c r="I3" s="5" t="s">
        <v>47</v>
      </c>
      <c r="J3" s="5" t="s">
        <v>47</v>
      </c>
      <c r="K3" s="2" t="s">
        <v>49</v>
      </c>
      <c r="L3" s="2" t="s">
        <v>50</v>
      </c>
      <c r="M3" s="2" t="s">
        <v>47</v>
      </c>
      <c r="N3" s="2" t="s">
        <v>47</v>
      </c>
      <c r="O3" s="2" t="s">
        <v>47</v>
      </c>
      <c r="P3" s="2" t="s">
        <v>47</v>
      </c>
      <c r="Q3" s="2" t="s">
        <v>47</v>
      </c>
      <c r="R3" s="2" t="s">
        <v>47</v>
      </c>
      <c r="S3" s="2" t="s">
        <v>47</v>
      </c>
      <c r="T3" s="2" t="s">
        <v>51</v>
      </c>
      <c r="U3" s="2" t="s">
        <v>47</v>
      </c>
      <c r="V3" s="2" t="s">
        <v>47</v>
      </c>
      <c r="W3" s="2" t="s">
        <v>52</v>
      </c>
      <c r="X3" s="2" t="s">
        <v>47</v>
      </c>
      <c r="Y3" s="2" t="s">
        <v>47</v>
      </c>
      <c r="Z3" s="2" t="s">
        <v>47</v>
      </c>
      <c r="AA3" s="2" t="s">
        <v>47</v>
      </c>
      <c r="AB3" s="2" t="s">
        <v>47</v>
      </c>
      <c r="AC3" s="2" t="s">
        <v>47</v>
      </c>
      <c r="AD3" s="2" t="s">
        <v>53</v>
      </c>
      <c r="AE3" s="2" t="s">
        <v>47</v>
      </c>
      <c r="AF3" s="2" t="s">
        <v>47</v>
      </c>
      <c r="AG3" s="2" t="s">
        <v>47</v>
      </c>
      <c r="AH3" s="2" t="s">
        <v>47</v>
      </c>
      <c r="AI3" s="2" t="s">
        <v>47</v>
      </c>
      <c r="AJ3" s="2" t="s">
        <v>47</v>
      </c>
      <c r="AK3" s="2" t="s">
        <v>47</v>
      </c>
      <c r="AL3" s="2" t="s">
        <v>47</v>
      </c>
      <c r="AM3" s="2" t="s">
        <v>54</v>
      </c>
      <c r="AN3" s="2" t="s">
        <v>55</v>
      </c>
      <c r="AO3" s="2" t="s">
        <v>47</v>
      </c>
      <c r="AP3" s="2" t="s">
        <v>47</v>
      </c>
      <c r="AQ3" s="2" t="s">
        <v>48</v>
      </c>
      <c r="AR3" s="2" t="s">
        <v>47</v>
      </c>
      <c r="AS3" s="2" t="s">
        <v>50</v>
      </c>
      <c r="AT3" s="2" t="s">
        <v>47</v>
      </c>
      <c r="AU3" s="2" t="s">
        <v>47</v>
      </c>
    </row>
    <row r="4" spans="1:47" ht="50.1" customHeight="1" x14ac:dyDescent="0.3">
      <c r="A4" s="6" t="s">
        <v>47</v>
      </c>
      <c r="B4" s="6" t="s">
        <v>48</v>
      </c>
      <c r="C4" s="6" t="s">
        <v>47</v>
      </c>
      <c r="D4" s="6" t="s">
        <v>47</v>
      </c>
      <c r="E4" s="6" t="s">
        <v>47</v>
      </c>
      <c r="F4" s="6" t="s">
        <v>47</v>
      </c>
      <c r="G4" s="6" t="s">
        <v>48</v>
      </c>
      <c r="H4" s="6" t="s">
        <v>47</v>
      </c>
      <c r="I4" s="6" t="s">
        <v>47</v>
      </c>
      <c r="J4" s="6" t="s">
        <v>47</v>
      </c>
      <c r="K4" s="3" t="s">
        <v>56</v>
      </c>
      <c r="L4" s="3" t="s">
        <v>50</v>
      </c>
      <c r="M4" s="3" t="s">
        <v>47</v>
      </c>
      <c r="N4" s="3" t="s">
        <v>47</v>
      </c>
      <c r="O4" s="3" t="s">
        <v>47</v>
      </c>
      <c r="P4" s="3" t="s">
        <v>47</v>
      </c>
      <c r="Q4" s="3" t="s">
        <v>47</v>
      </c>
      <c r="R4" s="3" t="s">
        <v>47</v>
      </c>
      <c r="S4" s="3" t="s">
        <v>47</v>
      </c>
      <c r="T4" s="3" t="s">
        <v>51</v>
      </c>
      <c r="U4" s="3" t="s">
        <v>47</v>
      </c>
      <c r="V4" s="3" t="s">
        <v>47</v>
      </c>
      <c r="W4" s="3" t="s">
        <v>47</v>
      </c>
      <c r="X4" s="3" t="s">
        <v>47</v>
      </c>
      <c r="Y4" s="3" t="s">
        <v>47</v>
      </c>
      <c r="Z4" s="3" t="s">
        <v>57</v>
      </c>
      <c r="AA4" s="3" t="s">
        <v>47</v>
      </c>
      <c r="AB4" s="3" t="s">
        <v>47</v>
      </c>
      <c r="AC4" s="3" t="s">
        <v>47</v>
      </c>
      <c r="AD4" s="3" t="s">
        <v>53</v>
      </c>
      <c r="AE4" s="3" t="s">
        <v>47</v>
      </c>
      <c r="AF4" s="3" t="s">
        <v>47</v>
      </c>
      <c r="AG4" s="3" t="s">
        <v>47</v>
      </c>
      <c r="AH4" s="3" t="s">
        <v>47</v>
      </c>
      <c r="AI4" s="3" t="s">
        <v>47</v>
      </c>
      <c r="AJ4" s="3" t="s">
        <v>58</v>
      </c>
      <c r="AK4" s="3" t="s">
        <v>47</v>
      </c>
      <c r="AL4" s="3" t="s">
        <v>47</v>
      </c>
      <c r="AM4" s="3" t="s">
        <v>47</v>
      </c>
      <c r="AN4" s="3" t="s">
        <v>55</v>
      </c>
      <c r="AO4" s="3" t="s">
        <v>47</v>
      </c>
      <c r="AP4" s="3" t="s">
        <v>47</v>
      </c>
      <c r="AQ4" s="3" t="s">
        <v>48</v>
      </c>
      <c r="AR4" s="3" t="s">
        <v>47</v>
      </c>
      <c r="AS4" s="3" t="s">
        <v>47</v>
      </c>
      <c r="AT4" s="3" t="s">
        <v>48</v>
      </c>
      <c r="AU4" s="3" t="s">
        <v>47</v>
      </c>
    </row>
    <row r="5" spans="1:47" ht="50.1" customHeight="1" x14ac:dyDescent="0.3">
      <c r="A5" s="6" t="s">
        <v>47</v>
      </c>
      <c r="B5" s="6" t="s">
        <v>48</v>
      </c>
      <c r="C5" s="6" t="s">
        <v>47</v>
      </c>
      <c r="D5" s="6" t="s">
        <v>47</v>
      </c>
      <c r="E5" s="6" t="s">
        <v>47</v>
      </c>
      <c r="F5" s="6" t="s">
        <v>47</v>
      </c>
      <c r="G5" s="6" t="s">
        <v>48</v>
      </c>
      <c r="H5" s="6" t="s">
        <v>47</v>
      </c>
      <c r="I5" s="6" t="s">
        <v>47</v>
      </c>
      <c r="J5" s="6" t="s">
        <v>47</v>
      </c>
      <c r="K5" s="3" t="s">
        <v>49</v>
      </c>
      <c r="L5" s="3" t="s">
        <v>47</v>
      </c>
      <c r="M5" s="3" t="s">
        <v>47</v>
      </c>
      <c r="N5" s="3" t="s">
        <v>47</v>
      </c>
      <c r="O5" s="3" t="s">
        <v>53</v>
      </c>
      <c r="P5" s="3" t="s">
        <v>47</v>
      </c>
      <c r="Q5" s="3" t="s">
        <v>47</v>
      </c>
      <c r="R5" s="3" t="s">
        <v>47</v>
      </c>
      <c r="S5" s="3" t="s">
        <v>47</v>
      </c>
      <c r="T5" s="3" t="s">
        <v>51</v>
      </c>
      <c r="U5" s="3" t="s">
        <v>47</v>
      </c>
      <c r="V5" s="3" t="s">
        <v>47</v>
      </c>
      <c r="W5" s="3" t="s">
        <v>47</v>
      </c>
      <c r="X5" s="3" t="s">
        <v>47</v>
      </c>
      <c r="Y5" s="3" t="s">
        <v>47</v>
      </c>
      <c r="Z5" s="3" t="s">
        <v>57</v>
      </c>
      <c r="AA5" s="3" t="s">
        <v>50</v>
      </c>
      <c r="AB5" s="3" t="s">
        <v>47</v>
      </c>
      <c r="AC5" s="3" t="s">
        <v>47</v>
      </c>
      <c r="AD5" s="3" t="s">
        <v>47</v>
      </c>
      <c r="AE5" s="3" t="s">
        <v>47</v>
      </c>
      <c r="AF5" s="3" t="s">
        <v>59</v>
      </c>
      <c r="AG5" s="3" t="s">
        <v>47</v>
      </c>
      <c r="AH5" s="3" t="s">
        <v>47</v>
      </c>
      <c r="AI5" s="3" t="s">
        <v>47</v>
      </c>
      <c r="AJ5" s="3" t="s">
        <v>47</v>
      </c>
      <c r="AK5" s="3" t="s">
        <v>47</v>
      </c>
      <c r="AL5" s="3" t="s">
        <v>47</v>
      </c>
      <c r="AM5" s="3" t="s">
        <v>47</v>
      </c>
      <c r="AN5" s="3" t="s">
        <v>55</v>
      </c>
      <c r="AO5" s="3" t="s">
        <v>47</v>
      </c>
      <c r="AP5" s="3" t="s">
        <v>47</v>
      </c>
      <c r="AQ5" s="3" t="s">
        <v>48</v>
      </c>
      <c r="AR5" s="3" t="s">
        <v>47</v>
      </c>
      <c r="AS5" s="3" t="s">
        <v>47</v>
      </c>
      <c r="AT5" s="3" t="s">
        <v>48</v>
      </c>
      <c r="AU5" s="3" t="s">
        <v>47</v>
      </c>
    </row>
    <row r="6" spans="1:47" ht="50.1" customHeight="1" x14ac:dyDescent="0.3">
      <c r="A6" s="6" t="s">
        <v>47</v>
      </c>
      <c r="B6" s="6" t="s">
        <v>48</v>
      </c>
      <c r="C6" s="6" t="s">
        <v>47</v>
      </c>
      <c r="D6" s="6" t="s">
        <v>47</v>
      </c>
      <c r="E6" s="6" t="s">
        <v>47</v>
      </c>
      <c r="F6" s="6" t="s">
        <v>47</v>
      </c>
      <c r="G6" s="6" t="s">
        <v>48</v>
      </c>
      <c r="H6" s="6" t="s">
        <v>47</v>
      </c>
      <c r="I6" s="6" t="s">
        <v>47</v>
      </c>
      <c r="J6" s="6" t="s">
        <v>47</v>
      </c>
      <c r="K6" s="3" t="s">
        <v>49</v>
      </c>
      <c r="L6" s="3" t="s">
        <v>47</v>
      </c>
      <c r="M6" s="3" t="s">
        <v>47</v>
      </c>
      <c r="N6" s="3" t="s">
        <v>47</v>
      </c>
      <c r="O6" s="3" t="s">
        <v>47</v>
      </c>
      <c r="P6" s="3" t="s">
        <v>47</v>
      </c>
      <c r="Q6" s="3" t="s">
        <v>47</v>
      </c>
      <c r="R6" s="3" t="s">
        <v>47</v>
      </c>
      <c r="S6" s="3" t="s">
        <v>47</v>
      </c>
      <c r="T6" s="3" t="s">
        <v>51</v>
      </c>
      <c r="U6" s="3" t="s">
        <v>47</v>
      </c>
      <c r="V6" s="3" t="s">
        <v>47</v>
      </c>
      <c r="W6" s="3" t="s">
        <v>47</v>
      </c>
      <c r="X6" s="3" t="s">
        <v>54</v>
      </c>
      <c r="Y6" s="3" t="s">
        <v>47</v>
      </c>
      <c r="Z6" s="3" t="s">
        <v>57</v>
      </c>
      <c r="AA6" s="3" t="s">
        <v>47</v>
      </c>
      <c r="AB6" s="3" t="s">
        <v>47</v>
      </c>
      <c r="AC6" s="3" t="s">
        <v>47</v>
      </c>
      <c r="AD6" s="3" t="s">
        <v>47</v>
      </c>
      <c r="AE6" s="3" t="s">
        <v>47</v>
      </c>
      <c r="AF6" s="3" t="s">
        <v>47</v>
      </c>
      <c r="AG6" s="3" t="s">
        <v>60</v>
      </c>
      <c r="AH6" s="3" t="s">
        <v>61</v>
      </c>
      <c r="AI6" s="3" t="s">
        <v>47</v>
      </c>
      <c r="AJ6" s="3" t="s">
        <v>47</v>
      </c>
      <c r="AK6" s="3" t="s">
        <v>47</v>
      </c>
      <c r="AL6" s="3" t="s">
        <v>47</v>
      </c>
      <c r="AM6" s="3" t="s">
        <v>47</v>
      </c>
      <c r="AN6" s="3" t="s">
        <v>55</v>
      </c>
      <c r="AO6" s="3" t="s">
        <v>47</v>
      </c>
      <c r="AP6" s="3" t="s">
        <v>47</v>
      </c>
      <c r="AQ6" s="3" t="s">
        <v>48</v>
      </c>
      <c r="AR6" s="3" t="s">
        <v>47</v>
      </c>
      <c r="AS6" s="3" t="s">
        <v>47</v>
      </c>
      <c r="AT6" s="3" t="s">
        <v>48</v>
      </c>
      <c r="AU6" s="3" t="s">
        <v>47</v>
      </c>
    </row>
    <row r="7" spans="1:47" ht="50.1" customHeight="1" x14ac:dyDescent="0.3">
      <c r="A7" s="6" t="s">
        <v>47</v>
      </c>
      <c r="B7" s="6" t="s">
        <v>47</v>
      </c>
      <c r="C7" s="6" t="s">
        <v>62</v>
      </c>
      <c r="D7" s="6" t="s">
        <v>47</v>
      </c>
      <c r="E7" s="6" t="s">
        <v>47</v>
      </c>
      <c r="F7" s="6" t="s">
        <v>47</v>
      </c>
      <c r="G7" s="6" t="s">
        <v>47</v>
      </c>
      <c r="H7" s="6" t="s">
        <v>62</v>
      </c>
      <c r="I7" s="6" t="s">
        <v>47</v>
      </c>
      <c r="J7" s="6" t="s">
        <v>47</v>
      </c>
      <c r="K7" s="3" t="s">
        <v>63</v>
      </c>
      <c r="L7" s="3" t="s">
        <v>47</v>
      </c>
      <c r="M7" s="3" t="s">
        <v>47</v>
      </c>
      <c r="N7" s="3" t="s">
        <v>47</v>
      </c>
      <c r="O7" s="3" t="s">
        <v>47</v>
      </c>
      <c r="P7" s="3" t="s">
        <v>47</v>
      </c>
      <c r="Q7" s="3" t="s">
        <v>47</v>
      </c>
      <c r="R7" s="3" t="s">
        <v>47</v>
      </c>
      <c r="S7" s="3" t="s">
        <v>47</v>
      </c>
      <c r="T7" s="3" t="s">
        <v>47</v>
      </c>
      <c r="U7" s="3" t="s">
        <v>58</v>
      </c>
      <c r="V7" s="3" t="s">
        <v>47</v>
      </c>
      <c r="W7" s="3" t="s">
        <v>52</v>
      </c>
      <c r="X7" s="3" t="s">
        <v>54</v>
      </c>
      <c r="Y7" s="3" t="s">
        <v>47</v>
      </c>
      <c r="Z7" s="3" t="s">
        <v>47</v>
      </c>
      <c r="AA7" s="3" t="s">
        <v>47</v>
      </c>
      <c r="AB7" s="3" t="s">
        <v>47</v>
      </c>
      <c r="AC7" s="3" t="s">
        <v>47</v>
      </c>
      <c r="AD7" s="3" t="s">
        <v>47</v>
      </c>
      <c r="AE7" s="3" t="s">
        <v>47</v>
      </c>
      <c r="AF7" s="3" t="s">
        <v>47</v>
      </c>
      <c r="AG7" s="3" t="s">
        <v>47</v>
      </c>
      <c r="AH7" s="3" t="s">
        <v>61</v>
      </c>
      <c r="AI7" s="3" t="s">
        <v>51</v>
      </c>
      <c r="AJ7" s="3" t="s">
        <v>47</v>
      </c>
      <c r="AK7" s="3" t="s">
        <v>47</v>
      </c>
      <c r="AL7" s="3" t="s">
        <v>47</v>
      </c>
      <c r="AM7" s="3" t="s">
        <v>47</v>
      </c>
      <c r="AN7" s="3" t="s">
        <v>47</v>
      </c>
      <c r="AO7" s="3" t="s">
        <v>57</v>
      </c>
      <c r="AP7" s="3" t="s">
        <v>47</v>
      </c>
      <c r="AQ7" s="3" t="s">
        <v>48</v>
      </c>
      <c r="AR7" s="3" t="s">
        <v>47</v>
      </c>
      <c r="AS7" s="3" t="s">
        <v>50</v>
      </c>
      <c r="AT7" s="3" t="s">
        <v>47</v>
      </c>
      <c r="AU7" s="3" t="s">
        <v>47</v>
      </c>
    </row>
    <row r="8" spans="1:47" ht="50.1" customHeight="1" x14ac:dyDescent="0.3">
      <c r="A8" s="6" t="s">
        <v>47</v>
      </c>
      <c r="B8" s="6" t="s">
        <v>48</v>
      </c>
      <c r="C8" s="6" t="s">
        <v>47</v>
      </c>
      <c r="D8" s="6" t="s">
        <v>47</v>
      </c>
      <c r="E8" s="6" t="s">
        <v>47</v>
      </c>
      <c r="F8" s="6" t="s">
        <v>47</v>
      </c>
      <c r="G8" s="6" t="s">
        <v>48</v>
      </c>
      <c r="H8" s="6" t="s">
        <v>47</v>
      </c>
      <c r="I8" s="6" t="s">
        <v>47</v>
      </c>
      <c r="J8" s="6" t="s">
        <v>47</v>
      </c>
      <c r="K8" s="3" t="s">
        <v>49</v>
      </c>
      <c r="L8" s="3" t="s">
        <v>50</v>
      </c>
      <c r="M8" s="3" t="s">
        <v>48</v>
      </c>
      <c r="N8" s="3" t="s">
        <v>62</v>
      </c>
      <c r="O8" s="3" t="s">
        <v>47</v>
      </c>
      <c r="P8" s="3" t="s">
        <v>47</v>
      </c>
      <c r="Q8" s="3" t="s">
        <v>47</v>
      </c>
      <c r="R8" s="3" t="s">
        <v>47</v>
      </c>
      <c r="S8" s="3" t="s">
        <v>47</v>
      </c>
      <c r="T8" s="3" t="s">
        <v>47</v>
      </c>
      <c r="U8" s="3" t="s">
        <v>47</v>
      </c>
      <c r="V8" s="3" t="s">
        <v>47</v>
      </c>
      <c r="W8" s="3" t="s">
        <v>47</v>
      </c>
      <c r="X8" s="3" t="s">
        <v>47</v>
      </c>
      <c r="Y8" s="3" t="s">
        <v>47</v>
      </c>
      <c r="Z8" s="3" t="s">
        <v>47</v>
      </c>
      <c r="AA8" s="3" t="s">
        <v>47</v>
      </c>
      <c r="AB8" s="3" t="s">
        <v>47</v>
      </c>
      <c r="AC8" s="3" t="s">
        <v>47</v>
      </c>
      <c r="AD8" s="3" t="s">
        <v>47</v>
      </c>
      <c r="AE8" s="3" t="s">
        <v>47</v>
      </c>
      <c r="AF8" s="3" t="s">
        <v>47</v>
      </c>
      <c r="AG8" s="3" t="s">
        <v>47</v>
      </c>
      <c r="AH8" s="3" t="s">
        <v>47</v>
      </c>
      <c r="AI8" s="3" t="s">
        <v>47</v>
      </c>
      <c r="AJ8" s="3" t="s">
        <v>47</v>
      </c>
      <c r="AK8" s="3" t="s">
        <v>64</v>
      </c>
      <c r="AL8" s="3" t="s">
        <v>52</v>
      </c>
      <c r="AM8" s="3" t="s">
        <v>54</v>
      </c>
      <c r="AN8" s="3" t="s">
        <v>47</v>
      </c>
      <c r="AO8" s="3" t="s">
        <v>47</v>
      </c>
      <c r="AP8" s="3" t="s">
        <v>47</v>
      </c>
      <c r="AQ8" s="3" t="s">
        <v>48</v>
      </c>
      <c r="AR8" s="3" t="s">
        <v>47</v>
      </c>
      <c r="AS8" s="3" t="s">
        <v>50</v>
      </c>
      <c r="AT8" s="3" t="s">
        <v>47</v>
      </c>
      <c r="AU8" s="3" t="s">
        <v>47</v>
      </c>
    </row>
    <row r="9" spans="1:47" ht="50.1" customHeight="1" x14ac:dyDescent="0.3">
      <c r="A9" s="6" t="s">
        <v>47</v>
      </c>
      <c r="B9" s="6" t="s">
        <v>47</v>
      </c>
      <c r="C9" s="6" t="s">
        <v>62</v>
      </c>
      <c r="D9" s="6" t="s">
        <v>47</v>
      </c>
      <c r="E9" s="6" t="s">
        <v>47</v>
      </c>
      <c r="F9" s="6" t="s">
        <v>47</v>
      </c>
      <c r="G9" s="6" t="s">
        <v>47</v>
      </c>
      <c r="H9" s="6" t="s">
        <v>62</v>
      </c>
      <c r="I9" s="6" t="s">
        <v>47</v>
      </c>
      <c r="J9" s="6" t="s">
        <v>47</v>
      </c>
      <c r="K9" s="3" t="s">
        <v>49</v>
      </c>
      <c r="L9" s="3" t="s">
        <v>47</v>
      </c>
      <c r="M9" s="3" t="s">
        <v>47</v>
      </c>
      <c r="N9" s="3" t="s">
        <v>47</v>
      </c>
      <c r="O9" s="3" t="s">
        <v>53</v>
      </c>
      <c r="P9" s="3" t="s">
        <v>47</v>
      </c>
      <c r="Q9" s="3" t="s">
        <v>47</v>
      </c>
      <c r="R9" s="3" t="s">
        <v>60</v>
      </c>
      <c r="S9" s="3" t="s">
        <v>47</v>
      </c>
      <c r="T9" s="3" t="s">
        <v>47</v>
      </c>
      <c r="U9" s="3" t="s">
        <v>47</v>
      </c>
      <c r="V9" s="3" t="s">
        <v>47</v>
      </c>
      <c r="W9" s="3" t="s">
        <v>47</v>
      </c>
      <c r="X9" s="3" t="s">
        <v>47</v>
      </c>
      <c r="Y9" s="3" t="s">
        <v>47</v>
      </c>
      <c r="Z9" s="3" t="s">
        <v>57</v>
      </c>
      <c r="AA9" s="3" t="s">
        <v>47</v>
      </c>
      <c r="AB9" s="3" t="s">
        <v>47</v>
      </c>
      <c r="AC9" s="3" t="s">
        <v>62</v>
      </c>
      <c r="AD9" s="3" t="s">
        <v>47</v>
      </c>
      <c r="AE9" s="3" t="s">
        <v>47</v>
      </c>
      <c r="AF9" s="3" t="s">
        <v>59</v>
      </c>
      <c r="AG9" s="3" t="s">
        <v>47</v>
      </c>
      <c r="AH9" s="3" t="s">
        <v>47</v>
      </c>
      <c r="AI9" s="3" t="s">
        <v>47</v>
      </c>
      <c r="AJ9" s="3" t="s">
        <v>47</v>
      </c>
      <c r="AK9" s="3" t="s">
        <v>47</v>
      </c>
      <c r="AL9" s="3" t="s">
        <v>47</v>
      </c>
      <c r="AM9" s="3" t="s">
        <v>47</v>
      </c>
      <c r="AN9" s="3" t="s">
        <v>55</v>
      </c>
      <c r="AO9" s="3" t="s">
        <v>47</v>
      </c>
      <c r="AP9" s="3" t="s">
        <v>47</v>
      </c>
      <c r="AQ9" s="3" t="s">
        <v>48</v>
      </c>
      <c r="AR9" s="3" t="s">
        <v>47</v>
      </c>
      <c r="AS9" s="3" t="s">
        <v>47</v>
      </c>
      <c r="AT9" s="3" t="s">
        <v>48</v>
      </c>
      <c r="AU9" s="3" t="s">
        <v>47</v>
      </c>
    </row>
    <row r="10" spans="1:47" ht="50.1" customHeight="1" x14ac:dyDescent="0.3">
      <c r="A10" s="6" t="s">
        <v>50</v>
      </c>
      <c r="B10" s="6" t="s">
        <v>47</v>
      </c>
      <c r="C10" s="6" t="s">
        <v>47</v>
      </c>
      <c r="D10" s="6" t="s">
        <v>47</v>
      </c>
      <c r="E10" s="6" t="s">
        <v>47</v>
      </c>
      <c r="F10" s="6" t="s">
        <v>50</v>
      </c>
      <c r="G10" s="6" t="s">
        <v>47</v>
      </c>
      <c r="H10" s="6" t="s">
        <v>47</v>
      </c>
      <c r="I10" s="6" t="s">
        <v>47</v>
      </c>
      <c r="J10" s="6" t="s">
        <v>47</v>
      </c>
      <c r="K10" s="3" t="s">
        <v>65</v>
      </c>
      <c r="L10" s="3" t="s">
        <v>50</v>
      </c>
      <c r="M10" s="3" t="s">
        <v>47</v>
      </c>
      <c r="N10" s="3" t="s">
        <v>47</v>
      </c>
      <c r="O10" s="3" t="s">
        <v>47</v>
      </c>
      <c r="P10" s="3" t="s">
        <v>47</v>
      </c>
      <c r="Q10" s="3" t="s">
        <v>47</v>
      </c>
      <c r="R10" s="3" t="s">
        <v>47</v>
      </c>
      <c r="S10" s="3" t="s">
        <v>61</v>
      </c>
      <c r="T10" s="3" t="s">
        <v>47</v>
      </c>
      <c r="U10" s="3" t="s">
        <v>47</v>
      </c>
      <c r="V10" s="3" t="s">
        <v>47</v>
      </c>
      <c r="W10" s="3" t="s">
        <v>47</v>
      </c>
      <c r="X10" s="3" t="s">
        <v>47</v>
      </c>
      <c r="Y10" s="3" t="s">
        <v>47</v>
      </c>
      <c r="Z10" s="3" t="s">
        <v>57</v>
      </c>
      <c r="AA10" s="3" t="s">
        <v>47</v>
      </c>
      <c r="AB10" s="3" t="s">
        <v>47</v>
      </c>
      <c r="AC10" s="3" t="s">
        <v>47</v>
      </c>
      <c r="AD10" s="3" t="s">
        <v>47</v>
      </c>
      <c r="AE10" s="3" t="s">
        <v>47</v>
      </c>
      <c r="AF10" s="3" t="s">
        <v>47</v>
      </c>
      <c r="AG10" s="3" t="s">
        <v>47</v>
      </c>
      <c r="AH10" s="3" t="s">
        <v>47</v>
      </c>
      <c r="AI10" s="3" t="s">
        <v>47</v>
      </c>
      <c r="AJ10" s="3" t="s">
        <v>58</v>
      </c>
      <c r="AK10" s="3" t="s">
        <v>47</v>
      </c>
      <c r="AL10" s="3" t="s">
        <v>47</v>
      </c>
      <c r="AM10" s="3" t="s">
        <v>54</v>
      </c>
      <c r="AN10" s="3" t="s">
        <v>55</v>
      </c>
      <c r="AO10" s="3" t="s">
        <v>47</v>
      </c>
      <c r="AP10" s="3" t="s">
        <v>47</v>
      </c>
      <c r="AQ10" s="3" t="s">
        <v>48</v>
      </c>
      <c r="AR10" s="3" t="s">
        <v>47</v>
      </c>
      <c r="AS10" s="3" t="s">
        <v>50</v>
      </c>
      <c r="AT10" s="3" t="s">
        <v>47</v>
      </c>
      <c r="AU10" s="3" t="s">
        <v>47</v>
      </c>
    </row>
    <row r="11" spans="1:47" ht="50.1" customHeight="1" x14ac:dyDescent="0.3">
      <c r="A11" s="6" t="s">
        <v>50</v>
      </c>
      <c r="B11" s="6" t="s">
        <v>47</v>
      </c>
      <c r="C11" s="6" t="s">
        <v>47</v>
      </c>
      <c r="D11" s="6" t="s">
        <v>47</v>
      </c>
      <c r="E11" s="6" t="s">
        <v>47</v>
      </c>
      <c r="F11" s="6" t="s">
        <v>50</v>
      </c>
      <c r="G11" s="6" t="s">
        <v>47</v>
      </c>
      <c r="H11" s="6" t="s">
        <v>47</v>
      </c>
      <c r="I11" s="6" t="s">
        <v>47</v>
      </c>
      <c r="J11" s="6" t="s">
        <v>47</v>
      </c>
      <c r="K11" s="3" t="s">
        <v>66</v>
      </c>
      <c r="L11" s="3" t="s">
        <v>47</v>
      </c>
      <c r="M11" s="3" t="s">
        <v>47</v>
      </c>
      <c r="N11" s="3" t="s">
        <v>47</v>
      </c>
      <c r="O11" s="3" t="s">
        <v>47</v>
      </c>
      <c r="P11" s="3" t="s">
        <v>67</v>
      </c>
      <c r="Q11" s="3" t="s">
        <v>47</v>
      </c>
      <c r="R11" s="3" t="s">
        <v>47</v>
      </c>
      <c r="S11" s="3" t="s">
        <v>47</v>
      </c>
      <c r="T11" s="3" t="s">
        <v>47</v>
      </c>
      <c r="U11" s="3" t="s">
        <v>58</v>
      </c>
      <c r="V11" s="3" t="s">
        <v>47</v>
      </c>
      <c r="W11" s="3" t="s">
        <v>47</v>
      </c>
      <c r="X11" s="3" t="s">
        <v>47</v>
      </c>
      <c r="Y11" s="3" t="s">
        <v>47</v>
      </c>
      <c r="Z11" s="3" t="s">
        <v>57</v>
      </c>
      <c r="AA11" s="3" t="s">
        <v>47</v>
      </c>
      <c r="AB11" s="3" t="s">
        <v>47</v>
      </c>
      <c r="AC11" s="3" t="s">
        <v>47</v>
      </c>
      <c r="AD11" s="3" t="s">
        <v>47</v>
      </c>
      <c r="AE11" s="3" t="s">
        <v>47</v>
      </c>
      <c r="AF11" s="3" t="s">
        <v>47</v>
      </c>
      <c r="AG11" s="3" t="s">
        <v>60</v>
      </c>
      <c r="AH11" s="3" t="s">
        <v>47</v>
      </c>
      <c r="AI11" s="3" t="s">
        <v>47</v>
      </c>
      <c r="AJ11" s="3" t="s">
        <v>58</v>
      </c>
      <c r="AK11" s="3" t="s">
        <v>47</v>
      </c>
      <c r="AL11" s="3" t="s">
        <v>47</v>
      </c>
      <c r="AM11" s="3" t="s">
        <v>47</v>
      </c>
      <c r="AN11" s="3" t="s">
        <v>55</v>
      </c>
      <c r="AO11" s="3" t="s">
        <v>47</v>
      </c>
      <c r="AP11" s="3" t="s">
        <v>47</v>
      </c>
      <c r="AQ11" s="3" t="s">
        <v>48</v>
      </c>
      <c r="AR11" s="3" t="s">
        <v>47</v>
      </c>
      <c r="AS11" s="3" t="s">
        <v>47</v>
      </c>
      <c r="AT11" s="3" t="s">
        <v>48</v>
      </c>
      <c r="AU11" s="3" t="s">
        <v>47</v>
      </c>
    </row>
    <row r="12" spans="1:47" ht="50.1" customHeight="1" x14ac:dyDescent="0.3">
      <c r="A12" s="6" t="s">
        <v>47</v>
      </c>
      <c r="B12" s="6" t="s">
        <v>48</v>
      </c>
      <c r="C12" s="6" t="s">
        <v>47</v>
      </c>
      <c r="D12" s="6" t="s">
        <v>47</v>
      </c>
      <c r="E12" s="6" t="s">
        <v>47</v>
      </c>
      <c r="F12" s="6" t="s">
        <v>47</v>
      </c>
      <c r="G12" s="6" t="s">
        <v>48</v>
      </c>
      <c r="H12" s="6" t="s">
        <v>47</v>
      </c>
      <c r="I12" s="6" t="s">
        <v>47</v>
      </c>
      <c r="J12" s="6" t="s">
        <v>47</v>
      </c>
      <c r="K12" s="3" t="s">
        <v>68</v>
      </c>
      <c r="L12" s="3" t="s">
        <v>47</v>
      </c>
      <c r="M12" s="3" t="s">
        <v>47</v>
      </c>
      <c r="N12" s="3" t="s">
        <v>62</v>
      </c>
      <c r="O12" s="3" t="s">
        <v>47</v>
      </c>
      <c r="P12" s="3" t="s">
        <v>67</v>
      </c>
      <c r="Q12" s="3" t="s">
        <v>47</v>
      </c>
      <c r="R12" s="3" t="s">
        <v>47</v>
      </c>
      <c r="S12" s="3" t="s">
        <v>47</v>
      </c>
      <c r="T12" s="3" t="s">
        <v>51</v>
      </c>
      <c r="U12" s="3" t="s">
        <v>47</v>
      </c>
      <c r="V12" s="3" t="s">
        <v>47</v>
      </c>
      <c r="W12" s="3" t="s">
        <v>47</v>
      </c>
      <c r="X12" s="3" t="s">
        <v>47</v>
      </c>
      <c r="Y12" s="3" t="s">
        <v>47</v>
      </c>
      <c r="Z12" s="3" t="s">
        <v>47</v>
      </c>
      <c r="AA12" s="3" t="s">
        <v>47</v>
      </c>
      <c r="AB12" s="3" t="s">
        <v>48</v>
      </c>
      <c r="AC12" s="3" t="s">
        <v>47</v>
      </c>
      <c r="AD12" s="3" t="s">
        <v>47</v>
      </c>
      <c r="AE12" s="3" t="s">
        <v>47</v>
      </c>
      <c r="AF12" s="3" t="s">
        <v>59</v>
      </c>
      <c r="AG12" s="3" t="s">
        <v>47</v>
      </c>
      <c r="AH12" s="3" t="s">
        <v>47</v>
      </c>
      <c r="AI12" s="3" t="s">
        <v>47</v>
      </c>
      <c r="AJ12" s="3" t="s">
        <v>58</v>
      </c>
      <c r="AK12" s="3" t="s">
        <v>47</v>
      </c>
      <c r="AL12" s="3" t="s">
        <v>47</v>
      </c>
      <c r="AM12" s="3" t="s">
        <v>47</v>
      </c>
      <c r="AN12" s="3" t="s">
        <v>47</v>
      </c>
      <c r="AO12" s="3" t="s">
        <v>47</v>
      </c>
      <c r="AP12" s="3" t="s">
        <v>47</v>
      </c>
      <c r="AQ12" s="3" t="s">
        <v>48</v>
      </c>
      <c r="AR12" s="3" t="s">
        <v>47</v>
      </c>
      <c r="AS12" s="3" t="s">
        <v>47</v>
      </c>
      <c r="AT12" s="3" t="s">
        <v>48</v>
      </c>
      <c r="AU12" s="3" t="s">
        <v>47</v>
      </c>
    </row>
    <row r="13" spans="1:47" ht="50.1" customHeight="1" x14ac:dyDescent="0.3">
      <c r="A13" s="6" t="s">
        <v>47</v>
      </c>
      <c r="B13" s="6" t="s">
        <v>48</v>
      </c>
      <c r="C13" s="6" t="s">
        <v>47</v>
      </c>
      <c r="D13" s="6" t="s">
        <v>47</v>
      </c>
      <c r="E13" s="6" t="s">
        <v>47</v>
      </c>
      <c r="F13" s="6" t="s">
        <v>47</v>
      </c>
      <c r="G13" s="6" t="s">
        <v>47</v>
      </c>
      <c r="H13" s="6" t="s">
        <v>47</v>
      </c>
      <c r="I13" s="6" t="s">
        <v>47</v>
      </c>
      <c r="J13" s="6" t="s">
        <v>67</v>
      </c>
      <c r="K13" s="3" t="s">
        <v>69</v>
      </c>
      <c r="L13" s="3" t="s">
        <v>47</v>
      </c>
      <c r="M13" s="3" t="s">
        <v>47</v>
      </c>
      <c r="N13" s="3" t="s">
        <v>47</v>
      </c>
      <c r="O13" s="3" t="s">
        <v>47</v>
      </c>
      <c r="P13" s="3" t="s">
        <v>47</v>
      </c>
      <c r="Q13" s="3" t="s">
        <v>47</v>
      </c>
      <c r="R13" s="3" t="s">
        <v>47</v>
      </c>
      <c r="S13" s="3" t="s">
        <v>61</v>
      </c>
      <c r="T13" s="3" t="s">
        <v>47</v>
      </c>
      <c r="U13" s="3" t="s">
        <v>47</v>
      </c>
      <c r="V13" s="3" t="s">
        <v>64</v>
      </c>
      <c r="W13" s="3" t="s">
        <v>47</v>
      </c>
      <c r="X13" s="3" t="s">
        <v>47</v>
      </c>
      <c r="Y13" s="3" t="s">
        <v>47</v>
      </c>
      <c r="Z13" s="3" t="s">
        <v>57</v>
      </c>
      <c r="AA13" s="3" t="s">
        <v>50</v>
      </c>
      <c r="AB13" s="3" t="s">
        <v>47</v>
      </c>
      <c r="AC13" s="3" t="s">
        <v>62</v>
      </c>
      <c r="AD13" s="3" t="s">
        <v>47</v>
      </c>
      <c r="AE13" s="3" t="s">
        <v>47</v>
      </c>
      <c r="AF13" s="3" t="s">
        <v>47</v>
      </c>
      <c r="AG13" s="3" t="s">
        <v>47</v>
      </c>
      <c r="AH13" s="3" t="s">
        <v>47</v>
      </c>
      <c r="AI13" s="3" t="s">
        <v>47</v>
      </c>
      <c r="AJ13" s="3" t="s">
        <v>47</v>
      </c>
      <c r="AK13" s="3" t="s">
        <v>47</v>
      </c>
      <c r="AL13" s="3" t="s">
        <v>47</v>
      </c>
      <c r="AM13" s="3" t="s">
        <v>47</v>
      </c>
      <c r="AN13" s="3" t="s">
        <v>55</v>
      </c>
      <c r="AO13" s="3" t="s">
        <v>47</v>
      </c>
      <c r="AP13" s="3" t="s">
        <v>47</v>
      </c>
      <c r="AQ13" s="3" t="s">
        <v>48</v>
      </c>
      <c r="AR13" s="3" t="s">
        <v>47</v>
      </c>
      <c r="AS13" s="3" t="s">
        <v>50</v>
      </c>
      <c r="AT13" s="3" t="s">
        <v>47</v>
      </c>
      <c r="AU13" s="3" t="s">
        <v>47</v>
      </c>
    </row>
    <row r="14" spans="1:47" ht="50.1" customHeight="1" x14ac:dyDescent="0.3">
      <c r="A14" s="6" t="s">
        <v>50</v>
      </c>
      <c r="B14" s="6" t="s">
        <v>47</v>
      </c>
      <c r="C14" s="6" t="s">
        <v>47</v>
      </c>
      <c r="D14" s="6" t="s">
        <v>47</v>
      </c>
      <c r="E14" s="6" t="s">
        <v>47</v>
      </c>
      <c r="F14" s="6" t="s">
        <v>50</v>
      </c>
      <c r="G14" s="6" t="s">
        <v>47</v>
      </c>
      <c r="H14" s="6" t="s">
        <v>47</v>
      </c>
      <c r="I14" s="6" t="s">
        <v>47</v>
      </c>
      <c r="J14" s="6" t="s">
        <v>47</v>
      </c>
      <c r="K14" s="3" t="s">
        <v>70</v>
      </c>
      <c r="L14" s="3" t="s">
        <v>47</v>
      </c>
      <c r="M14" s="3" t="s">
        <v>47</v>
      </c>
      <c r="N14" s="3" t="s">
        <v>62</v>
      </c>
      <c r="O14" s="3" t="s">
        <v>53</v>
      </c>
      <c r="P14" s="3" t="s">
        <v>67</v>
      </c>
      <c r="Q14" s="3" t="s">
        <v>47</v>
      </c>
      <c r="R14" s="3" t="s">
        <v>47</v>
      </c>
      <c r="S14" s="3" t="s">
        <v>47</v>
      </c>
      <c r="T14" s="3" t="s">
        <v>47</v>
      </c>
      <c r="U14" s="3" t="s">
        <v>47</v>
      </c>
      <c r="V14" s="3" t="s">
        <v>47</v>
      </c>
      <c r="W14" s="3" t="s">
        <v>47</v>
      </c>
      <c r="X14" s="3" t="s">
        <v>47</v>
      </c>
      <c r="Y14" s="3" t="s">
        <v>47</v>
      </c>
      <c r="Z14" s="3" t="s">
        <v>47</v>
      </c>
      <c r="AA14" s="3" t="s">
        <v>50</v>
      </c>
      <c r="AB14" s="3" t="s">
        <v>47</v>
      </c>
      <c r="AC14" s="3" t="s">
        <v>47</v>
      </c>
      <c r="AD14" s="3" t="s">
        <v>47</v>
      </c>
      <c r="AE14" s="3" t="s">
        <v>47</v>
      </c>
      <c r="AF14" s="3" t="s">
        <v>47</v>
      </c>
      <c r="AG14" s="3" t="s">
        <v>60</v>
      </c>
      <c r="AH14" s="3" t="s">
        <v>47</v>
      </c>
      <c r="AI14" s="3" t="s">
        <v>47</v>
      </c>
      <c r="AJ14" s="3" t="s">
        <v>58</v>
      </c>
      <c r="AK14" s="3" t="s">
        <v>47</v>
      </c>
      <c r="AL14" s="3" t="s">
        <v>47</v>
      </c>
      <c r="AM14" s="3" t="s">
        <v>47</v>
      </c>
      <c r="AN14" s="3" t="s">
        <v>47</v>
      </c>
      <c r="AO14" s="3" t="s">
        <v>47</v>
      </c>
      <c r="AP14" s="3" t="s">
        <v>47</v>
      </c>
      <c r="AQ14" s="3" t="s">
        <v>48</v>
      </c>
      <c r="AR14" s="3" t="s">
        <v>47</v>
      </c>
      <c r="AS14" s="3" t="s">
        <v>50</v>
      </c>
      <c r="AT14" s="3" t="s">
        <v>47</v>
      </c>
      <c r="AU14" s="3" t="s">
        <v>47</v>
      </c>
    </row>
    <row r="15" spans="1:47" ht="50.1" customHeight="1" x14ac:dyDescent="0.3">
      <c r="A15" s="6" t="s">
        <v>47</v>
      </c>
      <c r="B15" s="6" t="s">
        <v>48</v>
      </c>
      <c r="C15" s="6" t="s">
        <v>47</v>
      </c>
      <c r="D15" s="6" t="s">
        <v>47</v>
      </c>
      <c r="E15" s="6" t="s">
        <v>47</v>
      </c>
      <c r="F15" s="6" t="s">
        <v>47</v>
      </c>
      <c r="G15" s="6" t="s">
        <v>48</v>
      </c>
      <c r="H15" s="6" t="s">
        <v>47</v>
      </c>
      <c r="I15" s="6" t="s">
        <v>47</v>
      </c>
      <c r="J15" s="6" t="s">
        <v>47</v>
      </c>
      <c r="K15" s="3" t="s">
        <v>71</v>
      </c>
      <c r="L15" s="3" t="s">
        <v>50</v>
      </c>
      <c r="M15" s="3" t="s">
        <v>47</v>
      </c>
      <c r="N15" s="3" t="s">
        <v>47</v>
      </c>
      <c r="O15" s="3" t="s">
        <v>47</v>
      </c>
      <c r="P15" s="3" t="s">
        <v>47</v>
      </c>
      <c r="Q15" s="3" t="s">
        <v>47</v>
      </c>
      <c r="R15" s="3" t="s">
        <v>47</v>
      </c>
      <c r="S15" s="3" t="s">
        <v>61</v>
      </c>
      <c r="T15" s="3" t="s">
        <v>51</v>
      </c>
      <c r="U15" s="3" t="s">
        <v>47</v>
      </c>
      <c r="V15" s="3" t="s">
        <v>47</v>
      </c>
      <c r="W15" s="3" t="s">
        <v>47</v>
      </c>
      <c r="X15" s="3" t="s">
        <v>47</v>
      </c>
      <c r="Y15" s="3" t="s">
        <v>47</v>
      </c>
      <c r="Z15" s="3" t="s">
        <v>47</v>
      </c>
      <c r="AA15" s="3" t="s">
        <v>47</v>
      </c>
      <c r="AB15" s="3" t="s">
        <v>47</v>
      </c>
      <c r="AC15" s="3" t="s">
        <v>47</v>
      </c>
      <c r="AD15" s="3" t="s">
        <v>47</v>
      </c>
      <c r="AE15" s="3" t="s">
        <v>67</v>
      </c>
      <c r="AF15" s="3" t="s">
        <v>59</v>
      </c>
      <c r="AG15" s="3" t="s">
        <v>47</v>
      </c>
      <c r="AH15" s="3" t="s">
        <v>47</v>
      </c>
      <c r="AI15" s="3" t="s">
        <v>47</v>
      </c>
      <c r="AJ15" s="3" t="s">
        <v>47</v>
      </c>
      <c r="AK15" s="3" t="s">
        <v>64</v>
      </c>
      <c r="AL15" s="3" t="s">
        <v>47</v>
      </c>
      <c r="AM15" s="3" t="s">
        <v>47</v>
      </c>
      <c r="AN15" s="3" t="s">
        <v>47</v>
      </c>
      <c r="AO15" s="3" t="s">
        <v>47</v>
      </c>
      <c r="AP15" s="3" t="s">
        <v>47</v>
      </c>
      <c r="AQ15" s="3" t="s">
        <v>48</v>
      </c>
      <c r="AR15" s="3" t="s">
        <v>47</v>
      </c>
      <c r="AS15" s="3" t="s">
        <v>47</v>
      </c>
      <c r="AT15" s="3" t="s">
        <v>48</v>
      </c>
      <c r="AU15" s="3" t="s">
        <v>47</v>
      </c>
    </row>
    <row r="16" spans="1:47" ht="50.1" customHeight="1" x14ac:dyDescent="0.3">
      <c r="A16" s="6" t="s">
        <v>47</v>
      </c>
      <c r="B16" s="6" t="s">
        <v>48</v>
      </c>
      <c r="C16" s="6" t="s">
        <v>47</v>
      </c>
      <c r="D16" s="6" t="s">
        <v>47</v>
      </c>
      <c r="E16" s="6" t="s">
        <v>47</v>
      </c>
      <c r="F16" s="6" t="s">
        <v>47</v>
      </c>
      <c r="G16" s="6" t="s">
        <v>48</v>
      </c>
      <c r="H16" s="6" t="s">
        <v>47</v>
      </c>
      <c r="I16" s="6" t="s">
        <v>47</v>
      </c>
      <c r="J16" s="6" t="s">
        <v>47</v>
      </c>
      <c r="K16" s="3" t="s">
        <v>72</v>
      </c>
      <c r="L16" s="3" t="s">
        <v>47</v>
      </c>
      <c r="M16" s="3" t="s">
        <v>47</v>
      </c>
      <c r="N16" s="3" t="s">
        <v>47</v>
      </c>
      <c r="O16" s="3" t="s">
        <v>47</v>
      </c>
      <c r="P16" s="3" t="s">
        <v>47</v>
      </c>
      <c r="Q16" s="3" t="s">
        <v>47</v>
      </c>
      <c r="R16" s="3" t="s">
        <v>47</v>
      </c>
      <c r="S16" s="3" t="s">
        <v>47</v>
      </c>
      <c r="T16" s="3" t="s">
        <v>51</v>
      </c>
      <c r="U16" s="3" t="s">
        <v>58</v>
      </c>
      <c r="V16" s="3" t="s">
        <v>47</v>
      </c>
      <c r="W16" s="3" t="s">
        <v>52</v>
      </c>
      <c r="X16" s="3" t="s">
        <v>47</v>
      </c>
      <c r="Y16" s="3" t="s">
        <v>47</v>
      </c>
      <c r="Z16" s="3" t="s">
        <v>47</v>
      </c>
      <c r="AA16" s="3" t="s">
        <v>47</v>
      </c>
      <c r="AB16" s="3" t="s">
        <v>47</v>
      </c>
      <c r="AC16" s="3" t="s">
        <v>47</v>
      </c>
      <c r="AD16" s="3" t="s">
        <v>47</v>
      </c>
      <c r="AE16" s="3" t="s">
        <v>47</v>
      </c>
      <c r="AF16" s="3" t="s">
        <v>47</v>
      </c>
      <c r="AG16" s="3" t="s">
        <v>47</v>
      </c>
      <c r="AH16" s="3" t="s">
        <v>61</v>
      </c>
      <c r="AI16" s="3" t="s">
        <v>47</v>
      </c>
      <c r="AJ16" s="3" t="s">
        <v>47</v>
      </c>
      <c r="AK16" s="3" t="s">
        <v>64</v>
      </c>
      <c r="AL16" s="3" t="s">
        <v>47</v>
      </c>
      <c r="AM16" s="3" t="s">
        <v>47</v>
      </c>
      <c r="AN16" s="3" t="s">
        <v>55</v>
      </c>
      <c r="AO16" s="3" t="s">
        <v>47</v>
      </c>
      <c r="AP16" s="3" t="s">
        <v>47</v>
      </c>
      <c r="AQ16" s="3" t="s">
        <v>48</v>
      </c>
      <c r="AR16" s="3" t="s">
        <v>47</v>
      </c>
      <c r="AS16" s="3" t="s">
        <v>47</v>
      </c>
      <c r="AT16" s="3" t="s">
        <v>48</v>
      </c>
      <c r="AU16" s="3" t="s">
        <v>47</v>
      </c>
    </row>
    <row r="17" spans="1:47" ht="50.1" customHeight="1" x14ac:dyDescent="0.3">
      <c r="A17" s="6" t="s">
        <v>47</v>
      </c>
      <c r="B17" s="6" t="s">
        <v>48</v>
      </c>
      <c r="C17" s="6" t="s">
        <v>47</v>
      </c>
      <c r="D17" s="6" t="s">
        <v>47</v>
      </c>
      <c r="E17" s="6" t="s">
        <v>47</v>
      </c>
      <c r="F17" s="6" t="s">
        <v>47</v>
      </c>
      <c r="G17" s="6" t="s">
        <v>48</v>
      </c>
      <c r="H17" s="6" t="s">
        <v>47</v>
      </c>
      <c r="I17" s="6" t="s">
        <v>47</v>
      </c>
      <c r="J17" s="6" t="s">
        <v>47</v>
      </c>
      <c r="K17" s="3" t="s">
        <v>73</v>
      </c>
      <c r="L17" s="3" t="s">
        <v>50</v>
      </c>
      <c r="M17" s="3" t="s">
        <v>47</v>
      </c>
      <c r="N17" s="3" t="s">
        <v>47</v>
      </c>
      <c r="O17" s="3" t="s">
        <v>47</v>
      </c>
      <c r="P17" s="3" t="s">
        <v>47</v>
      </c>
      <c r="Q17" s="3" t="s">
        <v>47</v>
      </c>
      <c r="R17" s="3" t="s">
        <v>47</v>
      </c>
      <c r="S17" s="3" t="s">
        <v>61</v>
      </c>
      <c r="T17" s="3" t="s">
        <v>47</v>
      </c>
      <c r="U17" s="3" t="s">
        <v>47</v>
      </c>
      <c r="V17" s="3" t="s">
        <v>47</v>
      </c>
      <c r="W17" s="3" t="s">
        <v>52</v>
      </c>
      <c r="X17" s="3" t="s">
        <v>47</v>
      </c>
      <c r="Y17" s="3" t="s">
        <v>47</v>
      </c>
      <c r="Z17" s="3" t="s">
        <v>47</v>
      </c>
      <c r="AA17" s="3" t="s">
        <v>47</v>
      </c>
      <c r="AB17" s="3" t="s">
        <v>47</v>
      </c>
      <c r="AC17" s="3" t="s">
        <v>47</v>
      </c>
      <c r="AD17" s="3" t="s">
        <v>53</v>
      </c>
      <c r="AE17" s="3" t="s">
        <v>47</v>
      </c>
      <c r="AF17" s="3" t="s">
        <v>59</v>
      </c>
      <c r="AG17" s="3" t="s">
        <v>47</v>
      </c>
      <c r="AH17" s="3" t="s">
        <v>47</v>
      </c>
      <c r="AI17" s="3" t="s">
        <v>47</v>
      </c>
      <c r="AJ17" s="3" t="s">
        <v>47</v>
      </c>
      <c r="AK17" s="3" t="s">
        <v>47</v>
      </c>
      <c r="AL17" s="3" t="s">
        <v>47</v>
      </c>
      <c r="AM17" s="3" t="s">
        <v>54</v>
      </c>
      <c r="AN17" s="3" t="s">
        <v>47</v>
      </c>
      <c r="AO17" s="3" t="s">
        <v>47</v>
      </c>
      <c r="AP17" s="3" t="s">
        <v>47</v>
      </c>
      <c r="AQ17" s="3" t="s">
        <v>47</v>
      </c>
      <c r="AR17" s="3" t="s">
        <v>62</v>
      </c>
      <c r="AS17" s="3" t="s">
        <v>50</v>
      </c>
      <c r="AT17" s="3" t="s">
        <v>47</v>
      </c>
      <c r="AU17" s="3" t="s">
        <v>47</v>
      </c>
    </row>
    <row r="18" spans="1:47" ht="50.1" customHeight="1" x14ac:dyDescent="0.3">
      <c r="A18" s="6" t="s">
        <v>47</v>
      </c>
      <c r="B18" s="6" t="s">
        <v>48</v>
      </c>
      <c r="C18" s="6" t="s">
        <v>47</v>
      </c>
      <c r="D18" s="6" t="s">
        <v>47</v>
      </c>
      <c r="E18" s="6" t="s">
        <v>47</v>
      </c>
      <c r="F18" s="6" t="s">
        <v>47</v>
      </c>
      <c r="G18" s="6" t="s">
        <v>48</v>
      </c>
      <c r="H18" s="6" t="s">
        <v>47</v>
      </c>
      <c r="I18" s="6" t="s">
        <v>47</v>
      </c>
      <c r="J18" s="6" t="s">
        <v>47</v>
      </c>
      <c r="K18" s="3" t="s">
        <v>49</v>
      </c>
      <c r="L18" s="3" t="s">
        <v>47</v>
      </c>
      <c r="M18" s="3" t="s">
        <v>47</v>
      </c>
      <c r="N18" s="3" t="s">
        <v>47</v>
      </c>
      <c r="O18" s="3" t="s">
        <v>47</v>
      </c>
      <c r="P18" s="3" t="s">
        <v>47</v>
      </c>
      <c r="Q18" s="3" t="s">
        <v>47</v>
      </c>
      <c r="R18" s="3" t="s">
        <v>47</v>
      </c>
      <c r="S18" s="3" t="s">
        <v>61</v>
      </c>
      <c r="T18" s="3" t="s">
        <v>47</v>
      </c>
      <c r="U18" s="3" t="s">
        <v>47</v>
      </c>
      <c r="V18" s="3" t="s">
        <v>64</v>
      </c>
      <c r="W18" s="3" t="s">
        <v>52</v>
      </c>
      <c r="X18" s="3" t="s">
        <v>47</v>
      </c>
      <c r="Y18" s="3" t="s">
        <v>47</v>
      </c>
      <c r="Z18" s="3" t="s">
        <v>47</v>
      </c>
      <c r="AA18" s="3" t="s">
        <v>50</v>
      </c>
      <c r="AB18" s="3" t="s">
        <v>48</v>
      </c>
      <c r="AC18" s="3" t="s">
        <v>47</v>
      </c>
      <c r="AD18" s="3" t="s">
        <v>47</v>
      </c>
      <c r="AE18" s="3" t="s">
        <v>47</v>
      </c>
      <c r="AF18" s="3" t="s">
        <v>47</v>
      </c>
      <c r="AG18" s="3" t="s">
        <v>47</v>
      </c>
      <c r="AH18" s="3" t="s">
        <v>47</v>
      </c>
      <c r="AI18" s="3" t="s">
        <v>47</v>
      </c>
      <c r="AJ18" s="3" t="s">
        <v>47</v>
      </c>
      <c r="AK18" s="3" t="s">
        <v>47</v>
      </c>
      <c r="AL18" s="3" t="s">
        <v>47</v>
      </c>
      <c r="AM18" s="3" t="s">
        <v>54</v>
      </c>
      <c r="AN18" s="3" t="s">
        <v>47</v>
      </c>
      <c r="AO18" s="3" t="s">
        <v>47</v>
      </c>
      <c r="AP18" s="3" t="s">
        <v>47</v>
      </c>
      <c r="AQ18" s="3" t="s">
        <v>47</v>
      </c>
      <c r="AR18" s="3" t="s">
        <v>62</v>
      </c>
      <c r="AS18" s="3" t="s">
        <v>50</v>
      </c>
      <c r="AT18" s="3" t="s">
        <v>47</v>
      </c>
      <c r="AU18" s="3" t="s">
        <v>47</v>
      </c>
    </row>
    <row r="19" spans="1:47" ht="50.1" customHeight="1" x14ac:dyDescent="0.3">
      <c r="A19" s="6" t="s">
        <v>47</v>
      </c>
      <c r="B19" s="6" t="s">
        <v>48</v>
      </c>
      <c r="C19" s="6" t="s">
        <v>47</v>
      </c>
      <c r="D19" s="6" t="s">
        <v>47</v>
      </c>
      <c r="E19" s="6" t="s">
        <v>47</v>
      </c>
      <c r="F19" s="6" t="s">
        <v>47</v>
      </c>
      <c r="G19" s="6" t="s">
        <v>48</v>
      </c>
      <c r="H19" s="6" t="s">
        <v>47</v>
      </c>
      <c r="I19" s="6" t="s">
        <v>47</v>
      </c>
      <c r="J19" s="6" t="s">
        <v>47</v>
      </c>
      <c r="K19" s="3" t="s">
        <v>49</v>
      </c>
      <c r="L19" s="3" t="s">
        <v>50</v>
      </c>
      <c r="M19" s="3" t="s">
        <v>47</v>
      </c>
      <c r="N19" s="3" t="s">
        <v>47</v>
      </c>
      <c r="O19" s="3" t="s">
        <v>47</v>
      </c>
      <c r="P19" s="3" t="s">
        <v>47</v>
      </c>
      <c r="Q19" s="3" t="s">
        <v>47</v>
      </c>
      <c r="R19" s="3" t="s">
        <v>47</v>
      </c>
      <c r="S19" s="3" t="s">
        <v>47</v>
      </c>
      <c r="T19" s="3" t="s">
        <v>51</v>
      </c>
      <c r="U19" s="3" t="s">
        <v>58</v>
      </c>
      <c r="V19" s="3" t="s">
        <v>47</v>
      </c>
      <c r="W19" s="3" t="s">
        <v>47</v>
      </c>
      <c r="X19" s="3" t="s">
        <v>47</v>
      </c>
      <c r="Y19" s="3" t="s">
        <v>47</v>
      </c>
      <c r="Z19" s="3" t="s">
        <v>47</v>
      </c>
      <c r="AA19" s="3" t="s">
        <v>47</v>
      </c>
      <c r="AB19" s="3" t="s">
        <v>48</v>
      </c>
      <c r="AC19" s="3" t="s">
        <v>47</v>
      </c>
      <c r="AD19" s="3" t="s">
        <v>47</v>
      </c>
      <c r="AE19" s="3" t="s">
        <v>47</v>
      </c>
      <c r="AF19" s="3" t="s">
        <v>47</v>
      </c>
      <c r="AG19" s="3" t="s">
        <v>47</v>
      </c>
      <c r="AH19" s="3" t="s">
        <v>47</v>
      </c>
      <c r="AI19" s="3" t="s">
        <v>47</v>
      </c>
      <c r="AJ19" s="3" t="s">
        <v>47</v>
      </c>
      <c r="AK19" s="3" t="s">
        <v>47</v>
      </c>
      <c r="AL19" s="3" t="s">
        <v>47</v>
      </c>
      <c r="AM19" s="3" t="s">
        <v>54</v>
      </c>
      <c r="AN19" s="3" t="s">
        <v>55</v>
      </c>
      <c r="AO19" s="3" t="s">
        <v>47</v>
      </c>
      <c r="AP19" s="3" t="s">
        <v>47</v>
      </c>
      <c r="AQ19" s="3" t="s">
        <v>48</v>
      </c>
      <c r="AR19" s="3" t="s">
        <v>47</v>
      </c>
      <c r="AS19" s="3" t="s">
        <v>47</v>
      </c>
      <c r="AT19" s="3" t="s">
        <v>48</v>
      </c>
      <c r="AU19" s="3" t="s">
        <v>47</v>
      </c>
    </row>
    <row r="20" spans="1:47" ht="50.1" customHeight="1" x14ac:dyDescent="0.3">
      <c r="A20" s="6" t="s">
        <v>47</v>
      </c>
      <c r="B20" s="6" t="s">
        <v>48</v>
      </c>
      <c r="C20" s="6" t="s">
        <v>47</v>
      </c>
      <c r="D20" s="6" t="s">
        <v>47</v>
      </c>
      <c r="E20" s="6" t="s">
        <v>47</v>
      </c>
      <c r="F20" s="6" t="s">
        <v>50</v>
      </c>
      <c r="G20" s="6" t="s">
        <v>47</v>
      </c>
      <c r="H20" s="6" t="s">
        <v>47</v>
      </c>
      <c r="I20" s="6" t="s">
        <v>47</v>
      </c>
      <c r="J20" s="6" t="s">
        <v>47</v>
      </c>
      <c r="K20" s="3" t="s">
        <v>66</v>
      </c>
      <c r="L20" s="3" t="s">
        <v>50</v>
      </c>
      <c r="M20" s="3" t="s">
        <v>47</v>
      </c>
      <c r="N20" s="3" t="s">
        <v>62</v>
      </c>
      <c r="O20" s="3" t="s">
        <v>47</v>
      </c>
      <c r="P20" s="3" t="s">
        <v>47</v>
      </c>
      <c r="Q20" s="3" t="s">
        <v>59</v>
      </c>
      <c r="R20" s="3" t="s">
        <v>47</v>
      </c>
      <c r="S20" s="3" t="s">
        <v>47</v>
      </c>
      <c r="T20" s="3" t="s">
        <v>47</v>
      </c>
      <c r="U20" s="3" t="s">
        <v>47</v>
      </c>
      <c r="V20" s="3" t="s">
        <v>47</v>
      </c>
      <c r="W20" s="3" t="s">
        <v>47</v>
      </c>
      <c r="X20" s="3" t="s">
        <v>47</v>
      </c>
      <c r="Y20" s="3" t="s">
        <v>47</v>
      </c>
      <c r="Z20" s="3" t="s">
        <v>47</v>
      </c>
      <c r="AA20" s="3" t="s">
        <v>47</v>
      </c>
      <c r="AB20" s="3" t="s">
        <v>47</v>
      </c>
      <c r="AC20" s="3" t="s">
        <v>47</v>
      </c>
      <c r="AD20" s="3" t="s">
        <v>53</v>
      </c>
      <c r="AE20" s="3" t="s">
        <v>47</v>
      </c>
      <c r="AF20" s="3" t="s">
        <v>47</v>
      </c>
      <c r="AG20" s="3" t="s">
        <v>47</v>
      </c>
      <c r="AH20" s="3" t="s">
        <v>61</v>
      </c>
      <c r="AI20" s="3" t="s">
        <v>47</v>
      </c>
      <c r="AJ20" s="3" t="s">
        <v>47</v>
      </c>
      <c r="AK20" s="3" t="s">
        <v>47</v>
      </c>
      <c r="AL20" s="3" t="s">
        <v>47</v>
      </c>
      <c r="AM20" s="3" t="s">
        <v>47</v>
      </c>
      <c r="AN20" s="3" t="s">
        <v>55</v>
      </c>
      <c r="AO20" s="3" t="s">
        <v>47</v>
      </c>
      <c r="AP20" s="3" t="s">
        <v>47</v>
      </c>
      <c r="AQ20" s="3" t="s">
        <v>48</v>
      </c>
      <c r="AR20" s="3" t="s">
        <v>47</v>
      </c>
      <c r="AS20" s="3" t="s">
        <v>47</v>
      </c>
      <c r="AT20" s="3" t="s">
        <v>48</v>
      </c>
      <c r="AU20" s="3" t="s">
        <v>47</v>
      </c>
    </row>
    <row r="21" spans="1:47" ht="50.1" customHeight="1" x14ac:dyDescent="0.3">
      <c r="A21" s="6" t="s">
        <v>47</v>
      </c>
      <c r="B21" s="6" t="s">
        <v>47</v>
      </c>
      <c r="C21" s="6" t="s">
        <v>47</v>
      </c>
      <c r="D21" s="6" t="s">
        <v>53</v>
      </c>
      <c r="E21" s="6" t="s">
        <v>47</v>
      </c>
      <c r="F21" s="6" t="s">
        <v>47</v>
      </c>
      <c r="G21" s="6" t="s">
        <v>47</v>
      </c>
      <c r="H21" s="6" t="s">
        <v>47</v>
      </c>
      <c r="I21" s="6" t="s">
        <v>53</v>
      </c>
      <c r="J21" s="6" t="s">
        <v>47</v>
      </c>
      <c r="K21" s="3" t="s">
        <v>74</v>
      </c>
      <c r="L21" s="3" t="s">
        <v>50</v>
      </c>
      <c r="M21" s="3" t="s">
        <v>47</v>
      </c>
      <c r="N21" s="3" t="s">
        <v>47</v>
      </c>
      <c r="O21" s="3" t="s">
        <v>47</v>
      </c>
      <c r="P21" s="3" t="s">
        <v>47</v>
      </c>
      <c r="Q21" s="3" t="s">
        <v>47</v>
      </c>
      <c r="R21" s="3" t="s">
        <v>47</v>
      </c>
      <c r="S21" s="3" t="s">
        <v>47</v>
      </c>
      <c r="T21" s="3" t="s">
        <v>51</v>
      </c>
      <c r="U21" s="3" t="s">
        <v>47</v>
      </c>
      <c r="V21" s="3" t="s">
        <v>47</v>
      </c>
      <c r="W21" s="3" t="s">
        <v>52</v>
      </c>
      <c r="X21" s="3" t="s">
        <v>47</v>
      </c>
      <c r="Y21" s="3" t="s">
        <v>47</v>
      </c>
      <c r="Z21" s="3" t="s">
        <v>47</v>
      </c>
      <c r="AA21" s="3" t="s">
        <v>47</v>
      </c>
      <c r="AB21" s="3" t="s">
        <v>47</v>
      </c>
      <c r="AC21" s="3" t="s">
        <v>47</v>
      </c>
      <c r="AD21" s="3" t="s">
        <v>47</v>
      </c>
      <c r="AE21" s="3" t="s">
        <v>67</v>
      </c>
      <c r="AF21" s="3" t="s">
        <v>47</v>
      </c>
      <c r="AG21" s="3" t="s">
        <v>47</v>
      </c>
      <c r="AH21" s="3" t="s">
        <v>47</v>
      </c>
      <c r="AI21" s="3" t="s">
        <v>51</v>
      </c>
      <c r="AJ21" s="3" t="s">
        <v>47</v>
      </c>
      <c r="AK21" s="3" t="s">
        <v>47</v>
      </c>
      <c r="AL21" s="3" t="s">
        <v>47</v>
      </c>
      <c r="AM21" s="3" t="s">
        <v>47</v>
      </c>
      <c r="AN21" s="3" t="s">
        <v>55</v>
      </c>
      <c r="AO21" s="3" t="s">
        <v>47</v>
      </c>
      <c r="AP21" s="3" t="s">
        <v>47</v>
      </c>
      <c r="AQ21" s="3" t="s">
        <v>48</v>
      </c>
      <c r="AR21" s="3" t="s">
        <v>47</v>
      </c>
      <c r="AS21" s="3" t="s">
        <v>50</v>
      </c>
      <c r="AT21" s="3" t="s">
        <v>47</v>
      </c>
      <c r="AU21" s="3" t="s">
        <v>47</v>
      </c>
    </row>
    <row r="22" spans="1:47" ht="50.1" customHeight="1" x14ac:dyDescent="0.3">
      <c r="A22" s="6" t="s">
        <v>47</v>
      </c>
      <c r="B22" s="6" t="s">
        <v>47</v>
      </c>
      <c r="C22" s="6" t="s">
        <v>62</v>
      </c>
      <c r="D22" s="6" t="s">
        <v>47</v>
      </c>
      <c r="E22" s="6" t="s">
        <v>47</v>
      </c>
      <c r="F22" s="6" t="s">
        <v>47</v>
      </c>
      <c r="G22" s="6" t="s">
        <v>47</v>
      </c>
      <c r="H22" s="6" t="s">
        <v>62</v>
      </c>
      <c r="I22" s="6" t="s">
        <v>47</v>
      </c>
      <c r="J22" s="6" t="s">
        <v>47</v>
      </c>
      <c r="K22" s="3" t="s">
        <v>75</v>
      </c>
      <c r="L22" s="3" t="s">
        <v>47</v>
      </c>
      <c r="M22" s="3" t="s">
        <v>47</v>
      </c>
      <c r="N22" s="3" t="s">
        <v>47</v>
      </c>
      <c r="O22" s="3" t="s">
        <v>47</v>
      </c>
      <c r="P22" s="3" t="s">
        <v>47</v>
      </c>
      <c r="Q22" s="3" t="s">
        <v>47</v>
      </c>
      <c r="R22" s="3" t="s">
        <v>47</v>
      </c>
      <c r="S22" s="3" t="s">
        <v>61</v>
      </c>
      <c r="T22" s="3" t="s">
        <v>51</v>
      </c>
      <c r="U22" s="3" t="s">
        <v>58</v>
      </c>
      <c r="V22" s="3" t="s">
        <v>47</v>
      </c>
      <c r="W22" s="3" t="s">
        <v>47</v>
      </c>
      <c r="X22" s="3" t="s">
        <v>47</v>
      </c>
      <c r="Y22" s="3" t="s">
        <v>47</v>
      </c>
      <c r="Z22" s="3" t="s">
        <v>47</v>
      </c>
      <c r="AA22" s="3" t="s">
        <v>50</v>
      </c>
      <c r="AB22" s="3" t="s">
        <v>47</v>
      </c>
      <c r="AC22" s="3" t="s">
        <v>47</v>
      </c>
      <c r="AD22" s="3" t="s">
        <v>53</v>
      </c>
      <c r="AE22" s="3" t="s">
        <v>47</v>
      </c>
      <c r="AF22" s="3" t="s">
        <v>59</v>
      </c>
      <c r="AG22" s="3" t="s">
        <v>47</v>
      </c>
      <c r="AH22" s="3" t="s">
        <v>47</v>
      </c>
      <c r="AI22" s="3" t="s">
        <v>47</v>
      </c>
      <c r="AJ22" s="3" t="s">
        <v>47</v>
      </c>
      <c r="AK22" s="3" t="s">
        <v>47</v>
      </c>
      <c r="AL22" s="3" t="s">
        <v>47</v>
      </c>
      <c r="AM22" s="3" t="s">
        <v>47</v>
      </c>
      <c r="AN22" s="3" t="s">
        <v>47</v>
      </c>
      <c r="AO22" s="3" t="s">
        <v>47</v>
      </c>
      <c r="AP22" s="3" t="s">
        <v>47</v>
      </c>
      <c r="AQ22" s="3" t="s">
        <v>48</v>
      </c>
      <c r="AR22" s="3" t="s">
        <v>47</v>
      </c>
      <c r="AS22" s="3" t="s">
        <v>47</v>
      </c>
      <c r="AT22" s="3" t="s">
        <v>48</v>
      </c>
      <c r="AU22" s="3" t="s">
        <v>47</v>
      </c>
    </row>
    <row r="23" spans="1:47" ht="50.1" customHeight="1" x14ac:dyDescent="0.3">
      <c r="A23" s="6" t="s">
        <v>47</v>
      </c>
      <c r="B23" s="6" t="s">
        <v>48</v>
      </c>
      <c r="C23" s="6" t="s">
        <v>47</v>
      </c>
      <c r="D23" s="6" t="s">
        <v>47</v>
      </c>
      <c r="E23" s="6" t="s">
        <v>47</v>
      </c>
      <c r="F23" s="6" t="s">
        <v>47</v>
      </c>
      <c r="G23" s="6" t="s">
        <v>48</v>
      </c>
      <c r="H23" s="6" t="s">
        <v>47</v>
      </c>
      <c r="I23" s="6" t="s">
        <v>47</v>
      </c>
      <c r="J23" s="6" t="s">
        <v>47</v>
      </c>
      <c r="K23" s="3" t="s">
        <v>66</v>
      </c>
      <c r="L23" s="3" t="s">
        <v>50</v>
      </c>
      <c r="M23" s="3" t="s">
        <v>47</v>
      </c>
      <c r="N23" s="3" t="s">
        <v>47</v>
      </c>
      <c r="O23" s="3" t="s">
        <v>53</v>
      </c>
      <c r="P23" s="3" t="s">
        <v>47</v>
      </c>
      <c r="Q23" s="3" t="s">
        <v>47</v>
      </c>
      <c r="R23" s="3" t="s">
        <v>47</v>
      </c>
      <c r="S23" s="3" t="s">
        <v>47</v>
      </c>
      <c r="T23" s="3" t="s">
        <v>51</v>
      </c>
      <c r="U23" s="3" t="s">
        <v>47</v>
      </c>
      <c r="V23" s="3" t="s">
        <v>47</v>
      </c>
      <c r="W23" s="3" t="s">
        <v>47</v>
      </c>
      <c r="X23" s="3" t="s">
        <v>47</v>
      </c>
      <c r="Y23" s="3" t="s">
        <v>47</v>
      </c>
      <c r="Z23" s="3" t="s">
        <v>47</v>
      </c>
      <c r="AA23" s="3" t="s">
        <v>47</v>
      </c>
      <c r="AB23" s="3" t="s">
        <v>48</v>
      </c>
      <c r="AC23" s="3" t="s">
        <v>47</v>
      </c>
      <c r="AD23" s="3" t="s">
        <v>53</v>
      </c>
      <c r="AE23" s="3" t="s">
        <v>47</v>
      </c>
      <c r="AF23" s="3" t="s">
        <v>47</v>
      </c>
      <c r="AG23" s="3" t="s">
        <v>47</v>
      </c>
      <c r="AH23" s="3" t="s">
        <v>61</v>
      </c>
      <c r="AI23" s="3" t="s">
        <v>47</v>
      </c>
      <c r="AJ23" s="3" t="s">
        <v>47</v>
      </c>
      <c r="AK23" s="3" t="s">
        <v>47</v>
      </c>
      <c r="AL23" s="3" t="s">
        <v>47</v>
      </c>
      <c r="AM23" s="3" t="s">
        <v>47</v>
      </c>
      <c r="AN23" s="3" t="s">
        <v>47</v>
      </c>
      <c r="AO23" s="3" t="s">
        <v>47</v>
      </c>
      <c r="AP23" s="3" t="s">
        <v>47</v>
      </c>
      <c r="AQ23" s="3" t="s">
        <v>48</v>
      </c>
      <c r="AR23" s="3" t="s">
        <v>47</v>
      </c>
      <c r="AS23" s="3" t="s">
        <v>47</v>
      </c>
      <c r="AT23" s="3" t="s">
        <v>48</v>
      </c>
      <c r="AU23" s="3" t="s">
        <v>47</v>
      </c>
    </row>
    <row r="24" spans="1:47" ht="50.1" customHeight="1" x14ac:dyDescent="0.3">
      <c r="A24" s="6" t="s">
        <v>47</v>
      </c>
      <c r="B24" s="6" t="s">
        <v>48</v>
      </c>
      <c r="C24" s="6" t="s">
        <v>47</v>
      </c>
      <c r="D24" s="6" t="s">
        <v>47</v>
      </c>
      <c r="E24" s="6" t="s">
        <v>47</v>
      </c>
      <c r="F24" s="6" t="s">
        <v>47</v>
      </c>
      <c r="G24" s="6" t="s">
        <v>48</v>
      </c>
      <c r="H24" s="6" t="s">
        <v>47</v>
      </c>
      <c r="I24" s="6" t="s">
        <v>47</v>
      </c>
      <c r="J24" s="6" t="s">
        <v>47</v>
      </c>
      <c r="K24" s="3" t="s">
        <v>49</v>
      </c>
      <c r="L24" s="3" t="s">
        <v>50</v>
      </c>
      <c r="M24" s="3" t="s">
        <v>47</v>
      </c>
      <c r="N24" s="3" t="s">
        <v>62</v>
      </c>
      <c r="O24" s="3" t="s">
        <v>47</v>
      </c>
      <c r="P24" s="3" t="s">
        <v>47</v>
      </c>
      <c r="Q24" s="3" t="s">
        <v>47</v>
      </c>
      <c r="R24" s="3" t="s">
        <v>47</v>
      </c>
      <c r="S24" s="3" t="s">
        <v>61</v>
      </c>
      <c r="T24" s="3" t="s">
        <v>47</v>
      </c>
      <c r="U24" s="3" t="s">
        <v>47</v>
      </c>
      <c r="V24" s="3" t="s">
        <v>47</v>
      </c>
      <c r="W24" s="3" t="s">
        <v>47</v>
      </c>
      <c r="X24" s="3" t="s">
        <v>47</v>
      </c>
      <c r="Y24" s="3" t="s">
        <v>47</v>
      </c>
      <c r="Z24" s="3" t="s">
        <v>47</v>
      </c>
      <c r="AA24" s="3" t="s">
        <v>47</v>
      </c>
      <c r="AB24" s="3" t="s">
        <v>47</v>
      </c>
      <c r="AC24" s="3" t="s">
        <v>47</v>
      </c>
      <c r="AD24" s="3" t="s">
        <v>47</v>
      </c>
      <c r="AE24" s="3" t="s">
        <v>47</v>
      </c>
      <c r="AF24" s="3" t="s">
        <v>47</v>
      </c>
      <c r="AG24" s="3" t="s">
        <v>47</v>
      </c>
      <c r="AH24" s="3" t="s">
        <v>47</v>
      </c>
      <c r="AI24" s="3" t="s">
        <v>47</v>
      </c>
      <c r="AJ24" s="3" t="s">
        <v>47</v>
      </c>
      <c r="AK24" s="3" t="s">
        <v>64</v>
      </c>
      <c r="AL24" s="3" t="s">
        <v>52</v>
      </c>
      <c r="AM24" s="3" t="s">
        <v>47</v>
      </c>
      <c r="AN24" s="3" t="s">
        <v>47</v>
      </c>
      <c r="AO24" s="3" t="s">
        <v>57</v>
      </c>
      <c r="AP24" s="3" t="s">
        <v>50</v>
      </c>
      <c r="AQ24" s="3" t="s">
        <v>47</v>
      </c>
      <c r="AR24" s="3" t="s">
        <v>47</v>
      </c>
      <c r="AS24" s="3" t="s">
        <v>50</v>
      </c>
      <c r="AT24" s="3" t="s">
        <v>47</v>
      </c>
      <c r="AU24" s="3" t="s">
        <v>47</v>
      </c>
    </row>
    <row r="25" spans="1:47" ht="50.1" customHeight="1" x14ac:dyDescent="0.3">
      <c r="A25" s="6" t="s">
        <v>47</v>
      </c>
      <c r="B25" s="6" t="s">
        <v>47</v>
      </c>
      <c r="C25" s="6" t="s">
        <v>62</v>
      </c>
      <c r="D25" s="6" t="s">
        <v>47</v>
      </c>
      <c r="E25" s="6" t="s">
        <v>47</v>
      </c>
      <c r="F25" s="6" t="s">
        <v>47</v>
      </c>
      <c r="G25" s="6" t="s">
        <v>47</v>
      </c>
      <c r="H25" s="6" t="s">
        <v>62</v>
      </c>
      <c r="I25" s="6" t="s">
        <v>47</v>
      </c>
      <c r="J25" s="6" t="s">
        <v>47</v>
      </c>
      <c r="K25" s="3" t="s">
        <v>66</v>
      </c>
      <c r="L25" s="3" t="s">
        <v>50</v>
      </c>
      <c r="M25" s="3" t="s">
        <v>48</v>
      </c>
      <c r="N25" s="3" t="s">
        <v>47</v>
      </c>
      <c r="O25" s="3" t="s">
        <v>47</v>
      </c>
      <c r="P25" s="3" t="s">
        <v>47</v>
      </c>
      <c r="Q25" s="3" t="s">
        <v>47</v>
      </c>
      <c r="R25" s="3" t="s">
        <v>60</v>
      </c>
      <c r="S25" s="3" t="s">
        <v>47</v>
      </c>
      <c r="T25" s="3" t="s">
        <v>47</v>
      </c>
      <c r="U25" s="3" t="s">
        <v>47</v>
      </c>
      <c r="V25" s="3" t="s">
        <v>47</v>
      </c>
      <c r="W25" s="3" t="s">
        <v>47</v>
      </c>
      <c r="X25" s="3" t="s">
        <v>47</v>
      </c>
      <c r="Y25" s="3" t="s">
        <v>47</v>
      </c>
      <c r="Z25" s="3" t="s">
        <v>47</v>
      </c>
      <c r="AA25" s="3" t="s">
        <v>47</v>
      </c>
      <c r="AB25" s="3" t="s">
        <v>47</v>
      </c>
      <c r="AC25" s="3" t="s">
        <v>47</v>
      </c>
      <c r="AD25" s="3" t="s">
        <v>47</v>
      </c>
      <c r="AE25" s="3" t="s">
        <v>47</v>
      </c>
      <c r="AF25" s="3" t="s">
        <v>47</v>
      </c>
      <c r="AG25" s="3" t="s">
        <v>47</v>
      </c>
      <c r="AH25" s="3" t="s">
        <v>61</v>
      </c>
      <c r="AI25" s="3" t="s">
        <v>47</v>
      </c>
      <c r="AJ25" s="3" t="s">
        <v>58</v>
      </c>
      <c r="AK25" s="3" t="s">
        <v>47</v>
      </c>
      <c r="AL25" s="3" t="s">
        <v>47</v>
      </c>
      <c r="AM25" s="3" t="s">
        <v>54</v>
      </c>
      <c r="AN25" s="3" t="s">
        <v>47</v>
      </c>
      <c r="AO25" s="3" t="s">
        <v>47</v>
      </c>
      <c r="AP25" s="3" t="s">
        <v>47</v>
      </c>
      <c r="AQ25" s="3" t="s">
        <v>47</v>
      </c>
      <c r="AR25" s="3" t="s">
        <v>62</v>
      </c>
      <c r="AS25" s="3" t="s">
        <v>47</v>
      </c>
      <c r="AT25" s="3" t="s">
        <v>48</v>
      </c>
      <c r="AU25" s="3" t="s">
        <v>47</v>
      </c>
    </row>
    <row r="26" spans="1:47" ht="50.1" customHeight="1" x14ac:dyDescent="0.3">
      <c r="A26" s="6" t="s">
        <v>47</v>
      </c>
      <c r="B26" s="6" t="s">
        <v>47</v>
      </c>
      <c r="C26" s="6" t="s">
        <v>62</v>
      </c>
      <c r="D26" s="6" t="s">
        <v>47</v>
      </c>
      <c r="E26" s="6" t="s">
        <v>47</v>
      </c>
      <c r="F26" s="6" t="s">
        <v>47</v>
      </c>
      <c r="G26" s="6" t="s">
        <v>47</v>
      </c>
      <c r="H26" s="6" t="s">
        <v>62</v>
      </c>
      <c r="I26" s="6" t="s">
        <v>47</v>
      </c>
      <c r="J26" s="6" t="s">
        <v>47</v>
      </c>
      <c r="K26" s="3" t="s">
        <v>76</v>
      </c>
      <c r="L26" s="3" t="s">
        <v>47</v>
      </c>
      <c r="M26" s="3" t="s">
        <v>47</v>
      </c>
      <c r="N26" s="3" t="s">
        <v>47</v>
      </c>
      <c r="O26" s="3" t="s">
        <v>47</v>
      </c>
      <c r="P26" s="3" t="s">
        <v>47</v>
      </c>
      <c r="Q26" s="3" t="s">
        <v>59</v>
      </c>
      <c r="R26" s="3" t="s">
        <v>47</v>
      </c>
      <c r="S26" s="3" t="s">
        <v>47</v>
      </c>
      <c r="T26" s="3" t="s">
        <v>51</v>
      </c>
      <c r="U26" s="3" t="s">
        <v>47</v>
      </c>
      <c r="V26" s="3" t="s">
        <v>47</v>
      </c>
      <c r="W26" s="3" t="s">
        <v>52</v>
      </c>
      <c r="X26" s="3" t="s">
        <v>47</v>
      </c>
      <c r="Y26" s="3" t="s">
        <v>47</v>
      </c>
      <c r="Z26" s="3" t="s">
        <v>47</v>
      </c>
      <c r="AA26" s="3" t="s">
        <v>47</v>
      </c>
      <c r="AB26" s="3" t="s">
        <v>47</v>
      </c>
      <c r="AC26" s="3" t="s">
        <v>47</v>
      </c>
      <c r="AD26" s="3" t="s">
        <v>47</v>
      </c>
      <c r="AE26" s="3" t="s">
        <v>47</v>
      </c>
      <c r="AF26" s="3" t="s">
        <v>47</v>
      </c>
      <c r="AG26" s="3" t="s">
        <v>60</v>
      </c>
      <c r="AH26" s="3" t="s">
        <v>47</v>
      </c>
      <c r="AI26" s="3" t="s">
        <v>47</v>
      </c>
      <c r="AJ26" s="3" t="s">
        <v>47</v>
      </c>
      <c r="AK26" s="3" t="s">
        <v>47</v>
      </c>
      <c r="AL26" s="3" t="s">
        <v>47</v>
      </c>
      <c r="AM26" s="3" t="s">
        <v>47</v>
      </c>
      <c r="AN26" s="3" t="s">
        <v>55</v>
      </c>
      <c r="AO26" s="3" t="s">
        <v>57</v>
      </c>
      <c r="AP26" s="3" t="s">
        <v>47</v>
      </c>
      <c r="AQ26" s="3" t="s">
        <v>48</v>
      </c>
      <c r="AR26" s="3" t="s">
        <v>47</v>
      </c>
      <c r="AS26" s="3" t="s">
        <v>50</v>
      </c>
      <c r="AT26" s="3" t="s">
        <v>47</v>
      </c>
      <c r="AU26" s="3" t="s">
        <v>47</v>
      </c>
    </row>
    <row r="27" spans="1:47" ht="50.1" customHeight="1" x14ac:dyDescent="0.3">
      <c r="A27" s="6" t="s">
        <v>47</v>
      </c>
      <c r="B27" s="6" t="s">
        <v>48</v>
      </c>
      <c r="C27" s="6" t="s">
        <v>47</v>
      </c>
      <c r="D27" s="6" t="s">
        <v>47</v>
      </c>
      <c r="E27" s="6" t="s">
        <v>47</v>
      </c>
      <c r="F27" s="6" t="s">
        <v>47</v>
      </c>
      <c r="G27" s="6" t="s">
        <v>48</v>
      </c>
      <c r="H27" s="6" t="s">
        <v>47</v>
      </c>
      <c r="I27" s="6" t="s">
        <v>47</v>
      </c>
      <c r="J27" s="6" t="s">
        <v>47</v>
      </c>
      <c r="K27" s="3" t="s">
        <v>77</v>
      </c>
      <c r="L27" s="3" t="s">
        <v>47</v>
      </c>
      <c r="M27" s="3" t="s">
        <v>47</v>
      </c>
      <c r="N27" s="3" t="s">
        <v>62</v>
      </c>
      <c r="O27" s="3" t="s">
        <v>47</v>
      </c>
      <c r="P27" s="3" t="s">
        <v>47</v>
      </c>
      <c r="Q27" s="3" t="s">
        <v>47</v>
      </c>
      <c r="R27" s="3" t="s">
        <v>47</v>
      </c>
      <c r="S27" s="3" t="s">
        <v>47</v>
      </c>
      <c r="T27" s="3" t="s">
        <v>51</v>
      </c>
      <c r="U27" s="3" t="s">
        <v>47</v>
      </c>
      <c r="V27" s="3" t="s">
        <v>47</v>
      </c>
      <c r="W27" s="3" t="s">
        <v>47</v>
      </c>
      <c r="X27" s="3" t="s">
        <v>47</v>
      </c>
      <c r="Y27" s="3" t="s">
        <v>47</v>
      </c>
      <c r="Z27" s="3" t="s">
        <v>57</v>
      </c>
      <c r="AA27" s="3" t="s">
        <v>50</v>
      </c>
      <c r="AB27" s="3" t="s">
        <v>47</v>
      </c>
      <c r="AC27" s="3" t="s">
        <v>47</v>
      </c>
      <c r="AD27" s="3" t="s">
        <v>47</v>
      </c>
      <c r="AE27" s="3" t="s">
        <v>47</v>
      </c>
      <c r="AF27" s="3" t="s">
        <v>47</v>
      </c>
      <c r="AG27" s="3" t="s">
        <v>47</v>
      </c>
      <c r="AH27" s="3" t="s">
        <v>47</v>
      </c>
      <c r="AI27" s="3" t="s">
        <v>47</v>
      </c>
      <c r="AJ27" s="3" t="s">
        <v>58</v>
      </c>
      <c r="AK27" s="3" t="s">
        <v>47</v>
      </c>
      <c r="AL27" s="3" t="s">
        <v>47</v>
      </c>
      <c r="AM27" s="3" t="s">
        <v>47</v>
      </c>
      <c r="AN27" s="3" t="s">
        <v>55</v>
      </c>
      <c r="AO27" s="3" t="s">
        <v>47</v>
      </c>
      <c r="AP27" s="3" t="s">
        <v>47</v>
      </c>
      <c r="AQ27" s="3" t="s">
        <v>48</v>
      </c>
      <c r="AR27" s="3" t="s">
        <v>47</v>
      </c>
      <c r="AS27" s="3" t="s">
        <v>50</v>
      </c>
      <c r="AT27" s="3" t="s">
        <v>47</v>
      </c>
      <c r="AU27" s="3" t="s">
        <v>47</v>
      </c>
    </row>
    <row r="28" spans="1:47" ht="50.1" customHeight="1" x14ac:dyDescent="0.3">
      <c r="A28" s="6" t="s">
        <v>47</v>
      </c>
      <c r="B28" s="6" t="s">
        <v>48</v>
      </c>
      <c r="C28" s="6" t="s">
        <v>47</v>
      </c>
      <c r="D28" s="6" t="s">
        <v>47</v>
      </c>
      <c r="E28" s="6" t="s">
        <v>47</v>
      </c>
      <c r="F28" s="6" t="s">
        <v>47</v>
      </c>
      <c r="G28" s="6" t="s">
        <v>48</v>
      </c>
      <c r="H28" s="6" t="s">
        <v>47</v>
      </c>
      <c r="I28" s="6" t="s">
        <v>47</v>
      </c>
      <c r="J28" s="6" t="s">
        <v>47</v>
      </c>
      <c r="K28" s="3" t="s">
        <v>78</v>
      </c>
      <c r="L28" s="3" t="s">
        <v>47</v>
      </c>
      <c r="M28" s="3" t="s">
        <v>47</v>
      </c>
      <c r="N28" s="3" t="s">
        <v>47</v>
      </c>
      <c r="O28" s="3" t="s">
        <v>53</v>
      </c>
      <c r="P28" s="3" t="s">
        <v>67</v>
      </c>
      <c r="Q28" s="3" t="s">
        <v>59</v>
      </c>
      <c r="R28" s="3" t="s">
        <v>47</v>
      </c>
      <c r="S28" s="3" t="s">
        <v>47</v>
      </c>
      <c r="T28" s="3" t="s">
        <v>47</v>
      </c>
      <c r="U28" s="3" t="s">
        <v>47</v>
      </c>
      <c r="V28" s="3" t="s">
        <v>47</v>
      </c>
      <c r="W28" s="3" t="s">
        <v>47</v>
      </c>
      <c r="X28" s="3" t="s">
        <v>47</v>
      </c>
      <c r="Y28" s="3" t="s">
        <v>47</v>
      </c>
      <c r="Z28" s="3" t="s">
        <v>47</v>
      </c>
      <c r="AA28" s="3" t="s">
        <v>47</v>
      </c>
      <c r="AB28" s="3" t="s">
        <v>47</v>
      </c>
      <c r="AC28" s="3" t="s">
        <v>47</v>
      </c>
      <c r="AD28" s="3" t="s">
        <v>47</v>
      </c>
      <c r="AE28" s="3" t="s">
        <v>47</v>
      </c>
      <c r="AF28" s="3" t="s">
        <v>47</v>
      </c>
      <c r="AG28" s="3" t="s">
        <v>47</v>
      </c>
      <c r="AH28" s="3" t="s">
        <v>47</v>
      </c>
      <c r="AI28" s="3" t="s">
        <v>47</v>
      </c>
      <c r="AJ28" s="3" t="s">
        <v>47</v>
      </c>
      <c r="AK28" s="3" t="s">
        <v>47</v>
      </c>
      <c r="AL28" s="3" t="s">
        <v>47</v>
      </c>
      <c r="AM28" s="3" t="s">
        <v>54</v>
      </c>
      <c r="AN28" s="3" t="s">
        <v>55</v>
      </c>
      <c r="AO28" s="3" t="s">
        <v>57</v>
      </c>
      <c r="AP28" s="3" t="s">
        <v>47</v>
      </c>
      <c r="AQ28" s="3" t="s">
        <v>48</v>
      </c>
      <c r="AR28" s="3" t="s">
        <v>47</v>
      </c>
      <c r="AS28" s="3" t="s">
        <v>47</v>
      </c>
      <c r="AT28" s="3" t="s">
        <v>47</v>
      </c>
      <c r="AU28" s="3" t="s">
        <v>62</v>
      </c>
    </row>
    <row r="29" spans="1:47" ht="50.1" customHeight="1" x14ac:dyDescent="0.3">
      <c r="A29" s="6" t="s">
        <v>47</v>
      </c>
      <c r="B29" s="6" t="s">
        <v>48</v>
      </c>
      <c r="C29" s="6" t="s">
        <v>47</v>
      </c>
      <c r="D29" s="6" t="s">
        <v>47</v>
      </c>
      <c r="E29" s="6" t="s">
        <v>47</v>
      </c>
      <c r="F29" s="6" t="s">
        <v>47</v>
      </c>
      <c r="G29" s="6" t="s">
        <v>48</v>
      </c>
      <c r="H29" s="6" t="s">
        <v>47</v>
      </c>
      <c r="I29" s="6" t="s">
        <v>47</v>
      </c>
      <c r="J29" s="6" t="s">
        <v>47</v>
      </c>
      <c r="K29" s="3" t="s">
        <v>49</v>
      </c>
      <c r="L29" s="3" t="s">
        <v>47</v>
      </c>
      <c r="M29" s="3" t="s">
        <v>47</v>
      </c>
      <c r="N29" s="3" t="s">
        <v>47</v>
      </c>
      <c r="O29" s="3" t="s">
        <v>47</v>
      </c>
      <c r="P29" s="3" t="s">
        <v>47</v>
      </c>
      <c r="Q29" s="3" t="s">
        <v>47</v>
      </c>
      <c r="R29" s="3" t="s">
        <v>47</v>
      </c>
      <c r="S29" s="3" t="s">
        <v>61</v>
      </c>
      <c r="T29" s="3" t="s">
        <v>51</v>
      </c>
      <c r="U29" s="3" t="s">
        <v>47</v>
      </c>
      <c r="V29" s="3" t="s">
        <v>47</v>
      </c>
      <c r="W29" s="3" t="s">
        <v>52</v>
      </c>
      <c r="X29" s="3" t="s">
        <v>47</v>
      </c>
      <c r="Y29" s="3" t="s">
        <v>47</v>
      </c>
      <c r="Z29" s="3" t="s">
        <v>47</v>
      </c>
      <c r="AA29" s="3" t="s">
        <v>50</v>
      </c>
      <c r="AB29" s="3" t="s">
        <v>47</v>
      </c>
      <c r="AC29" s="3" t="s">
        <v>47</v>
      </c>
      <c r="AD29" s="3" t="s">
        <v>47</v>
      </c>
      <c r="AE29" s="3" t="s">
        <v>67</v>
      </c>
      <c r="AF29" s="3" t="s">
        <v>47</v>
      </c>
      <c r="AG29" s="3" t="s">
        <v>47</v>
      </c>
      <c r="AH29" s="3" t="s">
        <v>47</v>
      </c>
      <c r="AI29" s="3" t="s">
        <v>47</v>
      </c>
      <c r="AJ29" s="3" t="s">
        <v>47</v>
      </c>
      <c r="AK29" s="3" t="s">
        <v>47</v>
      </c>
      <c r="AL29" s="3" t="s">
        <v>47</v>
      </c>
      <c r="AM29" s="3" t="s">
        <v>47</v>
      </c>
      <c r="AN29" s="3" t="s">
        <v>47</v>
      </c>
      <c r="AO29" s="3" t="s">
        <v>57</v>
      </c>
      <c r="AP29" s="3" t="s">
        <v>47</v>
      </c>
      <c r="AQ29" s="3" t="s">
        <v>48</v>
      </c>
      <c r="AR29" s="3" t="s">
        <v>47</v>
      </c>
      <c r="AS29" s="3" t="s">
        <v>50</v>
      </c>
      <c r="AT29" s="3" t="s">
        <v>47</v>
      </c>
      <c r="AU29" s="3" t="s">
        <v>47</v>
      </c>
    </row>
    <row r="30" spans="1:47" ht="50.1" customHeight="1" x14ac:dyDescent="0.3">
      <c r="A30" s="6" t="s">
        <v>47</v>
      </c>
      <c r="B30" s="6" t="s">
        <v>48</v>
      </c>
      <c r="C30" s="6" t="s">
        <v>47</v>
      </c>
      <c r="D30" s="6" t="s">
        <v>47</v>
      </c>
      <c r="E30" s="6" t="s">
        <v>47</v>
      </c>
      <c r="F30" s="6" t="s">
        <v>47</v>
      </c>
      <c r="G30" s="6" t="s">
        <v>48</v>
      </c>
      <c r="H30" s="6" t="s">
        <v>47</v>
      </c>
      <c r="I30" s="6" t="s">
        <v>47</v>
      </c>
      <c r="J30" s="6" t="s">
        <v>47</v>
      </c>
      <c r="K30" s="3" t="s">
        <v>49</v>
      </c>
      <c r="L30" s="3" t="s">
        <v>47</v>
      </c>
      <c r="M30" s="3" t="s">
        <v>47</v>
      </c>
      <c r="N30" s="3" t="s">
        <v>62</v>
      </c>
      <c r="O30" s="3" t="s">
        <v>53</v>
      </c>
      <c r="P30" s="3" t="s">
        <v>67</v>
      </c>
      <c r="Q30" s="3" t="s">
        <v>47</v>
      </c>
      <c r="R30" s="3" t="s">
        <v>47</v>
      </c>
      <c r="S30" s="3" t="s">
        <v>47</v>
      </c>
      <c r="T30" s="3" t="s">
        <v>47</v>
      </c>
      <c r="U30" s="3" t="s">
        <v>47</v>
      </c>
      <c r="V30" s="3" t="s">
        <v>47</v>
      </c>
      <c r="W30" s="3" t="s">
        <v>47</v>
      </c>
      <c r="X30" s="3" t="s">
        <v>47</v>
      </c>
      <c r="Y30" s="3" t="s">
        <v>47</v>
      </c>
      <c r="Z30" s="3" t="s">
        <v>47</v>
      </c>
      <c r="AA30" s="3" t="s">
        <v>47</v>
      </c>
      <c r="AB30" s="3" t="s">
        <v>47</v>
      </c>
      <c r="AC30" s="3" t="s">
        <v>47</v>
      </c>
      <c r="AD30" s="3" t="s">
        <v>53</v>
      </c>
      <c r="AE30" s="3" t="s">
        <v>67</v>
      </c>
      <c r="AF30" s="3" t="s">
        <v>59</v>
      </c>
      <c r="AG30" s="3" t="s">
        <v>47</v>
      </c>
      <c r="AH30" s="3" t="s">
        <v>47</v>
      </c>
      <c r="AI30" s="3" t="s">
        <v>47</v>
      </c>
      <c r="AJ30" s="3" t="s">
        <v>47</v>
      </c>
      <c r="AK30" s="3" t="s">
        <v>47</v>
      </c>
      <c r="AL30" s="3" t="s">
        <v>47</v>
      </c>
      <c r="AM30" s="3" t="s">
        <v>47</v>
      </c>
      <c r="AN30" s="3" t="s">
        <v>47</v>
      </c>
      <c r="AO30" s="3" t="s">
        <v>47</v>
      </c>
      <c r="AP30" s="3" t="s">
        <v>47</v>
      </c>
      <c r="AQ30" s="3" t="s">
        <v>48</v>
      </c>
      <c r="AR30" s="3" t="s">
        <v>47</v>
      </c>
      <c r="AS30" s="3" t="s">
        <v>47</v>
      </c>
      <c r="AT30" s="3" t="s">
        <v>48</v>
      </c>
      <c r="AU30" s="3" t="s">
        <v>47</v>
      </c>
    </row>
    <row r="31" spans="1:47" ht="50.1" customHeight="1" x14ac:dyDescent="0.3">
      <c r="A31" s="6" t="s">
        <v>47</v>
      </c>
      <c r="B31" s="6" t="s">
        <v>47</v>
      </c>
      <c r="C31" s="6" t="s">
        <v>62</v>
      </c>
      <c r="D31" s="6" t="s">
        <v>47</v>
      </c>
      <c r="E31" s="6" t="s">
        <v>47</v>
      </c>
      <c r="F31" s="6" t="s">
        <v>47</v>
      </c>
      <c r="G31" s="6" t="s">
        <v>47</v>
      </c>
      <c r="H31" s="6" t="s">
        <v>62</v>
      </c>
      <c r="I31" s="6" t="s">
        <v>47</v>
      </c>
      <c r="J31" s="6" t="s">
        <v>47</v>
      </c>
      <c r="K31" s="3" t="s">
        <v>79</v>
      </c>
      <c r="L31" s="3" t="s">
        <v>47</v>
      </c>
      <c r="M31" s="3" t="s">
        <v>47</v>
      </c>
      <c r="N31" s="3" t="s">
        <v>47</v>
      </c>
      <c r="O31" s="3" t="s">
        <v>47</v>
      </c>
      <c r="P31" s="3" t="s">
        <v>47</v>
      </c>
      <c r="Q31" s="3" t="s">
        <v>47</v>
      </c>
      <c r="R31" s="3" t="s">
        <v>60</v>
      </c>
      <c r="S31" s="3" t="s">
        <v>47</v>
      </c>
      <c r="T31" s="3" t="s">
        <v>47</v>
      </c>
      <c r="U31" s="3" t="s">
        <v>47</v>
      </c>
      <c r="V31" s="3" t="s">
        <v>47</v>
      </c>
      <c r="W31" s="3" t="s">
        <v>52</v>
      </c>
      <c r="X31" s="3" t="s">
        <v>47</v>
      </c>
      <c r="Y31" s="3" t="s">
        <v>47</v>
      </c>
      <c r="Z31" s="3" t="s">
        <v>57</v>
      </c>
      <c r="AA31" s="3" t="s">
        <v>50</v>
      </c>
      <c r="AB31" s="3" t="s">
        <v>47</v>
      </c>
      <c r="AC31" s="3" t="s">
        <v>47</v>
      </c>
      <c r="AD31" s="3" t="s">
        <v>47</v>
      </c>
      <c r="AE31" s="3" t="s">
        <v>47</v>
      </c>
      <c r="AF31" s="3" t="s">
        <v>47</v>
      </c>
      <c r="AG31" s="3" t="s">
        <v>47</v>
      </c>
      <c r="AH31" s="3" t="s">
        <v>47</v>
      </c>
      <c r="AI31" s="3" t="s">
        <v>51</v>
      </c>
      <c r="AJ31" s="3" t="s">
        <v>58</v>
      </c>
      <c r="AK31" s="3" t="s">
        <v>47</v>
      </c>
      <c r="AL31" s="3" t="s">
        <v>47</v>
      </c>
      <c r="AM31" s="3" t="s">
        <v>47</v>
      </c>
      <c r="AN31" s="3" t="s">
        <v>47</v>
      </c>
      <c r="AO31" s="3" t="s">
        <v>47</v>
      </c>
      <c r="AP31" s="3" t="s">
        <v>50</v>
      </c>
      <c r="AQ31" s="3" t="s">
        <v>47</v>
      </c>
      <c r="AR31" s="3" t="s">
        <v>47</v>
      </c>
      <c r="AS31" s="3" t="s">
        <v>50</v>
      </c>
      <c r="AT31" s="3" t="s">
        <v>47</v>
      </c>
      <c r="AU31" s="3" t="s">
        <v>47</v>
      </c>
    </row>
    <row r="32" spans="1:47" ht="50.1" customHeight="1" x14ac:dyDescent="0.3">
      <c r="A32" s="6" t="s">
        <v>47</v>
      </c>
      <c r="B32" s="6" t="s">
        <v>48</v>
      </c>
      <c r="C32" s="6" t="s">
        <v>47</v>
      </c>
      <c r="D32" s="6" t="s">
        <v>47</v>
      </c>
      <c r="E32" s="6" t="s">
        <v>47</v>
      </c>
      <c r="F32" s="6" t="s">
        <v>47</v>
      </c>
      <c r="G32" s="6" t="s">
        <v>48</v>
      </c>
      <c r="H32" s="6" t="s">
        <v>47</v>
      </c>
      <c r="I32" s="6" t="s">
        <v>47</v>
      </c>
      <c r="J32" s="6" t="s">
        <v>47</v>
      </c>
      <c r="K32" s="3" t="s">
        <v>80</v>
      </c>
      <c r="L32" s="3" t="s">
        <v>47</v>
      </c>
      <c r="M32" s="3" t="s">
        <v>47</v>
      </c>
      <c r="N32" s="3" t="s">
        <v>47</v>
      </c>
      <c r="O32" s="3" t="s">
        <v>47</v>
      </c>
      <c r="P32" s="3" t="s">
        <v>47</v>
      </c>
      <c r="Q32" s="3" t="s">
        <v>47</v>
      </c>
      <c r="R32" s="3" t="s">
        <v>60</v>
      </c>
      <c r="S32" s="3" t="s">
        <v>47</v>
      </c>
      <c r="T32" s="3" t="s">
        <v>51</v>
      </c>
      <c r="U32" s="3" t="s">
        <v>47</v>
      </c>
      <c r="V32" s="3" t="s">
        <v>47</v>
      </c>
      <c r="W32" s="3" t="s">
        <v>52</v>
      </c>
      <c r="X32" s="3" t="s">
        <v>47</v>
      </c>
      <c r="Y32" s="3" t="s">
        <v>47</v>
      </c>
      <c r="Z32" s="3" t="s">
        <v>47</v>
      </c>
      <c r="AA32" s="3" t="s">
        <v>47</v>
      </c>
      <c r="AB32" s="3" t="s">
        <v>47</v>
      </c>
      <c r="AC32" s="3" t="s">
        <v>47</v>
      </c>
      <c r="AD32" s="3" t="s">
        <v>47</v>
      </c>
      <c r="AE32" s="3" t="s">
        <v>47</v>
      </c>
      <c r="AF32" s="3" t="s">
        <v>47</v>
      </c>
      <c r="AG32" s="3" t="s">
        <v>47</v>
      </c>
      <c r="AH32" s="3" t="s">
        <v>61</v>
      </c>
      <c r="AI32" s="3" t="s">
        <v>47</v>
      </c>
      <c r="AJ32" s="3" t="s">
        <v>47</v>
      </c>
      <c r="AK32" s="3" t="s">
        <v>64</v>
      </c>
      <c r="AL32" s="3" t="s">
        <v>47</v>
      </c>
      <c r="AM32" s="3" t="s">
        <v>54</v>
      </c>
      <c r="AN32" s="3" t="s">
        <v>47</v>
      </c>
      <c r="AO32" s="3" t="s">
        <v>47</v>
      </c>
      <c r="AP32" s="3" t="s">
        <v>47</v>
      </c>
      <c r="AQ32" s="3" t="s">
        <v>48</v>
      </c>
      <c r="AR32" s="3" t="s">
        <v>47</v>
      </c>
      <c r="AS32" s="3" t="s">
        <v>47</v>
      </c>
      <c r="AT32" s="3" t="s">
        <v>48</v>
      </c>
      <c r="AU32" s="3" t="s">
        <v>47</v>
      </c>
    </row>
    <row r="33" spans="1:47" ht="50.1" customHeight="1" x14ac:dyDescent="0.3">
      <c r="A33" s="6" t="s">
        <v>47</v>
      </c>
      <c r="B33" s="6" t="s">
        <v>48</v>
      </c>
      <c r="C33" s="6" t="s">
        <v>47</v>
      </c>
      <c r="D33" s="6" t="s">
        <v>47</v>
      </c>
      <c r="E33" s="6" t="s">
        <v>47</v>
      </c>
      <c r="F33" s="6" t="s">
        <v>47</v>
      </c>
      <c r="G33" s="6" t="s">
        <v>48</v>
      </c>
      <c r="H33" s="6" t="s">
        <v>47</v>
      </c>
      <c r="I33" s="6" t="s">
        <v>47</v>
      </c>
      <c r="J33" s="6" t="s">
        <v>47</v>
      </c>
      <c r="K33" s="3" t="s">
        <v>49</v>
      </c>
      <c r="L33" s="3" t="s">
        <v>47</v>
      </c>
      <c r="M33" s="3" t="s">
        <v>48</v>
      </c>
      <c r="N33" s="3" t="s">
        <v>62</v>
      </c>
      <c r="O33" s="3" t="s">
        <v>47</v>
      </c>
      <c r="P33" s="3" t="s">
        <v>67</v>
      </c>
      <c r="Q33" s="3" t="s">
        <v>47</v>
      </c>
      <c r="R33" s="3" t="s">
        <v>47</v>
      </c>
      <c r="S33" s="3" t="s">
        <v>47</v>
      </c>
      <c r="T33" s="3" t="s">
        <v>47</v>
      </c>
      <c r="U33" s="3" t="s">
        <v>47</v>
      </c>
      <c r="V33" s="3" t="s">
        <v>47</v>
      </c>
      <c r="W33" s="3" t="s">
        <v>47</v>
      </c>
      <c r="X33" s="3" t="s">
        <v>47</v>
      </c>
      <c r="Y33" s="3" t="s">
        <v>47</v>
      </c>
      <c r="Z33" s="3" t="s">
        <v>47</v>
      </c>
      <c r="AA33" s="3" t="s">
        <v>47</v>
      </c>
      <c r="AB33" s="3" t="s">
        <v>48</v>
      </c>
      <c r="AC33" s="3" t="s">
        <v>47</v>
      </c>
      <c r="AD33" s="3" t="s">
        <v>53</v>
      </c>
      <c r="AE33" s="3" t="s">
        <v>67</v>
      </c>
      <c r="AF33" s="3" t="s">
        <v>47</v>
      </c>
      <c r="AG33" s="3" t="s">
        <v>47</v>
      </c>
      <c r="AH33" s="3" t="s">
        <v>47</v>
      </c>
      <c r="AI33" s="3" t="s">
        <v>47</v>
      </c>
      <c r="AJ33" s="3" t="s">
        <v>47</v>
      </c>
      <c r="AK33" s="3" t="s">
        <v>47</v>
      </c>
      <c r="AL33" s="3" t="s">
        <v>47</v>
      </c>
      <c r="AM33" s="3" t="s">
        <v>47</v>
      </c>
      <c r="AN33" s="3" t="s">
        <v>47</v>
      </c>
      <c r="AO33" s="3" t="s">
        <v>47</v>
      </c>
      <c r="AP33" s="3" t="s">
        <v>50</v>
      </c>
      <c r="AQ33" s="3" t="s">
        <v>47</v>
      </c>
      <c r="AR33" s="3" t="s">
        <v>47</v>
      </c>
      <c r="AS33" s="3" t="s">
        <v>47</v>
      </c>
      <c r="AT33" s="3" t="s">
        <v>48</v>
      </c>
      <c r="AU33" s="3" t="s">
        <v>47</v>
      </c>
    </row>
    <row r="34" spans="1:47" ht="50.1" customHeight="1" x14ac:dyDescent="0.3">
      <c r="A34" s="6" t="s">
        <v>47</v>
      </c>
      <c r="B34" s="6" t="s">
        <v>47</v>
      </c>
      <c r="C34" s="6" t="s">
        <v>62</v>
      </c>
      <c r="D34" s="6" t="s">
        <v>47</v>
      </c>
      <c r="E34" s="6" t="s">
        <v>47</v>
      </c>
      <c r="F34" s="6" t="s">
        <v>47</v>
      </c>
      <c r="G34" s="6" t="s">
        <v>47</v>
      </c>
      <c r="H34" s="6" t="s">
        <v>62</v>
      </c>
      <c r="I34" s="6" t="s">
        <v>47</v>
      </c>
      <c r="J34" s="6" t="s">
        <v>47</v>
      </c>
      <c r="K34" s="3" t="s">
        <v>81</v>
      </c>
      <c r="L34" s="3" t="s">
        <v>47</v>
      </c>
      <c r="M34" s="3" t="s">
        <v>48</v>
      </c>
      <c r="N34" s="3" t="s">
        <v>47</v>
      </c>
      <c r="O34" s="3" t="s">
        <v>47</v>
      </c>
      <c r="P34" s="3" t="s">
        <v>47</v>
      </c>
      <c r="Q34" s="3" t="s">
        <v>47</v>
      </c>
      <c r="R34" s="3" t="s">
        <v>47</v>
      </c>
      <c r="S34" s="3" t="s">
        <v>61</v>
      </c>
      <c r="T34" s="3" t="s">
        <v>47</v>
      </c>
      <c r="U34" s="3" t="s">
        <v>58</v>
      </c>
      <c r="V34" s="3" t="s">
        <v>47</v>
      </c>
      <c r="W34" s="3" t="s">
        <v>47</v>
      </c>
      <c r="X34" s="3" t="s">
        <v>47</v>
      </c>
      <c r="Y34" s="3" t="s">
        <v>47</v>
      </c>
      <c r="Z34" s="3" t="s">
        <v>47</v>
      </c>
      <c r="AA34" s="3" t="s">
        <v>50</v>
      </c>
      <c r="AB34" s="3" t="s">
        <v>47</v>
      </c>
      <c r="AC34" s="3" t="s">
        <v>62</v>
      </c>
      <c r="AD34" s="3" t="s">
        <v>47</v>
      </c>
      <c r="AE34" s="3" t="s">
        <v>47</v>
      </c>
      <c r="AF34" s="3" t="s">
        <v>47</v>
      </c>
      <c r="AG34" s="3" t="s">
        <v>47</v>
      </c>
      <c r="AH34" s="3" t="s">
        <v>61</v>
      </c>
      <c r="AI34" s="3" t="s">
        <v>47</v>
      </c>
      <c r="AJ34" s="3" t="s">
        <v>47</v>
      </c>
      <c r="AK34" s="3" t="s">
        <v>47</v>
      </c>
      <c r="AL34" s="3" t="s">
        <v>47</v>
      </c>
      <c r="AM34" s="3" t="s">
        <v>47</v>
      </c>
      <c r="AN34" s="3" t="s">
        <v>47</v>
      </c>
      <c r="AO34" s="3" t="s">
        <v>47</v>
      </c>
      <c r="AP34" s="3" t="s">
        <v>47</v>
      </c>
      <c r="AQ34" s="3" t="s">
        <v>47</v>
      </c>
      <c r="AR34" s="3" t="s">
        <v>62</v>
      </c>
      <c r="AS34" s="3" t="s">
        <v>47</v>
      </c>
      <c r="AT34" s="3" t="s">
        <v>48</v>
      </c>
      <c r="AU34" s="3" t="s">
        <v>47</v>
      </c>
    </row>
    <row r="35" spans="1:47" ht="50.1" customHeight="1" x14ac:dyDescent="0.3">
      <c r="A35" s="6" t="s">
        <v>47</v>
      </c>
      <c r="B35" s="6" t="s">
        <v>47</v>
      </c>
      <c r="C35" s="6" t="s">
        <v>62</v>
      </c>
      <c r="D35" s="6" t="s">
        <v>47</v>
      </c>
      <c r="E35" s="6" t="s">
        <v>47</v>
      </c>
      <c r="F35" s="6" t="s">
        <v>47</v>
      </c>
      <c r="G35" s="6" t="s">
        <v>48</v>
      </c>
      <c r="H35" s="6" t="s">
        <v>47</v>
      </c>
      <c r="I35" s="6" t="s">
        <v>47</v>
      </c>
      <c r="J35" s="6" t="s">
        <v>47</v>
      </c>
      <c r="K35" s="3" t="s">
        <v>49</v>
      </c>
      <c r="L35" s="3" t="s">
        <v>50</v>
      </c>
      <c r="M35" s="3" t="s">
        <v>47</v>
      </c>
      <c r="N35" s="3" t="s">
        <v>47</v>
      </c>
      <c r="O35" s="3" t="s">
        <v>47</v>
      </c>
      <c r="P35" s="3" t="s">
        <v>47</v>
      </c>
      <c r="Q35" s="3" t="s">
        <v>47</v>
      </c>
      <c r="R35" s="3" t="s">
        <v>60</v>
      </c>
      <c r="S35" s="3" t="s">
        <v>61</v>
      </c>
      <c r="T35" s="3" t="s">
        <v>47</v>
      </c>
      <c r="U35" s="3" t="s">
        <v>47</v>
      </c>
      <c r="V35" s="3" t="s">
        <v>47</v>
      </c>
      <c r="W35" s="3" t="s">
        <v>47</v>
      </c>
      <c r="X35" s="3" t="s">
        <v>47</v>
      </c>
      <c r="Y35" s="3" t="s">
        <v>47</v>
      </c>
      <c r="Z35" s="3" t="s">
        <v>47</v>
      </c>
      <c r="AA35" s="3" t="s">
        <v>47</v>
      </c>
      <c r="AB35" s="3" t="s">
        <v>47</v>
      </c>
      <c r="AC35" s="3" t="s">
        <v>47</v>
      </c>
      <c r="AD35" s="3" t="s">
        <v>47</v>
      </c>
      <c r="AE35" s="3" t="s">
        <v>67</v>
      </c>
      <c r="AF35" s="3" t="s">
        <v>47</v>
      </c>
      <c r="AG35" s="3" t="s">
        <v>47</v>
      </c>
      <c r="AH35" s="3" t="s">
        <v>47</v>
      </c>
      <c r="AI35" s="3" t="s">
        <v>47</v>
      </c>
      <c r="AJ35" s="3" t="s">
        <v>47</v>
      </c>
      <c r="AK35" s="3" t="s">
        <v>64</v>
      </c>
      <c r="AL35" s="3" t="s">
        <v>47</v>
      </c>
      <c r="AM35" s="3" t="s">
        <v>54</v>
      </c>
      <c r="AN35" s="3" t="s">
        <v>47</v>
      </c>
      <c r="AO35" s="3" t="s">
        <v>47</v>
      </c>
      <c r="AP35" s="3" t="s">
        <v>47</v>
      </c>
      <c r="AQ35" s="3" t="s">
        <v>48</v>
      </c>
      <c r="AR35" s="3" t="s">
        <v>47</v>
      </c>
      <c r="AS35" s="3" t="s">
        <v>47</v>
      </c>
      <c r="AT35" s="3" t="s">
        <v>48</v>
      </c>
      <c r="AU35" s="3" t="s">
        <v>47</v>
      </c>
    </row>
    <row r="36" spans="1:47" ht="50.1" customHeight="1" x14ac:dyDescent="0.3">
      <c r="A36" s="6" t="s">
        <v>47</v>
      </c>
      <c r="B36" s="6" t="s">
        <v>48</v>
      </c>
      <c r="C36" s="6" t="s">
        <v>47</v>
      </c>
      <c r="D36" s="6" t="s">
        <v>47</v>
      </c>
      <c r="E36" s="6" t="s">
        <v>47</v>
      </c>
      <c r="F36" s="6" t="s">
        <v>47</v>
      </c>
      <c r="G36" s="6" t="s">
        <v>48</v>
      </c>
      <c r="H36" s="6" t="s">
        <v>47</v>
      </c>
      <c r="I36" s="6" t="s">
        <v>47</v>
      </c>
      <c r="J36" s="6" t="s">
        <v>47</v>
      </c>
      <c r="K36" s="3" t="s">
        <v>82</v>
      </c>
      <c r="L36" s="3" t="s">
        <v>47</v>
      </c>
      <c r="M36" s="3" t="s">
        <v>48</v>
      </c>
      <c r="N36" s="3" t="s">
        <v>47</v>
      </c>
      <c r="O36" s="3" t="s">
        <v>47</v>
      </c>
      <c r="P36" s="3" t="s">
        <v>47</v>
      </c>
      <c r="Q36" s="3" t="s">
        <v>47</v>
      </c>
      <c r="R36" s="3" t="s">
        <v>47</v>
      </c>
      <c r="S36" s="3" t="s">
        <v>61</v>
      </c>
      <c r="T36" s="3" t="s">
        <v>47</v>
      </c>
      <c r="U36" s="3" t="s">
        <v>47</v>
      </c>
      <c r="V36" s="3" t="s">
        <v>47</v>
      </c>
      <c r="W36" s="3" t="s">
        <v>52</v>
      </c>
      <c r="X36" s="3" t="s">
        <v>47</v>
      </c>
      <c r="Y36" s="3" t="s">
        <v>47</v>
      </c>
      <c r="Z36" s="3" t="s">
        <v>47</v>
      </c>
      <c r="AA36" s="3" t="s">
        <v>47</v>
      </c>
      <c r="AB36" s="3" t="s">
        <v>47</v>
      </c>
      <c r="AC36" s="3" t="s">
        <v>62</v>
      </c>
      <c r="AD36" s="3" t="s">
        <v>47</v>
      </c>
      <c r="AE36" s="3" t="s">
        <v>47</v>
      </c>
      <c r="AF36" s="3" t="s">
        <v>47</v>
      </c>
      <c r="AG36" s="3" t="s">
        <v>60</v>
      </c>
      <c r="AH36" s="3" t="s">
        <v>47</v>
      </c>
      <c r="AI36" s="3" t="s">
        <v>47</v>
      </c>
      <c r="AJ36" s="3" t="s">
        <v>47</v>
      </c>
      <c r="AK36" s="3" t="s">
        <v>47</v>
      </c>
      <c r="AL36" s="3" t="s">
        <v>47</v>
      </c>
      <c r="AM36" s="3" t="s">
        <v>47</v>
      </c>
      <c r="AN36" s="3" t="s">
        <v>55</v>
      </c>
      <c r="AO36" s="3" t="s">
        <v>47</v>
      </c>
      <c r="AP36" s="3" t="s">
        <v>47</v>
      </c>
      <c r="AQ36" s="3" t="s">
        <v>47</v>
      </c>
      <c r="AR36" s="3" t="s">
        <v>62</v>
      </c>
      <c r="AS36" s="3" t="s">
        <v>47</v>
      </c>
      <c r="AT36" s="3" t="s">
        <v>48</v>
      </c>
      <c r="AU36" s="3" t="s">
        <v>47</v>
      </c>
    </row>
    <row r="37" spans="1:47" ht="50.1" customHeight="1" x14ac:dyDescent="0.3">
      <c r="A37" s="6" t="s">
        <v>47</v>
      </c>
      <c r="B37" s="6" t="s">
        <v>48</v>
      </c>
      <c r="C37" s="6" t="s">
        <v>47</v>
      </c>
      <c r="D37" s="6" t="s">
        <v>47</v>
      </c>
      <c r="E37" s="6" t="s">
        <v>47</v>
      </c>
      <c r="F37" s="6" t="s">
        <v>47</v>
      </c>
      <c r="G37" s="6" t="s">
        <v>48</v>
      </c>
      <c r="H37" s="6" t="s">
        <v>47</v>
      </c>
      <c r="I37" s="6" t="s">
        <v>47</v>
      </c>
      <c r="J37" s="6" t="s">
        <v>47</v>
      </c>
      <c r="K37" s="3" t="s">
        <v>80</v>
      </c>
      <c r="L37" s="3" t="s">
        <v>50</v>
      </c>
      <c r="M37" s="3" t="s">
        <v>47</v>
      </c>
      <c r="N37" s="3" t="s">
        <v>47</v>
      </c>
      <c r="O37" s="3" t="s">
        <v>47</v>
      </c>
      <c r="P37" s="3" t="s">
        <v>47</v>
      </c>
      <c r="Q37" s="3" t="s">
        <v>47</v>
      </c>
      <c r="R37" s="3" t="s">
        <v>60</v>
      </c>
      <c r="S37" s="3" t="s">
        <v>47</v>
      </c>
      <c r="T37" s="3" t="s">
        <v>51</v>
      </c>
      <c r="U37" s="3" t="s">
        <v>47</v>
      </c>
      <c r="V37" s="3" t="s">
        <v>47</v>
      </c>
      <c r="W37" s="3" t="s">
        <v>47</v>
      </c>
      <c r="X37" s="3" t="s">
        <v>47</v>
      </c>
      <c r="Y37" s="3" t="s">
        <v>47</v>
      </c>
      <c r="Z37" s="3" t="s">
        <v>47</v>
      </c>
      <c r="AA37" s="3" t="s">
        <v>47</v>
      </c>
      <c r="AB37" s="3" t="s">
        <v>47</v>
      </c>
      <c r="AC37" s="3" t="s">
        <v>47</v>
      </c>
      <c r="AD37" s="3" t="s">
        <v>47</v>
      </c>
      <c r="AE37" s="3" t="s">
        <v>47</v>
      </c>
      <c r="AF37" s="3" t="s">
        <v>47</v>
      </c>
      <c r="AG37" s="3" t="s">
        <v>47</v>
      </c>
      <c r="AH37" s="3" t="s">
        <v>61</v>
      </c>
      <c r="AI37" s="3" t="s">
        <v>47</v>
      </c>
      <c r="AJ37" s="3" t="s">
        <v>58</v>
      </c>
      <c r="AK37" s="3" t="s">
        <v>47</v>
      </c>
      <c r="AL37" s="3" t="s">
        <v>47</v>
      </c>
      <c r="AM37" s="3" t="s">
        <v>47</v>
      </c>
      <c r="AN37" s="3" t="s">
        <v>55</v>
      </c>
      <c r="AO37" s="3" t="s">
        <v>47</v>
      </c>
      <c r="AP37" s="3" t="s">
        <v>47</v>
      </c>
      <c r="AQ37" s="3" t="s">
        <v>48</v>
      </c>
      <c r="AR37" s="3" t="s">
        <v>47</v>
      </c>
      <c r="AS37" s="3" t="s">
        <v>50</v>
      </c>
      <c r="AT37" s="3" t="s">
        <v>47</v>
      </c>
      <c r="AU37" s="3" t="s">
        <v>47</v>
      </c>
    </row>
    <row r="38" spans="1:47" ht="50.1" customHeight="1" x14ac:dyDescent="0.3">
      <c r="A38" s="6" t="s">
        <v>47</v>
      </c>
      <c r="B38" s="6" t="s">
        <v>47</v>
      </c>
      <c r="C38" s="6" t="s">
        <v>47</v>
      </c>
      <c r="D38" s="6" t="s">
        <v>47</v>
      </c>
      <c r="E38" s="6" t="s">
        <v>67</v>
      </c>
      <c r="F38" s="6" t="s">
        <v>47</v>
      </c>
      <c r="G38" s="6" t="s">
        <v>47</v>
      </c>
      <c r="H38" s="6" t="s">
        <v>47</v>
      </c>
      <c r="I38" s="6" t="s">
        <v>47</v>
      </c>
      <c r="J38" s="6" t="s">
        <v>67</v>
      </c>
      <c r="K38" s="3" t="s">
        <v>49</v>
      </c>
      <c r="L38" s="3" t="s">
        <v>47</v>
      </c>
      <c r="M38" s="3" t="s">
        <v>47</v>
      </c>
      <c r="N38" s="3" t="s">
        <v>47</v>
      </c>
      <c r="O38" s="3" t="s">
        <v>47</v>
      </c>
      <c r="P38" s="3" t="s">
        <v>47</v>
      </c>
      <c r="Q38" s="3" t="s">
        <v>47</v>
      </c>
      <c r="R38" s="3" t="s">
        <v>47</v>
      </c>
      <c r="S38" s="3" t="s">
        <v>47</v>
      </c>
      <c r="T38" s="3" t="s">
        <v>47</v>
      </c>
      <c r="U38" s="3" t="s">
        <v>47</v>
      </c>
      <c r="V38" s="3" t="s">
        <v>64</v>
      </c>
      <c r="W38" s="3" t="s">
        <v>47</v>
      </c>
      <c r="X38" s="3" t="s">
        <v>54</v>
      </c>
      <c r="Y38" s="3" t="s">
        <v>47</v>
      </c>
      <c r="Z38" s="3" t="s">
        <v>57</v>
      </c>
      <c r="AA38" s="3" t="s">
        <v>50</v>
      </c>
      <c r="AB38" s="3" t="s">
        <v>48</v>
      </c>
      <c r="AC38" s="3" t="s">
        <v>62</v>
      </c>
      <c r="AD38" s="3" t="s">
        <v>47</v>
      </c>
      <c r="AE38" s="3" t="s">
        <v>47</v>
      </c>
      <c r="AF38" s="3" t="s">
        <v>47</v>
      </c>
      <c r="AG38" s="3" t="s">
        <v>47</v>
      </c>
      <c r="AH38" s="3" t="s">
        <v>47</v>
      </c>
      <c r="AI38" s="3" t="s">
        <v>47</v>
      </c>
      <c r="AJ38" s="3" t="s">
        <v>47</v>
      </c>
      <c r="AK38" s="3" t="s">
        <v>47</v>
      </c>
      <c r="AL38" s="3" t="s">
        <v>47</v>
      </c>
      <c r="AM38" s="3" t="s">
        <v>47</v>
      </c>
      <c r="AN38" s="3" t="s">
        <v>47</v>
      </c>
      <c r="AO38" s="3" t="s">
        <v>47</v>
      </c>
      <c r="AP38" s="3" t="s">
        <v>47</v>
      </c>
      <c r="AQ38" s="3" t="s">
        <v>48</v>
      </c>
      <c r="AR38" s="3" t="s">
        <v>47</v>
      </c>
      <c r="AS38" s="3" t="s">
        <v>47</v>
      </c>
      <c r="AT38" s="3" t="s">
        <v>48</v>
      </c>
      <c r="AU38" s="3" t="s">
        <v>47</v>
      </c>
    </row>
    <row r="39" spans="1:47" ht="50.1" customHeight="1" x14ac:dyDescent="0.3">
      <c r="A39" s="6" t="s">
        <v>47</v>
      </c>
      <c r="B39" s="6" t="s">
        <v>47</v>
      </c>
      <c r="C39" s="6" t="s">
        <v>62</v>
      </c>
      <c r="D39" s="6" t="s">
        <v>47</v>
      </c>
      <c r="E39" s="6" t="s">
        <v>47</v>
      </c>
      <c r="F39" s="6" t="s">
        <v>47</v>
      </c>
      <c r="G39" s="6" t="s">
        <v>47</v>
      </c>
      <c r="H39" s="6" t="s">
        <v>62</v>
      </c>
      <c r="I39" s="6" t="s">
        <v>47</v>
      </c>
      <c r="J39" s="6" t="s">
        <v>47</v>
      </c>
      <c r="K39" s="3" t="s">
        <v>83</v>
      </c>
      <c r="L39" s="3" t="s">
        <v>50</v>
      </c>
      <c r="M39" s="3" t="s">
        <v>47</v>
      </c>
      <c r="N39" s="3" t="s">
        <v>47</v>
      </c>
      <c r="O39" s="3" t="s">
        <v>47</v>
      </c>
      <c r="P39" s="3" t="s">
        <v>47</v>
      </c>
      <c r="Q39" s="3" t="s">
        <v>47</v>
      </c>
      <c r="R39" s="3" t="s">
        <v>60</v>
      </c>
      <c r="S39" s="3" t="s">
        <v>47</v>
      </c>
      <c r="T39" s="3" t="s">
        <v>47</v>
      </c>
      <c r="U39" s="3" t="s">
        <v>58</v>
      </c>
      <c r="V39" s="3" t="s">
        <v>47</v>
      </c>
      <c r="W39" s="3" t="s">
        <v>47</v>
      </c>
      <c r="X39" s="3" t="s">
        <v>47</v>
      </c>
      <c r="Y39" s="3" t="s">
        <v>47</v>
      </c>
      <c r="Z39" s="3" t="s">
        <v>47</v>
      </c>
      <c r="AA39" s="3" t="s">
        <v>47</v>
      </c>
      <c r="AB39" s="3" t="s">
        <v>48</v>
      </c>
      <c r="AC39" s="3" t="s">
        <v>47</v>
      </c>
      <c r="AD39" s="3" t="s">
        <v>47</v>
      </c>
      <c r="AE39" s="3" t="s">
        <v>47</v>
      </c>
      <c r="AF39" s="3" t="s">
        <v>59</v>
      </c>
      <c r="AG39" s="3" t="s">
        <v>47</v>
      </c>
      <c r="AH39" s="3" t="s">
        <v>47</v>
      </c>
      <c r="AI39" s="3" t="s">
        <v>47</v>
      </c>
      <c r="AJ39" s="3" t="s">
        <v>47</v>
      </c>
      <c r="AK39" s="3" t="s">
        <v>47</v>
      </c>
      <c r="AL39" s="3" t="s">
        <v>47</v>
      </c>
      <c r="AM39" s="3" t="s">
        <v>47</v>
      </c>
      <c r="AN39" s="3" t="s">
        <v>47</v>
      </c>
      <c r="AO39" s="3" t="s">
        <v>57</v>
      </c>
      <c r="AP39" s="3" t="s">
        <v>47</v>
      </c>
      <c r="AQ39" s="3" t="s">
        <v>47</v>
      </c>
      <c r="AR39" s="3" t="s">
        <v>62</v>
      </c>
      <c r="AS39" s="3" t="s">
        <v>47</v>
      </c>
      <c r="AT39" s="3" t="s">
        <v>48</v>
      </c>
      <c r="AU39" s="3" t="s">
        <v>47</v>
      </c>
    </row>
    <row r="40" spans="1:47" ht="50.1" customHeight="1" x14ac:dyDescent="0.3">
      <c r="A40" s="6" t="s">
        <v>47</v>
      </c>
      <c r="B40" s="6" t="s">
        <v>48</v>
      </c>
      <c r="C40" s="6" t="s">
        <v>47</v>
      </c>
      <c r="D40" s="6" t="s">
        <v>47</v>
      </c>
      <c r="E40" s="6" t="s">
        <v>47</v>
      </c>
      <c r="F40" s="6" t="s">
        <v>47</v>
      </c>
      <c r="G40" s="6" t="s">
        <v>48</v>
      </c>
      <c r="H40" s="6" t="s">
        <v>47</v>
      </c>
      <c r="I40" s="6" t="s">
        <v>47</v>
      </c>
      <c r="J40" s="6" t="s">
        <v>47</v>
      </c>
      <c r="K40" s="3" t="s">
        <v>84</v>
      </c>
      <c r="L40" s="3" t="s">
        <v>50</v>
      </c>
      <c r="M40" s="3" t="s">
        <v>47</v>
      </c>
      <c r="N40" s="3" t="s">
        <v>47</v>
      </c>
      <c r="O40" s="3" t="s">
        <v>47</v>
      </c>
      <c r="P40" s="3" t="s">
        <v>47</v>
      </c>
      <c r="Q40" s="3" t="s">
        <v>47</v>
      </c>
      <c r="R40" s="3" t="s">
        <v>47</v>
      </c>
      <c r="S40" s="3" t="s">
        <v>47</v>
      </c>
      <c r="T40" s="3" t="s">
        <v>51</v>
      </c>
      <c r="U40" s="3" t="s">
        <v>58</v>
      </c>
      <c r="V40" s="3" t="s">
        <v>47</v>
      </c>
      <c r="W40" s="3" t="s">
        <v>47</v>
      </c>
      <c r="X40" s="3" t="s">
        <v>47</v>
      </c>
      <c r="Y40" s="3" t="s">
        <v>47</v>
      </c>
      <c r="Z40" s="3" t="s">
        <v>47</v>
      </c>
      <c r="AA40" s="3" t="s">
        <v>47</v>
      </c>
      <c r="AB40" s="3" t="s">
        <v>47</v>
      </c>
      <c r="AC40" s="3" t="s">
        <v>47</v>
      </c>
      <c r="AD40" s="3" t="s">
        <v>47</v>
      </c>
      <c r="AE40" s="3" t="s">
        <v>47</v>
      </c>
      <c r="AF40" s="3" t="s">
        <v>47</v>
      </c>
      <c r="AG40" s="3" t="s">
        <v>47</v>
      </c>
      <c r="AH40" s="3" t="s">
        <v>61</v>
      </c>
      <c r="AI40" s="3" t="s">
        <v>51</v>
      </c>
      <c r="AJ40" s="3" t="s">
        <v>47</v>
      </c>
      <c r="AK40" s="3" t="s">
        <v>47</v>
      </c>
      <c r="AL40" s="3" t="s">
        <v>47</v>
      </c>
      <c r="AM40" s="3" t="s">
        <v>47</v>
      </c>
      <c r="AN40" s="3" t="s">
        <v>47</v>
      </c>
      <c r="AO40" s="3" t="s">
        <v>57</v>
      </c>
      <c r="AP40" s="3" t="s">
        <v>47</v>
      </c>
      <c r="AQ40" s="3" t="s">
        <v>48</v>
      </c>
      <c r="AR40" s="3" t="s">
        <v>47</v>
      </c>
      <c r="AS40" s="3" t="s">
        <v>50</v>
      </c>
      <c r="AT40" s="3" t="s">
        <v>47</v>
      </c>
      <c r="AU40" s="3" t="s">
        <v>47</v>
      </c>
    </row>
    <row r="41" spans="1:47" ht="50.1" customHeight="1" x14ac:dyDescent="0.3">
      <c r="A41" s="6" t="s">
        <v>47</v>
      </c>
      <c r="B41" s="6" t="s">
        <v>47</v>
      </c>
      <c r="C41" s="6" t="s">
        <v>62</v>
      </c>
      <c r="D41" s="6" t="s">
        <v>47</v>
      </c>
      <c r="E41" s="6" t="s">
        <v>47</v>
      </c>
      <c r="F41" s="6" t="s">
        <v>47</v>
      </c>
      <c r="G41" s="6" t="s">
        <v>47</v>
      </c>
      <c r="H41" s="6" t="s">
        <v>47</v>
      </c>
      <c r="I41" s="6" t="s">
        <v>53</v>
      </c>
      <c r="J41" s="6" t="s">
        <v>47</v>
      </c>
      <c r="K41" s="3" t="s">
        <v>85</v>
      </c>
      <c r="L41" s="3" t="s">
        <v>50</v>
      </c>
      <c r="M41" s="3" t="s">
        <v>47</v>
      </c>
      <c r="N41" s="3" t="s">
        <v>47</v>
      </c>
      <c r="O41" s="3" t="s">
        <v>47</v>
      </c>
      <c r="P41" s="3" t="s">
        <v>47</v>
      </c>
      <c r="Q41" s="3" t="s">
        <v>47</v>
      </c>
      <c r="R41" s="3" t="s">
        <v>47</v>
      </c>
      <c r="S41" s="3" t="s">
        <v>47</v>
      </c>
      <c r="T41" s="3" t="s">
        <v>51</v>
      </c>
      <c r="U41" s="3" t="s">
        <v>47</v>
      </c>
      <c r="V41" s="3" t="s">
        <v>47</v>
      </c>
      <c r="W41" s="3" t="s">
        <v>47</v>
      </c>
      <c r="X41" s="3" t="s">
        <v>47</v>
      </c>
      <c r="Y41" s="3" t="s">
        <v>47</v>
      </c>
      <c r="Z41" s="3" t="s">
        <v>57</v>
      </c>
      <c r="AA41" s="3" t="s">
        <v>50</v>
      </c>
      <c r="AB41" s="3" t="s">
        <v>47</v>
      </c>
      <c r="AC41" s="3" t="s">
        <v>47</v>
      </c>
      <c r="AD41" s="3" t="s">
        <v>47</v>
      </c>
      <c r="AE41" s="3" t="s">
        <v>67</v>
      </c>
      <c r="AF41" s="3" t="s">
        <v>47</v>
      </c>
      <c r="AG41" s="3" t="s">
        <v>47</v>
      </c>
      <c r="AH41" s="3" t="s">
        <v>47</v>
      </c>
      <c r="AI41" s="3" t="s">
        <v>47</v>
      </c>
      <c r="AJ41" s="3" t="s">
        <v>47</v>
      </c>
      <c r="AK41" s="3" t="s">
        <v>47</v>
      </c>
      <c r="AL41" s="3" t="s">
        <v>47</v>
      </c>
      <c r="AM41" s="3" t="s">
        <v>47</v>
      </c>
      <c r="AN41" s="3" t="s">
        <v>55</v>
      </c>
      <c r="AO41" s="3" t="s">
        <v>47</v>
      </c>
      <c r="AP41" s="3" t="s">
        <v>47</v>
      </c>
      <c r="AQ41" s="3" t="s">
        <v>48</v>
      </c>
      <c r="AR41" s="3" t="s">
        <v>47</v>
      </c>
      <c r="AS41" s="3" t="s">
        <v>47</v>
      </c>
      <c r="AT41" s="3" t="s">
        <v>48</v>
      </c>
      <c r="AU41" s="3" t="s">
        <v>47</v>
      </c>
    </row>
    <row r="42" spans="1:47" ht="50.1" customHeight="1" x14ac:dyDescent="0.3">
      <c r="A42" s="6" t="s">
        <v>47</v>
      </c>
      <c r="B42" s="6" t="s">
        <v>47</v>
      </c>
      <c r="C42" s="6" t="s">
        <v>62</v>
      </c>
      <c r="D42" s="6" t="s">
        <v>47</v>
      </c>
      <c r="E42" s="6" t="s">
        <v>47</v>
      </c>
      <c r="F42" s="6" t="s">
        <v>47</v>
      </c>
      <c r="G42" s="6" t="s">
        <v>47</v>
      </c>
      <c r="H42" s="6" t="s">
        <v>62</v>
      </c>
      <c r="I42" s="6" t="s">
        <v>47</v>
      </c>
      <c r="J42" s="6" t="s">
        <v>47</v>
      </c>
      <c r="K42" s="3" t="s">
        <v>49</v>
      </c>
      <c r="L42" s="3" t="s">
        <v>50</v>
      </c>
      <c r="M42" s="3" t="s">
        <v>47</v>
      </c>
      <c r="N42" s="3" t="s">
        <v>47</v>
      </c>
      <c r="O42" s="3" t="s">
        <v>53</v>
      </c>
      <c r="P42" s="3" t="s">
        <v>47</v>
      </c>
      <c r="Q42" s="3" t="s">
        <v>47</v>
      </c>
      <c r="R42" s="3" t="s">
        <v>47</v>
      </c>
      <c r="S42" s="3" t="s">
        <v>47</v>
      </c>
      <c r="T42" s="3" t="s">
        <v>47</v>
      </c>
      <c r="U42" s="3" t="s">
        <v>47</v>
      </c>
      <c r="V42" s="3" t="s">
        <v>47</v>
      </c>
      <c r="W42" s="3" t="s">
        <v>47</v>
      </c>
      <c r="X42" s="3" t="s">
        <v>47</v>
      </c>
      <c r="Y42" s="3" t="s">
        <v>47</v>
      </c>
      <c r="Z42" s="3" t="s">
        <v>57</v>
      </c>
      <c r="AA42" s="3" t="s">
        <v>47</v>
      </c>
      <c r="AB42" s="3" t="s">
        <v>47</v>
      </c>
      <c r="AC42" s="3" t="s">
        <v>62</v>
      </c>
      <c r="AD42" s="3" t="s">
        <v>47</v>
      </c>
      <c r="AE42" s="3" t="s">
        <v>47</v>
      </c>
      <c r="AF42" s="3" t="s">
        <v>47</v>
      </c>
      <c r="AG42" s="3" t="s">
        <v>47</v>
      </c>
      <c r="AH42" s="3" t="s">
        <v>47</v>
      </c>
      <c r="AI42" s="3" t="s">
        <v>47</v>
      </c>
      <c r="AJ42" s="3" t="s">
        <v>47</v>
      </c>
      <c r="AK42" s="3" t="s">
        <v>47</v>
      </c>
      <c r="AL42" s="3" t="s">
        <v>47</v>
      </c>
      <c r="AM42" s="3" t="s">
        <v>54</v>
      </c>
      <c r="AN42" s="3" t="s">
        <v>55</v>
      </c>
      <c r="AO42" s="3" t="s">
        <v>47</v>
      </c>
      <c r="AP42" s="3" t="s">
        <v>47</v>
      </c>
      <c r="AQ42" s="3" t="s">
        <v>48</v>
      </c>
      <c r="AR42" s="3" t="s">
        <v>47</v>
      </c>
      <c r="AS42" s="3" t="s">
        <v>47</v>
      </c>
      <c r="AT42" s="3" t="s">
        <v>48</v>
      </c>
      <c r="AU42" s="3" t="s">
        <v>47</v>
      </c>
    </row>
    <row r="43" spans="1:47" ht="50.1" customHeight="1" x14ac:dyDescent="0.3">
      <c r="A43" s="6" t="s">
        <v>50</v>
      </c>
      <c r="B43" s="6" t="s">
        <v>47</v>
      </c>
      <c r="C43" s="6" t="s">
        <v>47</v>
      </c>
      <c r="D43" s="6" t="s">
        <v>47</v>
      </c>
      <c r="E43" s="6" t="s">
        <v>47</v>
      </c>
      <c r="F43" s="6" t="s">
        <v>50</v>
      </c>
      <c r="G43" s="6" t="s">
        <v>47</v>
      </c>
      <c r="H43" s="6" t="s">
        <v>47</v>
      </c>
      <c r="I43" s="6" t="s">
        <v>47</v>
      </c>
      <c r="J43" s="6" t="s">
        <v>47</v>
      </c>
      <c r="K43" s="3" t="s">
        <v>86</v>
      </c>
      <c r="L43" s="3" t="s">
        <v>50</v>
      </c>
      <c r="M43" s="3" t="s">
        <v>48</v>
      </c>
      <c r="N43" s="3" t="s">
        <v>62</v>
      </c>
      <c r="O43" s="3" t="s">
        <v>47</v>
      </c>
      <c r="P43" s="3" t="s">
        <v>47</v>
      </c>
      <c r="Q43" s="3" t="s">
        <v>47</v>
      </c>
      <c r="R43" s="3" t="s">
        <v>47</v>
      </c>
      <c r="S43" s="3" t="s">
        <v>47</v>
      </c>
      <c r="T43" s="3" t="s">
        <v>47</v>
      </c>
      <c r="U43" s="3" t="s">
        <v>47</v>
      </c>
      <c r="V43" s="3" t="s">
        <v>47</v>
      </c>
      <c r="W43" s="3" t="s">
        <v>47</v>
      </c>
      <c r="X43" s="3" t="s">
        <v>47</v>
      </c>
      <c r="Y43" s="3" t="s">
        <v>47</v>
      </c>
      <c r="Z43" s="3" t="s">
        <v>47</v>
      </c>
      <c r="AA43" s="3" t="s">
        <v>47</v>
      </c>
      <c r="AB43" s="3" t="s">
        <v>47</v>
      </c>
      <c r="AC43" s="3" t="s">
        <v>47</v>
      </c>
      <c r="AD43" s="3" t="s">
        <v>47</v>
      </c>
      <c r="AE43" s="3" t="s">
        <v>47</v>
      </c>
      <c r="AF43" s="3" t="s">
        <v>47</v>
      </c>
      <c r="AG43" s="3" t="s">
        <v>47</v>
      </c>
      <c r="AH43" s="3" t="s">
        <v>47</v>
      </c>
      <c r="AI43" s="3" t="s">
        <v>47</v>
      </c>
      <c r="AJ43" s="3" t="s">
        <v>58</v>
      </c>
      <c r="AK43" s="3" t="s">
        <v>64</v>
      </c>
      <c r="AL43" s="3" t="s">
        <v>47</v>
      </c>
      <c r="AM43" s="3" t="s">
        <v>47</v>
      </c>
      <c r="AN43" s="3" t="s">
        <v>47</v>
      </c>
      <c r="AO43" s="3" t="s">
        <v>57</v>
      </c>
      <c r="AP43" s="3" t="s">
        <v>47</v>
      </c>
      <c r="AQ43" s="3" t="s">
        <v>48</v>
      </c>
      <c r="AR43" s="3" t="s">
        <v>47</v>
      </c>
      <c r="AS43" s="3" t="s">
        <v>50</v>
      </c>
      <c r="AT43" s="3" t="s">
        <v>47</v>
      </c>
      <c r="AU43" s="3" t="s">
        <v>47</v>
      </c>
    </row>
    <row r="44" spans="1:47" ht="50.1" customHeight="1" x14ac:dyDescent="0.3">
      <c r="A44" s="6" t="s">
        <v>47</v>
      </c>
      <c r="B44" s="6" t="s">
        <v>48</v>
      </c>
      <c r="C44" s="6" t="s">
        <v>47</v>
      </c>
      <c r="D44" s="6" t="s">
        <v>47</v>
      </c>
      <c r="E44" s="6" t="s">
        <v>47</v>
      </c>
      <c r="F44" s="6" t="s">
        <v>47</v>
      </c>
      <c r="G44" s="6" t="s">
        <v>48</v>
      </c>
      <c r="H44" s="6" t="s">
        <v>47</v>
      </c>
      <c r="I44" s="6" t="s">
        <v>47</v>
      </c>
      <c r="J44" s="6" t="s">
        <v>47</v>
      </c>
      <c r="K44" s="3" t="s">
        <v>87</v>
      </c>
      <c r="L44" s="3" t="s">
        <v>47</v>
      </c>
      <c r="M44" s="3" t="s">
        <v>47</v>
      </c>
      <c r="N44" s="3" t="s">
        <v>62</v>
      </c>
      <c r="O44" s="3" t="s">
        <v>47</v>
      </c>
      <c r="P44" s="3" t="s">
        <v>47</v>
      </c>
      <c r="Q44" s="3" t="s">
        <v>47</v>
      </c>
      <c r="R44" s="3" t="s">
        <v>47</v>
      </c>
      <c r="S44" s="3" t="s">
        <v>47</v>
      </c>
      <c r="T44" s="3" t="s">
        <v>51</v>
      </c>
      <c r="U44" s="3" t="s">
        <v>47</v>
      </c>
      <c r="V44" s="3" t="s">
        <v>47</v>
      </c>
      <c r="W44" s="3" t="s">
        <v>52</v>
      </c>
      <c r="X44" s="3" t="s">
        <v>47</v>
      </c>
      <c r="Y44" s="3" t="s">
        <v>47</v>
      </c>
      <c r="Z44" s="3" t="s">
        <v>47</v>
      </c>
      <c r="AA44" s="3" t="s">
        <v>50</v>
      </c>
      <c r="AB44" s="3" t="s">
        <v>48</v>
      </c>
      <c r="AC44" s="3" t="s">
        <v>47</v>
      </c>
      <c r="AD44" s="3" t="s">
        <v>47</v>
      </c>
      <c r="AE44" s="3" t="s">
        <v>67</v>
      </c>
      <c r="AF44" s="3" t="s">
        <v>47</v>
      </c>
      <c r="AG44" s="3" t="s">
        <v>47</v>
      </c>
      <c r="AH44" s="3" t="s">
        <v>47</v>
      </c>
      <c r="AI44" s="3" t="s">
        <v>47</v>
      </c>
      <c r="AJ44" s="3" t="s">
        <v>47</v>
      </c>
      <c r="AK44" s="3" t="s">
        <v>47</v>
      </c>
      <c r="AL44" s="3" t="s">
        <v>47</v>
      </c>
      <c r="AM44" s="3" t="s">
        <v>47</v>
      </c>
      <c r="AN44" s="3" t="s">
        <v>47</v>
      </c>
      <c r="AO44" s="3" t="s">
        <v>47</v>
      </c>
      <c r="AP44" s="3" t="s">
        <v>50</v>
      </c>
      <c r="AQ44" s="3" t="s">
        <v>47</v>
      </c>
      <c r="AR44" s="3" t="s">
        <v>47</v>
      </c>
      <c r="AS44" s="3" t="s">
        <v>50</v>
      </c>
      <c r="AT44" s="3" t="s">
        <v>47</v>
      </c>
      <c r="AU44" s="3" t="s">
        <v>47</v>
      </c>
    </row>
    <row r="45" spans="1:47" ht="50.1" customHeight="1" x14ac:dyDescent="0.3">
      <c r="A45" s="6" t="s">
        <v>47</v>
      </c>
      <c r="B45" s="6" t="s">
        <v>48</v>
      </c>
      <c r="C45" s="6" t="s">
        <v>47</v>
      </c>
      <c r="D45" s="6" t="s">
        <v>47</v>
      </c>
      <c r="E45" s="6" t="s">
        <v>47</v>
      </c>
      <c r="F45" s="6" t="s">
        <v>47</v>
      </c>
      <c r="G45" s="6" t="s">
        <v>48</v>
      </c>
      <c r="H45" s="6" t="s">
        <v>47</v>
      </c>
      <c r="I45" s="6" t="s">
        <v>47</v>
      </c>
      <c r="J45" s="6" t="s">
        <v>47</v>
      </c>
      <c r="K45" s="3" t="s">
        <v>88</v>
      </c>
      <c r="L45" s="3" t="s">
        <v>47</v>
      </c>
      <c r="M45" s="3" t="s">
        <v>47</v>
      </c>
      <c r="N45" s="3" t="s">
        <v>62</v>
      </c>
      <c r="O45" s="3" t="s">
        <v>47</v>
      </c>
      <c r="P45" s="3" t="s">
        <v>47</v>
      </c>
      <c r="Q45" s="3" t="s">
        <v>47</v>
      </c>
      <c r="R45" s="3" t="s">
        <v>47</v>
      </c>
      <c r="S45" s="3" t="s">
        <v>61</v>
      </c>
      <c r="T45" s="3" t="s">
        <v>51</v>
      </c>
      <c r="U45" s="3" t="s">
        <v>47</v>
      </c>
      <c r="V45" s="3" t="s">
        <v>47</v>
      </c>
      <c r="W45" s="3" t="s">
        <v>47</v>
      </c>
      <c r="X45" s="3" t="s">
        <v>47</v>
      </c>
      <c r="Y45" s="3" t="s">
        <v>47</v>
      </c>
      <c r="Z45" s="3" t="s">
        <v>47</v>
      </c>
      <c r="AA45" s="3" t="s">
        <v>50</v>
      </c>
      <c r="AB45" s="3" t="s">
        <v>47</v>
      </c>
      <c r="AC45" s="3" t="s">
        <v>47</v>
      </c>
      <c r="AD45" s="3" t="s">
        <v>47</v>
      </c>
      <c r="AE45" s="3" t="s">
        <v>47</v>
      </c>
      <c r="AF45" s="3" t="s">
        <v>47</v>
      </c>
      <c r="AG45" s="3" t="s">
        <v>47</v>
      </c>
      <c r="AH45" s="3" t="s">
        <v>47</v>
      </c>
      <c r="AI45" s="3" t="s">
        <v>51</v>
      </c>
      <c r="AJ45" s="3" t="s">
        <v>47</v>
      </c>
      <c r="AK45" s="3" t="s">
        <v>47</v>
      </c>
      <c r="AL45" s="3" t="s">
        <v>47</v>
      </c>
      <c r="AM45" s="3" t="s">
        <v>54</v>
      </c>
      <c r="AN45" s="3" t="s">
        <v>47</v>
      </c>
      <c r="AO45" s="3" t="s">
        <v>47</v>
      </c>
      <c r="AP45" s="3" t="s">
        <v>47</v>
      </c>
      <c r="AQ45" s="3" t="s">
        <v>48</v>
      </c>
      <c r="AR45" s="3" t="s">
        <v>47</v>
      </c>
      <c r="AS45" s="3" t="s">
        <v>50</v>
      </c>
      <c r="AT45" s="3" t="s">
        <v>47</v>
      </c>
      <c r="AU45" s="3" t="s">
        <v>47</v>
      </c>
    </row>
    <row r="46" spans="1:47" ht="50.1" customHeight="1" x14ac:dyDescent="0.3">
      <c r="A46" s="6" t="s">
        <v>50</v>
      </c>
      <c r="B46" s="6" t="s">
        <v>47</v>
      </c>
      <c r="C46" s="6" t="s">
        <v>47</v>
      </c>
      <c r="D46" s="6" t="s">
        <v>47</v>
      </c>
      <c r="E46" s="6" t="s">
        <v>47</v>
      </c>
      <c r="F46" s="6" t="s">
        <v>50</v>
      </c>
      <c r="G46" s="6" t="s">
        <v>47</v>
      </c>
      <c r="H46" s="6" t="s">
        <v>47</v>
      </c>
      <c r="I46" s="6" t="s">
        <v>47</v>
      </c>
      <c r="J46" s="6" t="s">
        <v>47</v>
      </c>
      <c r="K46" s="3" t="s">
        <v>89</v>
      </c>
      <c r="L46" s="3" t="s">
        <v>50</v>
      </c>
      <c r="M46" s="3" t="s">
        <v>47</v>
      </c>
      <c r="N46" s="3" t="s">
        <v>47</v>
      </c>
      <c r="O46" s="3" t="s">
        <v>47</v>
      </c>
      <c r="P46" s="3" t="s">
        <v>47</v>
      </c>
      <c r="Q46" s="3" t="s">
        <v>47</v>
      </c>
      <c r="R46" s="3" t="s">
        <v>47</v>
      </c>
      <c r="S46" s="3" t="s">
        <v>47</v>
      </c>
      <c r="T46" s="3" t="s">
        <v>51</v>
      </c>
      <c r="U46" s="3" t="s">
        <v>47</v>
      </c>
      <c r="V46" s="3" t="s">
        <v>47</v>
      </c>
      <c r="W46" s="3" t="s">
        <v>47</v>
      </c>
      <c r="X46" s="3" t="s">
        <v>47</v>
      </c>
      <c r="Y46" s="3" t="s">
        <v>55</v>
      </c>
      <c r="Z46" s="3" t="s">
        <v>47</v>
      </c>
      <c r="AA46" s="3" t="s">
        <v>47</v>
      </c>
      <c r="AB46" s="3" t="s">
        <v>47</v>
      </c>
      <c r="AC46" s="3" t="s">
        <v>62</v>
      </c>
      <c r="AD46" s="3" t="s">
        <v>53</v>
      </c>
      <c r="AE46" s="3" t="s">
        <v>67</v>
      </c>
      <c r="AF46" s="3" t="s">
        <v>47</v>
      </c>
      <c r="AG46" s="3" t="s">
        <v>47</v>
      </c>
      <c r="AH46" s="3" t="s">
        <v>47</v>
      </c>
      <c r="AI46" s="3" t="s">
        <v>47</v>
      </c>
      <c r="AJ46" s="3" t="s">
        <v>47</v>
      </c>
      <c r="AK46" s="3" t="s">
        <v>47</v>
      </c>
      <c r="AL46" s="3" t="s">
        <v>47</v>
      </c>
      <c r="AM46" s="3" t="s">
        <v>47</v>
      </c>
      <c r="AN46" s="3" t="s">
        <v>47</v>
      </c>
      <c r="AO46" s="3" t="s">
        <v>47</v>
      </c>
      <c r="AP46" s="3" t="s">
        <v>47</v>
      </c>
      <c r="AQ46" s="3" t="s">
        <v>48</v>
      </c>
      <c r="AR46" s="3" t="s">
        <v>47</v>
      </c>
      <c r="AS46" s="3" t="s">
        <v>47</v>
      </c>
      <c r="AT46" s="3" t="s">
        <v>48</v>
      </c>
      <c r="AU46" s="3" t="s">
        <v>47</v>
      </c>
    </row>
    <row r="47" spans="1:47" ht="50.1" customHeight="1" x14ac:dyDescent="0.3">
      <c r="A47" s="6" t="s">
        <v>47</v>
      </c>
      <c r="B47" s="6" t="s">
        <v>48</v>
      </c>
      <c r="C47" s="6" t="s">
        <v>47</v>
      </c>
      <c r="D47" s="6" t="s">
        <v>47</v>
      </c>
      <c r="E47" s="6" t="s">
        <v>47</v>
      </c>
      <c r="F47" s="6" t="s">
        <v>50</v>
      </c>
      <c r="G47" s="6" t="s">
        <v>47</v>
      </c>
      <c r="H47" s="6" t="s">
        <v>47</v>
      </c>
      <c r="I47" s="6" t="s">
        <v>47</v>
      </c>
      <c r="J47" s="6" t="s">
        <v>47</v>
      </c>
      <c r="K47" s="3" t="s">
        <v>90</v>
      </c>
      <c r="L47" s="3" t="s">
        <v>47</v>
      </c>
      <c r="M47" s="3" t="s">
        <v>48</v>
      </c>
      <c r="N47" s="3" t="s">
        <v>47</v>
      </c>
      <c r="O47" s="3" t="s">
        <v>47</v>
      </c>
      <c r="P47" s="3" t="s">
        <v>47</v>
      </c>
      <c r="Q47" s="3" t="s">
        <v>47</v>
      </c>
      <c r="R47" s="3" t="s">
        <v>47</v>
      </c>
      <c r="S47" s="3" t="s">
        <v>61</v>
      </c>
      <c r="T47" s="3" t="s">
        <v>47</v>
      </c>
      <c r="U47" s="3" t="s">
        <v>58</v>
      </c>
      <c r="V47" s="3" t="s">
        <v>47</v>
      </c>
      <c r="W47" s="3" t="s">
        <v>47</v>
      </c>
      <c r="X47" s="3" t="s">
        <v>47</v>
      </c>
      <c r="Y47" s="3" t="s">
        <v>47</v>
      </c>
      <c r="Z47" s="3" t="s">
        <v>47</v>
      </c>
      <c r="AA47" s="3" t="s">
        <v>47</v>
      </c>
      <c r="AB47" s="3" t="s">
        <v>47</v>
      </c>
      <c r="AC47" s="3" t="s">
        <v>47</v>
      </c>
      <c r="AD47" s="3" t="s">
        <v>47</v>
      </c>
      <c r="AE47" s="3" t="s">
        <v>67</v>
      </c>
      <c r="AF47" s="3" t="s">
        <v>47</v>
      </c>
      <c r="AG47" s="3" t="s">
        <v>47</v>
      </c>
      <c r="AH47" s="3" t="s">
        <v>47</v>
      </c>
      <c r="AI47" s="3" t="s">
        <v>47</v>
      </c>
      <c r="AJ47" s="3" t="s">
        <v>47</v>
      </c>
      <c r="AK47" s="3" t="s">
        <v>64</v>
      </c>
      <c r="AL47" s="3" t="s">
        <v>47</v>
      </c>
      <c r="AM47" s="3" t="s">
        <v>54</v>
      </c>
      <c r="AN47" s="3" t="s">
        <v>47</v>
      </c>
      <c r="AO47" s="3" t="s">
        <v>47</v>
      </c>
      <c r="AP47" s="3" t="s">
        <v>47</v>
      </c>
      <c r="AQ47" s="3" t="s">
        <v>47</v>
      </c>
      <c r="AR47" s="3" t="s">
        <v>62</v>
      </c>
      <c r="AS47" s="3" t="s">
        <v>47</v>
      </c>
      <c r="AT47" s="3" t="s">
        <v>48</v>
      </c>
      <c r="AU47" s="3" t="s">
        <v>47</v>
      </c>
    </row>
    <row r="48" spans="1:47" ht="50.1" customHeight="1" x14ac:dyDescent="0.3">
      <c r="A48" s="6" t="s">
        <v>47</v>
      </c>
      <c r="B48" s="6" t="s">
        <v>47</v>
      </c>
      <c r="C48" s="6" t="s">
        <v>62</v>
      </c>
      <c r="D48" s="6" t="s">
        <v>47</v>
      </c>
      <c r="E48" s="6" t="s">
        <v>47</v>
      </c>
      <c r="F48" s="6" t="s">
        <v>47</v>
      </c>
      <c r="G48" s="6" t="s">
        <v>47</v>
      </c>
      <c r="H48" s="6" t="s">
        <v>62</v>
      </c>
      <c r="I48" s="6" t="s">
        <v>47</v>
      </c>
      <c r="J48" s="6" t="s">
        <v>47</v>
      </c>
      <c r="K48" s="3" t="s">
        <v>49</v>
      </c>
      <c r="L48" s="3" t="s">
        <v>47</v>
      </c>
      <c r="M48" s="3" t="s">
        <v>47</v>
      </c>
      <c r="N48" s="3" t="s">
        <v>47</v>
      </c>
      <c r="O48" s="3" t="s">
        <v>47</v>
      </c>
      <c r="P48" s="3" t="s">
        <v>47</v>
      </c>
      <c r="Q48" s="3" t="s">
        <v>47</v>
      </c>
      <c r="R48" s="3" t="s">
        <v>47</v>
      </c>
      <c r="S48" s="3" t="s">
        <v>61</v>
      </c>
      <c r="T48" s="3" t="s">
        <v>47</v>
      </c>
      <c r="U48" s="3" t="s">
        <v>58</v>
      </c>
      <c r="V48" s="3" t="s">
        <v>47</v>
      </c>
      <c r="W48" s="3" t="s">
        <v>52</v>
      </c>
      <c r="X48" s="3" t="s">
        <v>47</v>
      </c>
      <c r="Y48" s="3" t="s">
        <v>47</v>
      </c>
      <c r="Z48" s="3" t="s">
        <v>47</v>
      </c>
      <c r="AA48" s="3" t="s">
        <v>50</v>
      </c>
      <c r="AB48" s="3" t="s">
        <v>47</v>
      </c>
      <c r="AC48" s="3" t="s">
        <v>47</v>
      </c>
      <c r="AD48" s="3" t="s">
        <v>47</v>
      </c>
      <c r="AE48" s="3" t="s">
        <v>47</v>
      </c>
      <c r="AF48" s="3" t="s">
        <v>47</v>
      </c>
      <c r="AG48" s="3" t="s">
        <v>47</v>
      </c>
      <c r="AH48" s="3" t="s">
        <v>47</v>
      </c>
      <c r="AI48" s="3" t="s">
        <v>51</v>
      </c>
      <c r="AJ48" s="3" t="s">
        <v>47</v>
      </c>
      <c r="AK48" s="3" t="s">
        <v>47</v>
      </c>
      <c r="AL48" s="3" t="s">
        <v>47</v>
      </c>
      <c r="AM48" s="3" t="s">
        <v>47</v>
      </c>
      <c r="AN48" s="3" t="s">
        <v>47</v>
      </c>
      <c r="AO48" s="3" t="s">
        <v>57</v>
      </c>
      <c r="AP48" s="3" t="s">
        <v>47</v>
      </c>
      <c r="AQ48" s="3" t="s">
        <v>48</v>
      </c>
      <c r="AR48" s="3" t="s">
        <v>47</v>
      </c>
      <c r="AS48" s="3" t="s">
        <v>47</v>
      </c>
      <c r="AT48" s="3" t="s">
        <v>48</v>
      </c>
      <c r="AU48" s="3" t="s">
        <v>47</v>
      </c>
    </row>
    <row r="49" spans="1:47" ht="50.1" customHeight="1" x14ac:dyDescent="0.3">
      <c r="A49" s="6" t="s">
        <v>47</v>
      </c>
      <c r="B49" s="6" t="s">
        <v>48</v>
      </c>
      <c r="C49" s="6" t="s">
        <v>47</v>
      </c>
      <c r="D49" s="6" t="s">
        <v>47</v>
      </c>
      <c r="E49" s="6" t="s">
        <v>47</v>
      </c>
      <c r="F49" s="6" t="s">
        <v>47</v>
      </c>
      <c r="G49" s="6" t="s">
        <v>48</v>
      </c>
      <c r="H49" s="6" t="s">
        <v>47</v>
      </c>
      <c r="I49" s="6" t="s">
        <v>47</v>
      </c>
      <c r="J49" s="6" t="s">
        <v>47</v>
      </c>
      <c r="K49" s="3" t="s">
        <v>91</v>
      </c>
      <c r="L49" s="3" t="s">
        <v>47</v>
      </c>
      <c r="M49" s="3" t="s">
        <v>47</v>
      </c>
      <c r="N49" s="3" t="s">
        <v>47</v>
      </c>
      <c r="O49" s="3" t="s">
        <v>47</v>
      </c>
      <c r="P49" s="3" t="s">
        <v>47</v>
      </c>
      <c r="Q49" s="3" t="s">
        <v>47</v>
      </c>
      <c r="R49" s="3" t="s">
        <v>47</v>
      </c>
      <c r="S49" s="3" t="s">
        <v>47</v>
      </c>
      <c r="T49" s="3" t="s">
        <v>51</v>
      </c>
      <c r="U49" s="3" t="s">
        <v>58</v>
      </c>
      <c r="V49" s="3" t="s">
        <v>47</v>
      </c>
      <c r="W49" s="3" t="s">
        <v>47</v>
      </c>
      <c r="X49" s="3" t="s">
        <v>47</v>
      </c>
      <c r="Y49" s="3" t="s">
        <v>55</v>
      </c>
      <c r="Z49" s="3" t="s">
        <v>47</v>
      </c>
      <c r="AA49" s="3" t="s">
        <v>47</v>
      </c>
      <c r="AB49" s="3" t="s">
        <v>47</v>
      </c>
      <c r="AC49" s="3" t="s">
        <v>47</v>
      </c>
      <c r="AD49" s="3" t="s">
        <v>47</v>
      </c>
      <c r="AE49" s="3" t="s">
        <v>47</v>
      </c>
      <c r="AF49" s="3" t="s">
        <v>47</v>
      </c>
      <c r="AG49" s="3" t="s">
        <v>47</v>
      </c>
      <c r="AH49" s="3" t="s">
        <v>61</v>
      </c>
      <c r="AI49" s="3" t="s">
        <v>47</v>
      </c>
      <c r="AJ49" s="3" t="s">
        <v>47</v>
      </c>
      <c r="AK49" s="3" t="s">
        <v>64</v>
      </c>
      <c r="AL49" s="3" t="s">
        <v>47</v>
      </c>
      <c r="AM49" s="3" t="s">
        <v>47</v>
      </c>
      <c r="AN49" s="3" t="s">
        <v>47</v>
      </c>
      <c r="AO49" s="3" t="s">
        <v>57</v>
      </c>
      <c r="AP49" s="3" t="s">
        <v>47</v>
      </c>
      <c r="AQ49" s="3" t="s">
        <v>48</v>
      </c>
      <c r="AR49" s="3" t="s">
        <v>47</v>
      </c>
      <c r="AS49" s="3" t="s">
        <v>47</v>
      </c>
      <c r="AT49" s="3" t="s">
        <v>48</v>
      </c>
      <c r="AU49" s="3" t="s">
        <v>47</v>
      </c>
    </row>
    <row r="50" spans="1:47" ht="50.1" customHeight="1" x14ac:dyDescent="0.3">
      <c r="A50" s="6" t="s">
        <v>47</v>
      </c>
      <c r="B50" s="6" t="s">
        <v>48</v>
      </c>
      <c r="C50" s="6" t="s">
        <v>47</v>
      </c>
      <c r="D50" s="6" t="s">
        <v>47</v>
      </c>
      <c r="E50" s="6" t="s">
        <v>47</v>
      </c>
      <c r="F50" s="6" t="s">
        <v>47</v>
      </c>
      <c r="G50" s="6" t="s">
        <v>48</v>
      </c>
      <c r="H50" s="6" t="s">
        <v>47</v>
      </c>
      <c r="I50" s="6" t="s">
        <v>47</v>
      </c>
      <c r="J50" s="6" t="s">
        <v>47</v>
      </c>
      <c r="K50" s="3" t="s">
        <v>66</v>
      </c>
      <c r="L50" s="3" t="s">
        <v>47</v>
      </c>
      <c r="M50" s="3" t="s">
        <v>47</v>
      </c>
      <c r="N50" s="3" t="s">
        <v>47</v>
      </c>
      <c r="O50" s="3" t="s">
        <v>53</v>
      </c>
      <c r="P50" s="3" t="s">
        <v>47</v>
      </c>
      <c r="Q50" s="3" t="s">
        <v>47</v>
      </c>
      <c r="R50" s="3" t="s">
        <v>47</v>
      </c>
      <c r="S50" s="3" t="s">
        <v>47</v>
      </c>
      <c r="T50" s="3" t="s">
        <v>51</v>
      </c>
      <c r="U50" s="3" t="s">
        <v>47</v>
      </c>
      <c r="V50" s="3" t="s">
        <v>47</v>
      </c>
      <c r="W50" s="3" t="s">
        <v>47</v>
      </c>
      <c r="X50" s="3" t="s">
        <v>47</v>
      </c>
      <c r="Y50" s="3" t="s">
        <v>47</v>
      </c>
      <c r="Z50" s="3" t="s">
        <v>57</v>
      </c>
      <c r="AA50" s="3" t="s">
        <v>50</v>
      </c>
      <c r="AB50" s="3" t="s">
        <v>47</v>
      </c>
      <c r="AC50" s="3" t="s">
        <v>47</v>
      </c>
      <c r="AD50" s="3" t="s">
        <v>47</v>
      </c>
      <c r="AE50" s="3" t="s">
        <v>47</v>
      </c>
      <c r="AF50" s="3" t="s">
        <v>47</v>
      </c>
      <c r="AG50" s="3" t="s">
        <v>47</v>
      </c>
      <c r="AH50" s="3" t="s">
        <v>47</v>
      </c>
      <c r="AI50" s="3" t="s">
        <v>47</v>
      </c>
      <c r="AJ50" s="3" t="s">
        <v>58</v>
      </c>
      <c r="AK50" s="3" t="s">
        <v>64</v>
      </c>
      <c r="AL50" s="3" t="s">
        <v>47</v>
      </c>
      <c r="AM50" s="3" t="s">
        <v>47</v>
      </c>
      <c r="AN50" s="3" t="s">
        <v>47</v>
      </c>
      <c r="AO50" s="3" t="s">
        <v>47</v>
      </c>
      <c r="AP50" s="3" t="s">
        <v>47</v>
      </c>
      <c r="AQ50" s="3" t="s">
        <v>48</v>
      </c>
      <c r="AR50" s="3" t="s">
        <v>47</v>
      </c>
      <c r="AS50" s="3" t="s">
        <v>47</v>
      </c>
      <c r="AT50" s="3" t="s">
        <v>48</v>
      </c>
      <c r="AU50" s="3" t="s">
        <v>47</v>
      </c>
    </row>
    <row r="51" spans="1:47" ht="50.1" customHeight="1" x14ac:dyDescent="0.3">
      <c r="A51" s="6" t="s">
        <v>47</v>
      </c>
      <c r="B51" s="6" t="s">
        <v>47</v>
      </c>
      <c r="C51" s="6" t="s">
        <v>62</v>
      </c>
      <c r="D51" s="6" t="s">
        <v>47</v>
      </c>
      <c r="E51" s="6" t="s">
        <v>47</v>
      </c>
      <c r="F51" s="6" t="s">
        <v>47</v>
      </c>
      <c r="G51" s="6" t="s">
        <v>47</v>
      </c>
      <c r="H51" s="6" t="s">
        <v>47</v>
      </c>
      <c r="I51" s="6" t="s">
        <v>53</v>
      </c>
      <c r="J51" s="6" t="s">
        <v>47</v>
      </c>
      <c r="K51" s="3" t="s">
        <v>49</v>
      </c>
      <c r="L51" s="3" t="s">
        <v>47</v>
      </c>
      <c r="M51" s="3" t="s">
        <v>47</v>
      </c>
      <c r="N51" s="3" t="s">
        <v>47</v>
      </c>
      <c r="O51" s="3" t="s">
        <v>47</v>
      </c>
      <c r="P51" s="3" t="s">
        <v>47</v>
      </c>
      <c r="Q51" s="3" t="s">
        <v>47</v>
      </c>
      <c r="R51" s="3" t="s">
        <v>47</v>
      </c>
      <c r="S51" s="3" t="s">
        <v>47</v>
      </c>
      <c r="T51" s="3" t="s">
        <v>47</v>
      </c>
      <c r="U51" s="3" t="s">
        <v>58</v>
      </c>
      <c r="V51" s="3" t="s">
        <v>47</v>
      </c>
      <c r="W51" s="3" t="s">
        <v>52</v>
      </c>
      <c r="X51" s="3" t="s">
        <v>47</v>
      </c>
      <c r="Y51" s="3" t="s">
        <v>47</v>
      </c>
      <c r="Z51" s="3" t="s">
        <v>57</v>
      </c>
      <c r="AA51" s="3" t="s">
        <v>47</v>
      </c>
      <c r="AB51" s="3" t="s">
        <v>47</v>
      </c>
      <c r="AC51" s="3" t="s">
        <v>47</v>
      </c>
      <c r="AD51" s="3" t="s">
        <v>47</v>
      </c>
      <c r="AE51" s="3" t="s">
        <v>47</v>
      </c>
      <c r="AF51" s="3" t="s">
        <v>59</v>
      </c>
      <c r="AG51" s="3" t="s">
        <v>60</v>
      </c>
      <c r="AH51" s="3" t="s">
        <v>47</v>
      </c>
      <c r="AI51" s="3" t="s">
        <v>51</v>
      </c>
      <c r="AJ51" s="3" t="s">
        <v>47</v>
      </c>
      <c r="AK51" s="3" t="s">
        <v>47</v>
      </c>
      <c r="AL51" s="3" t="s">
        <v>47</v>
      </c>
      <c r="AM51" s="3" t="s">
        <v>47</v>
      </c>
      <c r="AN51" s="3" t="s">
        <v>47</v>
      </c>
      <c r="AO51" s="3" t="s">
        <v>47</v>
      </c>
      <c r="AP51" s="3" t="s">
        <v>47</v>
      </c>
      <c r="AQ51" s="3" t="s">
        <v>48</v>
      </c>
      <c r="AR51" s="3" t="s">
        <v>47</v>
      </c>
      <c r="AS51" s="3" t="s">
        <v>50</v>
      </c>
      <c r="AT51" s="3" t="s">
        <v>47</v>
      </c>
      <c r="AU51" s="3" t="s">
        <v>47</v>
      </c>
    </row>
    <row r="52" spans="1:47" ht="50.1" customHeight="1" x14ac:dyDescent="0.3">
      <c r="A52" s="6" t="s">
        <v>47</v>
      </c>
      <c r="B52" s="6" t="s">
        <v>48</v>
      </c>
      <c r="C52" s="6" t="s">
        <v>47</v>
      </c>
      <c r="D52" s="6" t="s">
        <v>47</v>
      </c>
      <c r="E52" s="6" t="s">
        <v>47</v>
      </c>
      <c r="F52" s="6" t="s">
        <v>47</v>
      </c>
      <c r="G52" s="6" t="s">
        <v>48</v>
      </c>
      <c r="H52" s="6" t="s">
        <v>47</v>
      </c>
      <c r="I52" s="6" t="s">
        <v>47</v>
      </c>
      <c r="J52" s="6" t="s">
        <v>47</v>
      </c>
      <c r="K52" s="3" t="s">
        <v>78</v>
      </c>
      <c r="L52" s="3" t="s">
        <v>50</v>
      </c>
      <c r="M52" s="3" t="s">
        <v>48</v>
      </c>
      <c r="N52" s="3" t="s">
        <v>47</v>
      </c>
      <c r="O52" s="3" t="s">
        <v>53</v>
      </c>
      <c r="P52" s="3" t="s">
        <v>47</v>
      </c>
      <c r="Q52" s="3" t="s">
        <v>47</v>
      </c>
      <c r="R52" s="3" t="s">
        <v>47</v>
      </c>
      <c r="S52" s="3" t="s">
        <v>47</v>
      </c>
      <c r="T52" s="3" t="s">
        <v>47</v>
      </c>
      <c r="U52" s="3" t="s">
        <v>47</v>
      </c>
      <c r="V52" s="3" t="s">
        <v>47</v>
      </c>
      <c r="W52" s="3" t="s">
        <v>47</v>
      </c>
      <c r="X52" s="3" t="s">
        <v>47</v>
      </c>
      <c r="Y52" s="3" t="s">
        <v>47</v>
      </c>
      <c r="Z52" s="3" t="s">
        <v>47</v>
      </c>
      <c r="AA52" s="3" t="s">
        <v>47</v>
      </c>
      <c r="AB52" s="3" t="s">
        <v>47</v>
      </c>
      <c r="AC52" s="3" t="s">
        <v>47</v>
      </c>
      <c r="AD52" s="3" t="s">
        <v>47</v>
      </c>
      <c r="AE52" s="3" t="s">
        <v>47</v>
      </c>
      <c r="AF52" s="3" t="s">
        <v>47</v>
      </c>
      <c r="AG52" s="3" t="s">
        <v>47</v>
      </c>
      <c r="AH52" s="3" t="s">
        <v>47</v>
      </c>
      <c r="AI52" s="3" t="s">
        <v>47</v>
      </c>
      <c r="AJ52" s="3" t="s">
        <v>47</v>
      </c>
      <c r="AK52" s="3" t="s">
        <v>47</v>
      </c>
      <c r="AL52" s="3" t="s">
        <v>52</v>
      </c>
      <c r="AM52" s="3" t="s">
        <v>54</v>
      </c>
      <c r="AN52" s="3" t="s">
        <v>47</v>
      </c>
      <c r="AO52" s="3" t="s">
        <v>57</v>
      </c>
      <c r="AP52" s="3" t="s">
        <v>47</v>
      </c>
      <c r="AQ52" s="3" t="s">
        <v>48</v>
      </c>
      <c r="AR52" s="3" t="s">
        <v>47</v>
      </c>
      <c r="AS52" s="3" t="s">
        <v>47</v>
      </c>
      <c r="AT52" s="3" t="s">
        <v>48</v>
      </c>
      <c r="AU52" s="3" t="s">
        <v>47</v>
      </c>
    </row>
    <row r="53" spans="1:47" ht="50.1" customHeight="1" x14ac:dyDescent="0.3">
      <c r="A53" s="6" t="s">
        <v>47</v>
      </c>
      <c r="B53" s="6" t="s">
        <v>48</v>
      </c>
      <c r="C53" s="6" t="s">
        <v>47</v>
      </c>
      <c r="D53" s="6" t="s">
        <v>47</v>
      </c>
      <c r="E53" s="6" t="s">
        <v>47</v>
      </c>
      <c r="F53" s="6" t="s">
        <v>47</v>
      </c>
      <c r="G53" s="6" t="s">
        <v>48</v>
      </c>
      <c r="H53" s="6" t="s">
        <v>47</v>
      </c>
      <c r="I53" s="6" t="s">
        <v>47</v>
      </c>
      <c r="J53" s="6" t="s">
        <v>47</v>
      </c>
      <c r="K53" s="3" t="s">
        <v>66</v>
      </c>
      <c r="L53" s="3" t="s">
        <v>47</v>
      </c>
      <c r="M53" s="3" t="s">
        <v>47</v>
      </c>
      <c r="N53" s="3" t="s">
        <v>47</v>
      </c>
      <c r="O53" s="3" t="s">
        <v>53</v>
      </c>
      <c r="P53" s="3" t="s">
        <v>67</v>
      </c>
      <c r="Q53" s="3" t="s">
        <v>47</v>
      </c>
      <c r="R53" s="3" t="s">
        <v>47</v>
      </c>
      <c r="S53" s="3" t="s">
        <v>47</v>
      </c>
      <c r="T53" s="3" t="s">
        <v>47</v>
      </c>
      <c r="U53" s="3" t="s">
        <v>47</v>
      </c>
      <c r="V53" s="3" t="s">
        <v>47</v>
      </c>
      <c r="W53" s="3" t="s">
        <v>47</v>
      </c>
      <c r="X53" s="3" t="s">
        <v>47</v>
      </c>
      <c r="Y53" s="3" t="s">
        <v>47</v>
      </c>
      <c r="Z53" s="3" t="s">
        <v>57</v>
      </c>
      <c r="AA53" s="3" t="s">
        <v>47</v>
      </c>
      <c r="AB53" s="3" t="s">
        <v>47</v>
      </c>
      <c r="AC53" s="3" t="s">
        <v>62</v>
      </c>
      <c r="AD53" s="3" t="s">
        <v>47</v>
      </c>
      <c r="AE53" s="3" t="s">
        <v>47</v>
      </c>
      <c r="AF53" s="3" t="s">
        <v>59</v>
      </c>
      <c r="AG53" s="3" t="s">
        <v>47</v>
      </c>
      <c r="AH53" s="3" t="s">
        <v>47</v>
      </c>
      <c r="AI53" s="3" t="s">
        <v>47</v>
      </c>
      <c r="AJ53" s="3" t="s">
        <v>47</v>
      </c>
      <c r="AK53" s="3" t="s">
        <v>47</v>
      </c>
      <c r="AL53" s="3" t="s">
        <v>47</v>
      </c>
      <c r="AM53" s="3" t="s">
        <v>47</v>
      </c>
      <c r="AN53" s="3" t="s">
        <v>55</v>
      </c>
      <c r="AO53" s="3" t="s">
        <v>47</v>
      </c>
      <c r="AP53" s="3" t="s">
        <v>47</v>
      </c>
      <c r="AQ53" s="3" t="s">
        <v>48</v>
      </c>
      <c r="AR53" s="3" t="s">
        <v>47</v>
      </c>
      <c r="AS53" s="3" t="s">
        <v>50</v>
      </c>
      <c r="AT53" s="3" t="s">
        <v>47</v>
      </c>
      <c r="AU53" s="3" t="s">
        <v>47</v>
      </c>
    </row>
    <row r="54" spans="1:47" ht="50.1" customHeight="1" x14ac:dyDescent="0.3">
      <c r="A54" s="6" t="s">
        <v>47</v>
      </c>
      <c r="B54" s="6" t="s">
        <v>48</v>
      </c>
      <c r="C54" s="6" t="s">
        <v>47</v>
      </c>
      <c r="D54" s="6" t="s">
        <v>47</v>
      </c>
      <c r="E54" s="6" t="s">
        <v>47</v>
      </c>
      <c r="F54" s="6" t="s">
        <v>47</v>
      </c>
      <c r="G54" s="6" t="s">
        <v>48</v>
      </c>
      <c r="H54" s="6" t="s">
        <v>47</v>
      </c>
      <c r="I54" s="6" t="s">
        <v>47</v>
      </c>
      <c r="J54" s="6" t="s">
        <v>47</v>
      </c>
      <c r="K54" s="3" t="s">
        <v>49</v>
      </c>
      <c r="L54" s="3" t="s">
        <v>47</v>
      </c>
      <c r="M54" s="3" t="s">
        <v>47</v>
      </c>
      <c r="N54" s="3" t="s">
        <v>62</v>
      </c>
      <c r="O54" s="3" t="s">
        <v>47</v>
      </c>
      <c r="P54" s="3" t="s">
        <v>47</v>
      </c>
      <c r="Q54" s="3" t="s">
        <v>47</v>
      </c>
      <c r="R54" s="3" t="s">
        <v>47</v>
      </c>
      <c r="S54" s="3" t="s">
        <v>47</v>
      </c>
      <c r="T54" s="3" t="s">
        <v>51</v>
      </c>
      <c r="U54" s="3" t="s">
        <v>47</v>
      </c>
      <c r="V54" s="3" t="s">
        <v>47</v>
      </c>
      <c r="W54" s="3" t="s">
        <v>52</v>
      </c>
      <c r="X54" s="3" t="s">
        <v>47</v>
      </c>
      <c r="Y54" s="3" t="s">
        <v>47</v>
      </c>
      <c r="Z54" s="3" t="s">
        <v>47</v>
      </c>
      <c r="AA54" s="3" t="s">
        <v>50</v>
      </c>
      <c r="AB54" s="3" t="s">
        <v>47</v>
      </c>
      <c r="AC54" s="3" t="s">
        <v>47</v>
      </c>
      <c r="AD54" s="3" t="s">
        <v>47</v>
      </c>
      <c r="AE54" s="3" t="s">
        <v>47</v>
      </c>
      <c r="AF54" s="3" t="s">
        <v>47</v>
      </c>
      <c r="AG54" s="3" t="s">
        <v>47</v>
      </c>
      <c r="AH54" s="3" t="s">
        <v>47</v>
      </c>
      <c r="AI54" s="3" t="s">
        <v>47</v>
      </c>
      <c r="AJ54" s="3" t="s">
        <v>58</v>
      </c>
      <c r="AK54" s="3" t="s">
        <v>64</v>
      </c>
      <c r="AL54" s="3" t="s">
        <v>47</v>
      </c>
      <c r="AM54" s="3" t="s">
        <v>47</v>
      </c>
      <c r="AN54" s="3" t="s">
        <v>47</v>
      </c>
      <c r="AO54" s="3" t="s">
        <v>47</v>
      </c>
      <c r="AP54" s="3" t="s">
        <v>50</v>
      </c>
      <c r="AQ54" s="3" t="s">
        <v>47</v>
      </c>
      <c r="AR54" s="3" t="s">
        <v>47</v>
      </c>
      <c r="AS54" s="3" t="s">
        <v>50</v>
      </c>
      <c r="AT54" s="3" t="s">
        <v>47</v>
      </c>
      <c r="AU54" s="3" t="s">
        <v>47</v>
      </c>
    </row>
    <row r="55" spans="1:47" ht="50.1" customHeight="1" x14ac:dyDescent="0.3">
      <c r="A55" s="6" t="s">
        <v>47</v>
      </c>
      <c r="B55" s="6" t="s">
        <v>47</v>
      </c>
      <c r="C55" s="6" t="s">
        <v>62</v>
      </c>
      <c r="D55" s="6" t="s">
        <v>47</v>
      </c>
      <c r="E55" s="6" t="s">
        <v>47</v>
      </c>
      <c r="F55" s="6" t="s">
        <v>47</v>
      </c>
      <c r="G55" s="6" t="s">
        <v>47</v>
      </c>
      <c r="H55" s="6" t="s">
        <v>62</v>
      </c>
      <c r="I55" s="6" t="s">
        <v>47</v>
      </c>
      <c r="J55" s="6" t="s">
        <v>47</v>
      </c>
      <c r="K55" s="3" t="s">
        <v>49</v>
      </c>
      <c r="L55" s="3" t="s">
        <v>50</v>
      </c>
      <c r="M55" s="3" t="s">
        <v>47</v>
      </c>
      <c r="N55" s="3" t="s">
        <v>47</v>
      </c>
      <c r="O55" s="3" t="s">
        <v>53</v>
      </c>
      <c r="P55" s="3" t="s">
        <v>67</v>
      </c>
      <c r="Q55" s="3" t="s">
        <v>47</v>
      </c>
      <c r="R55" s="3" t="s">
        <v>47</v>
      </c>
      <c r="S55" s="3" t="s">
        <v>47</v>
      </c>
      <c r="T55" s="3" t="s">
        <v>47</v>
      </c>
      <c r="U55" s="3" t="s">
        <v>47</v>
      </c>
      <c r="V55" s="3" t="s">
        <v>47</v>
      </c>
      <c r="W55" s="3" t="s">
        <v>47</v>
      </c>
      <c r="X55" s="3" t="s">
        <v>47</v>
      </c>
      <c r="Y55" s="3" t="s">
        <v>47</v>
      </c>
      <c r="Z55" s="3" t="s">
        <v>47</v>
      </c>
      <c r="AA55" s="3" t="s">
        <v>47</v>
      </c>
      <c r="AB55" s="3" t="s">
        <v>48</v>
      </c>
      <c r="AC55" s="3" t="s">
        <v>47</v>
      </c>
      <c r="AD55" s="3" t="s">
        <v>47</v>
      </c>
      <c r="AE55" s="3" t="s">
        <v>47</v>
      </c>
      <c r="AF55" s="3" t="s">
        <v>59</v>
      </c>
      <c r="AG55" s="3" t="s">
        <v>47</v>
      </c>
      <c r="AH55" s="3" t="s">
        <v>61</v>
      </c>
      <c r="AI55" s="3" t="s">
        <v>47</v>
      </c>
      <c r="AJ55" s="3" t="s">
        <v>47</v>
      </c>
      <c r="AK55" s="3" t="s">
        <v>47</v>
      </c>
      <c r="AL55" s="3" t="s">
        <v>47</v>
      </c>
      <c r="AM55" s="3" t="s">
        <v>47</v>
      </c>
      <c r="AN55" s="3" t="s">
        <v>47</v>
      </c>
      <c r="AO55" s="3" t="s">
        <v>47</v>
      </c>
      <c r="AP55" s="3" t="s">
        <v>47</v>
      </c>
      <c r="AQ55" s="3" t="s">
        <v>48</v>
      </c>
      <c r="AR55" s="3" t="s">
        <v>47</v>
      </c>
      <c r="AS55" s="3" t="s">
        <v>47</v>
      </c>
      <c r="AT55" s="3" t="s">
        <v>48</v>
      </c>
      <c r="AU55" s="3" t="s">
        <v>47</v>
      </c>
    </row>
    <row r="56" spans="1:47" ht="50.1" customHeight="1" x14ac:dyDescent="0.3">
      <c r="A56" s="6" t="s">
        <v>50</v>
      </c>
      <c r="B56" s="6" t="s">
        <v>47</v>
      </c>
      <c r="C56" s="6" t="s">
        <v>47</v>
      </c>
      <c r="D56" s="6" t="s">
        <v>47</v>
      </c>
      <c r="E56" s="6" t="s">
        <v>47</v>
      </c>
      <c r="F56" s="6" t="s">
        <v>50</v>
      </c>
      <c r="G56" s="6" t="s">
        <v>47</v>
      </c>
      <c r="H56" s="6" t="s">
        <v>47</v>
      </c>
      <c r="I56" s="6" t="s">
        <v>47</v>
      </c>
      <c r="J56" s="6" t="s">
        <v>47</v>
      </c>
      <c r="K56" s="3" t="s">
        <v>92</v>
      </c>
      <c r="L56" s="3" t="s">
        <v>50</v>
      </c>
      <c r="M56" s="3" t="s">
        <v>48</v>
      </c>
      <c r="N56" s="3" t="s">
        <v>62</v>
      </c>
      <c r="O56" s="3" t="s">
        <v>47</v>
      </c>
      <c r="P56" s="3" t="s">
        <v>47</v>
      </c>
      <c r="Q56" s="3" t="s">
        <v>47</v>
      </c>
      <c r="R56" s="3" t="s">
        <v>47</v>
      </c>
      <c r="S56" s="3" t="s">
        <v>47</v>
      </c>
      <c r="T56" s="3" t="s">
        <v>47</v>
      </c>
      <c r="U56" s="3" t="s">
        <v>47</v>
      </c>
      <c r="V56" s="3" t="s">
        <v>47</v>
      </c>
      <c r="W56" s="3" t="s">
        <v>47</v>
      </c>
      <c r="X56" s="3" t="s">
        <v>47</v>
      </c>
      <c r="Y56" s="3" t="s">
        <v>47</v>
      </c>
      <c r="Z56" s="3" t="s">
        <v>47</v>
      </c>
      <c r="AA56" s="3" t="s">
        <v>47</v>
      </c>
      <c r="AB56" s="3" t="s">
        <v>48</v>
      </c>
      <c r="AC56" s="3" t="s">
        <v>62</v>
      </c>
      <c r="AD56" s="3" t="s">
        <v>53</v>
      </c>
      <c r="AE56" s="3" t="s">
        <v>47</v>
      </c>
      <c r="AF56" s="3" t="s">
        <v>47</v>
      </c>
      <c r="AG56" s="3" t="s">
        <v>47</v>
      </c>
      <c r="AH56" s="3" t="s">
        <v>47</v>
      </c>
      <c r="AI56" s="3" t="s">
        <v>47</v>
      </c>
      <c r="AJ56" s="3" t="s">
        <v>47</v>
      </c>
      <c r="AK56" s="3" t="s">
        <v>47</v>
      </c>
      <c r="AL56" s="3" t="s">
        <v>47</v>
      </c>
      <c r="AM56" s="3" t="s">
        <v>47</v>
      </c>
      <c r="AN56" s="3" t="s">
        <v>47</v>
      </c>
      <c r="AO56" s="3" t="s">
        <v>47</v>
      </c>
      <c r="AP56" s="3" t="s">
        <v>47</v>
      </c>
      <c r="AQ56" s="3" t="s">
        <v>48</v>
      </c>
      <c r="AR56" s="3" t="s">
        <v>47</v>
      </c>
      <c r="AS56" s="3" t="s">
        <v>47</v>
      </c>
      <c r="AT56" s="3" t="s">
        <v>48</v>
      </c>
      <c r="AU56" s="3" t="s">
        <v>47</v>
      </c>
    </row>
    <row r="57" spans="1:47" ht="50.1" customHeight="1" x14ac:dyDescent="0.3">
      <c r="A57" s="6" t="s">
        <v>47</v>
      </c>
      <c r="B57" s="6" t="s">
        <v>48</v>
      </c>
      <c r="C57" s="6" t="s">
        <v>47</v>
      </c>
      <c r="D57" s="6" t="s">
        <v>47</v>
      </c>
      <c r="E57" s="6" t="s">
        <v>47</v>
      </c>
      <c r="F57" s="6" t="s">
        <v>47</v>
      </c>
      <c r="G57" s="6" t="s">
        <v>48</v>
      </c>
      <c r="H57" s="6" t="s">
        <v>47</v>
      </c>
      <c r="I57" s="6" t="s">
        <v>47</v>
      </c>
      <c r="J57" s="6" t="s">
        <v>47</v>
      </c>
      <c r="K57" s="3" t="s">
        <v>49</v>
      </c>
      <c r="L57" s="3" t="s">
        <v>50</v>
      </c>
      <c r="M57" s="3" t="s">
        <v>48</v>
      </c>
      <c r="N57" s="3" t="s">
        <v>47</v>
      </c>
      <c r="O57" s="3" t="s">
        <v>53</v>
      </c>
      <c r="P57" s="3" t="s">
        <v>47</v>
      </c>
      <c r="Q57" s="3" t="s">
        <v>47</v>
      </c>
      <c r="R57" s="3" t="s">
        <v>47</v>
      </c>
      <c r="S57" s="3" t="s">
        <v>47</v>
      </c>
      <c r="T57" s="3" t="s">
        <v>47</v>
      </c>
      <c r="U57" s="3" t="s">
        <v>47</v>
      </c>
      <c r="V57" s="3" t="s">
        <v>47</v>
      </c>
      <c r="W57" s="3" t="s">
        <v>47</v>
      </c>
      <c r="X57" s="3" t="s">
        <v>47</v>
      </c>
      <c r="Y57" s="3" t="s">
        <v>47</v>
      </c>
      <c r="Z57" s="3" t="s">
        <v>47</v>
      </c>
      <c r="AA57" s="3" t="s">
        <v>47</v>
      </c>
      <c r="AB57" s="3" t="s">
        <v>47</v>
      </c>
      <c r="AC57" s="3" t="s">
        <v>62</v>
      </c>
      <c r="AD57" s="3" t="s">
        <v>47</v>
      </c>
      <c r="AE57" s="3" t="s">
        <v>47</v>
      </c>
      <c r="AF57" s="3" t="s">
        <v>47</v>
      </c>
      <c r="AG57" s="3" t="s">
        <v>60</v>
      </c>
      <c r="AH57" s="3" t="s">
        <v>61</v>
      </c>
      <c r="AI57" s="3" t="s">
        <v>47</v>
      </c>
      <c r="AJ57" s="3" t="s">
        <v>47</v>
      </c>
      <c r="AK57" s="3" t="s">
        <v>47</v>
      </c>
      <c r="AL57" s="3" t="s">
        <v>47</v>
      </c>
      <c r="AM57" s="3" t="s">
        <v>47</v>
      </c>
      <c r="AN57" s="3" t="s">
        <v>47</v>
      </c>
      <c r="AO57" s="3" t="s">
        <v>47</v>
      </c>
      <c r="AP57" s="3" t="s">
        <v>47</v>
      </c>
      <c r="AQ57" s="3" t="s">
        <v>47</v>
      </c>
      <c r="AR57" s="3" t="s">
        <v>62</v>
      </c>
      <c r="AS57" s="3" t="s">
        <v>47</v>
      </c>
      <c r="AT57" s="3" t="s">
        <v>48</v>
      </c>
      <c r="AU57" s="3" t="s">
        <v>47</v>
      </c>
    </row>
    <row r="58" spans="1:47" ht="50.1" customHeight="1" x14ac:dyDescent="0.3">
      <c r="A58" s="6" t="s">
        <v>47</v>
      </c>
      <c r="B58" s="6" t="s">
        <v>48</v>
      </c>
      <c r="C58" s="6" t="s">
        <v>47</v>
      </c>
      <c r="D58" s="6" t="s">
        <v>47</v>
      </c>
      <c r="E58" s="6" t="s">
        <v>47</v>
      </c>
      <c r="F58" s="6" t="s">
        <v>47</v>
      </c>
      <c r="G58" s="6" t="s">
        <v>47</v>
      </c>
      <c r="H58" s="6" t="s">
        <v>47</v>
      </c>
      <c r="I58" s="6" t="s">
        <v>53</v>
      </c>
      <c r="J58" s="6" t="s">
        <v>47</v>
      </c>
      <c r="K58" s="3" t="s">
        <v>47</v>
      </c>
      <c r="L58" s="3" t="s">
        <v>47</v>
      </c>
      <c r="M58" s="3" t="s">
        <v>47</v>
      </c>
      <c r="N58" s="3" t="s">
        <v>47</v>
      </c>
      <c r="O58" s="3" t="s">
        <v>47</v>
      </c>
      <c r="P58" s="3" t="s">
        <v>47</v>
      </c>
      <c r="Q58" s="3" t="s">
        <v>47</v>
      </c>
      <c r="R58" s="3" t="s">
        <v>47</v>
      </c>
      <c r="S58" s="3" t="s">
        <v>61</v>
      </c>
      <c r="T58" s="3" t="s">
        <v>51</v>
      </c>
      <c r="U58" s="3" t="s">
        <v>47</v>
      </c>
      <c r="V58" s="3" t="s">
        <v>47</v>
      </c>
      <c r="W58" s="3" t="s">
        <v>52</v>
      </c>
      <c r="X58" s="3" t="s">
        <v>47</v>
      </c>
      <c r="Y58" s="3" t="s">
        <v>47</v>
      </c>
      <c r="Z58" s="3" t="s">
        <v>47</v>
      </c>
      <c r="AA58" s="3" t="s">
        <v>50</v>
      </c>
      <c r="AB58" s="3" t="s">
        <v>47</v>
      </c>
      <c r="AC58" s="3" t="s">
        <v>47</v>
      </c>
      <c r="AD58" s="3" t="s">
        <v>47</v>
      </c>
      <c r="AE58" s="3" t="s">
        <v>47</v>
      </c>
      <c r="AF58" s="3" t="s">
        <v>47</v>
      </c>
      <c r="AG58" s="3" t="s">
        <v>47</v>
      </c>
      <c r="AH58" s="3" t="s">
        <v>47</v>
      </c>
      <c r="AI58" s="3" t="s">
        <v>47</v>
      </c>
      <c r="AJ58" s="3" t="s">
        <v>47</v>
      </c>
      <c r="AK58" s="3" t="s">
        <v>47</v>
      </c>
      <c r="AL58" s="3" t="s">
        <v>47</v>
      </c>
      <c r="AM58" s="3" t="s">
        <v>47</v>
      </c>
      <c r="AN58" s="3" t="s">
        <v>55</v>
      </c>
      <c r="AO58" s="3" t="s">
        <v>57</v>
      </c>
      <c r="AP58" s="3" t="s">
        <v>47</v>
      </c>
      <c r="AQ58" s="3" t="s">
        <v>48</v>
      </c>
      <c r="AR58" s="3" t="s">
        <v>47</v>
      </c>
      <c r="AS58" s="3" t="s">
        <v>47</v>
      </c>
      <c r="AT58" s="3" t="s">
        <v>48</v>
      </c>
      <c r="AU58" s="3" t="s">
        <v>47</v>
      </c>
    </row>
    <row r="59" spans="1:47" ht="50.1" customHeight="1" x14ac:dyDescent="0.3">
      <c r="A59" s="6" t="s">
        <v>47</v>
      </c>
      <c r="B59" s="6" t="s">
        <v>48</v>
      </c>
      <c r="C59" s="6" t="s">
        <v>47</v>
      </c>
      <c r="D59" s="6" t="s">
        <v>47</v>
      </c>
      <c r="E59" s="6" t="s">
        <v>47</v>
      </c>
      <c r="F59" s="6" t="s">
        <v>47</v>
      </c>
      <c r="G59" s="6" t="s">
        <v>47</v>
      </c>
      <c r="H59" s="6" t="s">
        <v>62</v>
      </c>
      <c r="I59" s="6" t="s">
        <v>47</v>
      </c>
      <c r="J59" s="6" t="s">
        <v>47</v>
      </c>
      <c r="K59" s="3" t="s">
        <v>49</v>
      </c>
      <c r="L59" s="3" t="s">
        <v>50</v>
      </c>
      <c r="M59" s="3" t="s">
        <v>47</v>
      </c>
      <c r="N59" s="3" t="s">
        <v>47</v>
      </c>
      <c r="O59" s="3" t="s">
        <v>47</v>
      </c>
      <c r="P59" s="3" t="s">
        <v>47</v>
      </c>
      <c r="Q59" s="3" t="s">
        <v>47</v>
      </c>
      <c r="R59" s="3" t="s">
        <v>47</v>
      </c>
      <c r="S59" s="3" t="s">
        <v>47</v>
      </c>
      <c r="T59" s="3" t="s">
        <v>51</v>
      </c>
      <c r="U59" s="3" t="s">
        <v>47</v>
      </c>
      <c r="V59" s="3" t="s">
        <v>47</v>
      </c>
      <c r="W59" s="3" t="s">
        <v>52</v>
      </c>
      <c r="X59" s="3" t="s">
        <v>47</v>
      </c>
      <c r="Y59" s="3" t="s">
        <v>47</v>
      </c>
      <c r="Z59" s="3" t="s">
        <v>47</v>
      </c>
      <c r="AA59" s="3" t="s">
        <v>47</v>
      </c>
      <c r="AB59" s="3" t="s">
        <v>47</v>
      </c>
      <c r="AC59" s="3" t="s">
        <v>47</v>
      </c>
      <c r="AD59" s="3" t="s">
        <v>53</v>
      </c>
      <c r="AE59" s="3" t="s">
        <v>47</v>
      </c>
      <c r="AF59" s="3" t="s">
        <v>47</v>
      </c>
      <c r="AG59" s="3" t="s">
        <v>60</v>
      </c>
      <c r="AH59" s="3" t="s">
        <v>47</v>
      </c>
      <c r="AI59" s="3" t="s">
        <v>47</v>
      </c>
      <c r="AJ59" s="3" t="s">
        <v>47</v>
      </c>
      <c r="AK59" s="3" t="s">
        <v>64</v>
      </c>
      <c r="AL59" s="3" t="s">
        <v>47</v>
      </c>
      <c r="AM59" s="3" t="s">
        <v>47</v>
      </c>
      <c r="AN59" s="3" t="s">
        <v>47</v>
      </c>
      <c r="AO59" s="3" t="s">
        <v>47</v>
      </c>
      <c r="AP59" s="3" t="s">
        <v>47</v>
      </c>
      <c r="AQ59" s="3" t="s">
        <v>48</v>
      </c>
      <c r="AR59" s="3" t="s">
        <v>47</v>
      </c>
      <c r="AS59" s="3" t="s">
        <v>47</v>
      </c>
      <c r="AT59" s="3" t="s">
        <v>48</v>
      </c>
      <c r="AU59" s="3" t="s">
        <v>47</v>
      </c>
    </row>
    <row r="60" spans="1:47" ht="50.1" customHeight="1" x14ac:dyDescent="0.3">
      <c r="A60" s="6" t="s">
        <v>50</v>
      </c>
      <c r="B60" s="6" t="s">
        <v>47</v>
      </c>
      <c r="C60" s="6" t="s">
        <v>47</v>
      </c>
      <c r="D60" s="6" t="s">
        <v>47</v>
      </c>
      <c r="E60" s="6" t="s">
        <v>47</v>
      </c>
      <c r="F60" s="6" t="s">
        <v>50</v>
      </c>
      <c r="G60" s="6" t="s">
        <v>47</v>
      </c>
      <c r="H60" s="6" t="s">
        <v>47</v>
      </c>
      <c r="I60" s="6" t="s">
        <v>47</v>
      </c>
      <c r="J60" s="6" t="s">
        <v>47</v>
      </c>
      <c r="K60" s="3" t="s">
        <v>49</v>
      </c>
      <c r="L60" s="3" t="s">
        <v>47</v>
      </c>
      <c r="M60" s="3" t="s">
        <v>47</v>
      </c>
      <c r="N60" s="3" t="s">
        <v>62</v>
      </c>
      <c r="O60" s="3" t="s">
        <v>47</v>
      </c>
      <c r="P60" s="3" t="s">
        <v>47</v>
      </c>
      <c r="Q60" s="3" t="s">
        <v>47</v>
      </c>
      <c r="R60" s="3" t="s">
        <v>47</v>
      </c>
      <c r="S60" s="3" t="s">
        <v>47</v>
      </c>
      <c r="T60" s="3" t="s">
        <v>47</v>
      </c>
      <c r="U60" s="3" t="s">
        <v>58</v>
      </c>
      <c r="V60" s="3" t="s">
        <v>47</v>
      </c>
      <c r="W60" s="3" t="s">
        <v>47</v>
      </c>
      <c r="X60" s="3" t="s">
        <v>54</v>
      </c>
      <c r="Y60" s="3" t="s">
        <v>47</v>
      </c>
      <c r="Z60" s="3" t="s">
        <v>47</v>
      </c>
      <c r="AA60" s="3" t="s">
        <v>47</v>
      </c>
      <c r="AB60" s="3" t="s">
        <v>48</v>
      </c>
      <c r="AC60" s="3" t="s">
        <v>47</v>
      </c>
      <c r="AD60" s="3" t="s">
        <v>47</v>
      </c>
      <c r="AE60" s="3" t="s">
        <v>47</v>
      </c>
      <c r="AF60" s="3" t="s">
        <v>47</v>
      </c>
      <c r="AG60" s="3" t="s">
        <v>47</v>
      </c>
      <c r="AH60" s="3" t="s">
        <v>61</v>
      </c>
      <c r="AI60" s="3" t="s">
        <v>47</v>
      </c>
      <c r="AJ60" s="3" t="s">
        <v>47</v>
      </c>
      <c r="AK60" s="3" t="s">
        <v>47</v>
      </c>
      <c r="AL60" s="3" t="s">
        <v>52</v>
      </c>
      <c r="AM60" s="3" t="s">
        <v>47</v>
      </c>
      <c r="AN60" s="3" t="s">
        <v>47</v>
      </c>
      <c r="AO60" s="3" t="s">
        <v>47</v>
      </c>
      <c r="AP60" s="3" t="s">
        <v>47</v>
      </c>
      <c r="AQ60" s="3" t="s">
        <v>48</v>
      </c>
      <c r="AR60" s="3" t="s">
        <v>47</v>
      </c>
      <c r="AS60" s="3" t="s">
        <v>47</v>
      </c>
      <c r="AT60" s="3" t="s">
        <v>48</v>
      </c>
      <c r="AU60" s="3" t="s">
        <v>47</v>
      </c>
    </row>
    <row r="61" spans="1:47" ht="50.1" customHeight="1" x14ac:dyDescent="0.3">
      <c r="A61" s="6" t="s">
        <v>47</v>
      </c>
      <c r="B61" s="6" t="s">
        <v>48</v>
      </c>
      <c r="C61" s="6" t="s">
        <v>47</v>
      </c>
      <c r="D61" s="6" t="s">
        <v>47</v>
      </c>
      <c r="E61" s="6" t="s">
        <v>47</v>
      </c>
      <c r="F61" s="6" t="s">
        <v>47</v>
      </c>
      <c r="G61" s="6" t="s">
        <v>47</v>
      </c>
      <c r="H61" s="6" t="s">
        <v>62</v>
      </c>
      <c r="I61" s="6" t="s">
        <v>47</v>
      </c>
      <c r="J61" s="6" t="s">
        <v>47</v>
      </c>
      <c r="K61" s="3" t="s">
        <v>47</v>
      </c>
      <c r="L61" s="3" t="s">
        <v>47</v>
      </c>
      <c r="M61" s="3" t="s">
        <v>47</v>
      </c>
      <c r="N61" s="3" t="s">
        <v>47</v>
      </c>
      <c r="O61" s="3" t="s">
        <v>47</v>
      </c>
      <c r="P61" s="3" t="s">
        <v>47</v>
      </c>
      <c r="Q61" s="3" t="s">
        <v>47</v>
      </c>
      <c r="R61" s="3" t="s">
        <v>47</v>
      </c>
      <c r="S61" s="3" t="s">
        <v>47</v>
      </c>
      <c r="T61" s="3" t="s">
        <v>47</v>
      </c>
      <c r="U61" s="3" t="s">
        <v>58</v>
      </c>
      <c r="V61" s="3" t="s">
        <v>64</v>
      </c>
      <c r="W61" s="3" t="s">
        <v>52</v>
      </c>
      <c r="X61" s="3" t="s">
        <v>47</v>
      </c>
      <c r="Y61" s="3" t="s">
        <v>47</v>
      </c>
      <c r="Z61" s="3" t="s">
        <v>47</v>
      </c>
      <c r="AA61" s="3" t="s">
        <v>47</v>
      </c>
      <c r="AB61" s="3" t="s">
        <v>47</v>
      </c>
      <c r="AC61" s="3" t="s">
        <v>47</v>
      </c>
      <c r="AD61" s="3" t="s">
        <v>47</v>
      </c>
      <c r="AE61" s="3" t="s">
        <v>47</v>
      </c>
      <c r="AF61" s="3" t="s">
        <v>47</v>
      </c>
      <c r="AG61" s="3" t="s">
        <v>47</v>
      </c>
      <c r="AH61" s="3" t="s">
        <v>47</v>
      </c>
      <c r="AI61" s="3" t="s">
        <v>51</v>
      </c>
      <c r="AJ61" s="3" t="s">
        <v>47</v>
      </c>
      <c r="AK61" s="3" t="s">
        <v>47</v>
      </c>
      <c r="AL61" s="3" t="s">
        <v>52</v>
      </c>
      <c r="AM61" s="3" t="s">
        <v>47</v>
      </c>
      <c r="AN61" s="3" t="s">
        <v>47</v>
      </c>
      <c r="AO61" s="3" t="s">
        <v>57</v>
      </c>
      <c r="AP61" s="3" t="s">
        <v>47</v>
      </c>
      <c r="AQ61" s="3" t="s">
        <v>48</v>
      </c>
      <c r="AR61" s="3" t="s">
        <v>47</v>
      </c>
      <c r="AS61" s="3" t="s">
        <v>50</v>
      </c>
      <c r="AT61" s="3" t="s">
        <v>47</v>
      </c>
      <c r="AU61" s="3" t="s">
        <v>47</v>
      </c>
    </row>
    <row r="62" spans="1:47" ht="50.1" customHeight="1" x14ac:dyDescent="0.3">
      <c r="A62" s="6" t="s">
        <v>47</v>
      </c>
      <c r="B62" s="6" t="s">
        <v>47</v>
      </c>
      <c r="C62" s="6" t="s">
        <v>62</v>
      </c>
      <c r="D62" s="6" t="s">
        <v>47</v>
      </c>
      <c r="E62" s="6" t="s">
        <v>47</v>
      </c>
      <c r="F62" s="6" t="s">
        <v>47</v>
      </c>
      <c r="G62" s="6" t="s">
        <v>47</v>
      </c>
      <c r="H62" s="6" t="s">
        <v>62</v>
      </c>
      <c r="I62" s="6" t="s">
        <v>47</v>
      </c>
      <c r="J62" s="6" t="s">
        <v>47</v>
      </c>
      <c r="K62" s="3" t="s">
        <v>49</v>
      </c>
      <c r="L62" s="3" t="s">
        <v>47</v>
      </c>
      <c r="M62" s="3" t="s">
        <v>47</v>
      </c>
      <c r="N62" s="3" t="s">
        <v>62</v>
      </c>
      <c r="O62" s="3" t="s">
        <v>47</v>
      </c>
      <c r="P62" s="3" t="s">
        <v>47</v>
      </c>
      <c r="Q62" s="3" t="s">
        <v>47</v>
      </c>
      <c r="R62" s="3" t="s">
        <v>47</v>
      </c>
      <c r="S62" s="3" t="s">
        <v>47</v>
      </c>
      <c r="T62" s="3" t="s">
        <v>51</v>
      </c>
      <c r="U62" s="3" t="s">
        <v>58</v>
      </c>
      <c r="V62" s="3" t="s">
        <v>47</v>
      </c>
      <c r="W62" s="3" t="s">
        <v>47</v>
      </c>
      <c r="X62" s="3" t="s">
        <v>47</v>
      </c>
      <c r="Y62" s="3" t="s">
        <v>47</v>
      </c>
      <c r="Z62" s="3" t="s">
        <v>47</v>
      </c>
      <c r="AA62" s="3" t="s">
        <v>47</v>
      </c>
      <c r="AB62" s="3" t="s">
        <v>48</v>
      </c>
      <c r="AC62" s="3" t="s">
        <v>47</v>
      </c>
      <c r="AD62" s="3" t="s">
        <v>47</v>
      </c>
      <c r="AE62" s="3" t="s">
        <v>47</v>
      </c>
      <c r="AF62" s="3" t="s">
        <v>59</v>
      </c>
      <c r="AG62" s="3" t="s">
        <v>60</v>
      </c>
      <c r="AH62" s="3" t="s">
        <v>47</v>
      </c>
      <c r="AI62" s="3" t="s">
        <v>47</v>
      </c>
      <c r="AJ62" s="3" t="s">
        <v>47</v>
      </c>
      <c r="AK62" s="3" t="s">
        <v>47</v>
      </c>
      <c r="AL62" s="3" t="s">
        <v>47</v>
      </c>
      <c r="AM62" s="3" t="s">
        <v>47</v>
      </c>
      <c r="AN62" s="3" t="s">
        <v>47</v>
      </c>
      <c r="AO62" s="3" t="s">
        <v>47</v>
      </c>
      <c r="AP62" s="3" t="s">
        <v>47</v>
      </c>
      <c r="AQ62" s="3" t="s">
        <v>48</v>
      </c>
      <c r="AR62" s="3" t="s">
        <v>47</v>
      </c>
      <c r="AS62" s="3" t="s">
        <v>50</v>
      </c>
      <c r="AT62" s="3" t="s">
        <v>47</v>
      </c>
      <c r="AU62" s="3" t="s">
        <v>47</v>
      </c>
    </row>
    <row r="63" spans="1:47" ht="50.1" customHeight="1" x14ac:dyDescent="0.3">
      <c r="A63" s="6" t="s">
        <v>47</v>
      </c>
      <c r="B63" s="6" t="s">
        <v>47</v>
      </c>
      <c r="C63" s="6" t="s">
        <v>62</v>
      </c>
      <c r="D63" s="6" t="s">
        <v>47</v>
      </c>
      <c r="E63" s="6" t="s">
        <v>47</v>
      </c>
      <c r="F63" s="6" t="s">
        <v>47</v>
      </c>
      <c r="G63" s="6" t="s">
        <v>47</v>
      </c>
      <c r="H63" s="6" t="s">
        <v>62</v>
      </c>
      <c r="I63" s="6" t="s">
        <v>47</v>
      </c>
      <c r="J63" s="6" t="s">
        <v>47</v>
      </c>
      <c r="K63" s="3" t="s">
        <v>93</v>
      </c>
      <c r="L63" s="3" t="s">
        <v>50</v>
      </c>
      <c r="M63" s="3" t="s">
        <v>47</v>
      </c>
      <c r="N63" s="3" t="s">
        <v>47</v>
      </c>
      <c r="O63" s="3" t="s">
        <v>47</v>
      </c>
      <c r="P63" s="3" t="s">
        <v>47</v>
      </c>
      <c r="Q63" s="3" t="s">
        <v>47</v>
      </c>
      <c r="R63" s="3" t="s">
        <v>47</v>
      </c>
      <c r="S63" s="3" t="s">
        <v>61</v>
      </c>
      <c r="T63" s="3" t="s">
        <v>47</v>
      </c>
      <c r="U63" s="3" t="s">
        <v>47</v>
      </c>
      <c r="V63" s="3" t="s">
        <v>47</v>
      </c>
      <c r="W63" s="3" t="s">
        <v>52</v>
      </c>
      <c r="X63" s="3" t="s">
        <v>47</v>
      </c>
      <c r="Y63" s="3" t="s">
        <v>47</v>
      </c>
      <c r="Z63" s="3" t="s">
        <v>47</v>
      </c>
      <c r="AA63" s="3" t="s">
        <v>47</v>
      </c>
      <c r="AB63" s="3" t="s">
        <v>47</v>
      </c>
      <c r="AC63" s="3" t="s">
        <v>62</v>
      </c>
      <c r="AD63" s="3" t="s">
        <v>47</v>
      </c>
      <c r="AE63" s="3" t="s">
        <v>47</v>
      </c>
      <c r="AF63" s="3" t="s">
        <v>47</v>
      </c>
      <c r="AG63" s="3" t="s">
        <v>60</v>
      </c>
      <c r="AH63" s="3" t="s">
        <v>47</v>
      </c>
      <c r="AI63" s="3" t="s">
        <v>47</v>
      </c>
      <c r="AJ63" s="3" t="s">
        <v>47</v>
      </c>
      <c r="AK63" s="3" t="s">
        <v>47</v>
      </c>
      <c r="AL63" s="3" t="s">
        <v>47</v>
      </c>
      <c r="AM63" s="3" t="s">
        <v>47</v>
      </c>
      <c r="AN63" s="3" t="s">
        <v>47</v>
      </c>
      <c r="AO63" s="3" t="s">
        <v>57</v>
      </c>
      <c r="AP63" s="3" t="s">
        <v>47</v>
      </c>
      <c r="AQ63" s="3" t="s">
        <v>48</v>
      </c>
      <c r="AR63" s="3" t="s">
        <v>47</v>
      </c>
      <c r="AS63" s="3" t="s">
        <v>50</v>
      </c>
      <c r="AT63" s="3" t="s">
        <v>47</v>
      </c>
      <c r="AU63" s="3" t="s">
        <v>47</v>
      </c>
    </row>
    <row r="64" spans="1:47" ht="50.1" customHeight="1" x14ac:dyDescent="0.3">
      <c r="A64" s="6" t="s">
        <v>47</v>
      </c>
      <c r="B64" s="6" t="s">
        <v>47</v>
      </c>
      <c r="C64" s="6" t="s">
        <v>62</v>
      </c>
      <c r="D64" s="6" t="s">
        <v>47</v>
      </c>
      <c r="E64" s="6" t="s">
        <v>47</v>
      </c>
      <c r="F64" s="6" t="s">
        <v>47</v>
      </c>
      <c r="G64" s="6" t="s">
        <v>47</v>
      </c>
      <c r="H64" s="6" t="s">
        <v>62</v>
      </c>
      <c r="I64" s="6" t="s">
        <v>47</v>
      </c>
      <c r="J64" s="6" t="s">
        <v>47</v>
      </c>
      <c r="K64" s="3" t="s">
        <v>49</v>
      </c>
      <c r="L64" s="3" t="s">
        <v>47</v>
      </c>
      <c r="M64" s="3" t="s">
        <v>47</v>
      </c>
      <c r="N64" s="3" t="s">
        <v>47</v>
      </c>
      <c r="O64" s="3" t="s">
        <v>53</v>
      </c>
      <c r="P64" s="3" t="s">
        <v>67</v>
      </c>
      <c r="Q64" s="3" t="s">
        <v>47</v>
      </c>
      <c r="R64" s="3" t="s">
        <v>47</v>
      </c>
      <c r="S64" s="3" t="s">
        <v>61</v>
      </c>
      <c r="T64" s="3" t="s">
        <v>47</v>
      </c>
      <c r="U64" s="3" t="s">
        <v>47</v>
      </c>
      <c r="V64" s="3" t="s">
        <v>47</v>
      </c>
      <c r="W64" s="3" t="s">
        <v>47</v>
      </c>
      <c r="X64" s="3" t="s">
        <v>47</v>
      </c>
      <c r="Y64" s="3" t="s">
        <v>47</v>
      </c>
      <c r="Z64" s="3" t="s">
        <v>47</v>
      </c>
      <c r="AA64" s="3" t="s">
        <v>50</v>
      </c>
      <c r="AB64" s="3" t="s">
        <v>48</v>
      </c>
      <c r="AC64" s="3" t="s">
        <v>62</v>
      </c>
      <c r="AD64" s="3" t="s">
        <v>47</v>
      </c>
      <c r="AE64" s="3" t="s">
        <v>47</v>
      </c>
      <c r="AF64" s="3" t="s">
        <v>47</v>
      </c>
      <c r="AG64" s="3" t="s">
        <v>47</v>
      </c>
      <c r="AH64" s="3" t="s">
        <v>47</v>
      </c>
      <c r="AI64" s="3" t="s">
        <v>47</v>
      </c>
      <c r="AJ64" s="3" t="s">
        <v>47</v>
      </c>
      <c r="AK64" s="3" t="s">
        <v>47</v>
      </c>
      <c r="AL64" s="3" t="s">
        <v>47</v>
      </c>
      <c r="AM64" s="3" t="s">
        <v>47</v>
      </c>
      <c r="AN64" s="3" t="s">
        <v>47</v>
      </c>
      <c r="AO64" s="3" t="s">
        <v>47</v>
      </c>
      <c r="AP64" s="3" t="s">
        <v>47</v>
      </c>
      <c r="AQ64" s="3" t="s">
        <v>48</v>
      </c>
      <c r="AR64" s="3" t="s">
        <v>47</v>
      </c>
      <c r="AS64" s="3" t="s">
        <v>47</v>
      </c>
      <c r="AT64" s="3" t="s">
        <v>47</v>
      </c>
      <c r="AU64" s="3" t="s">
        <v>62</v>
      </c>
    </row>
    <row r="65" spans="1:47" ht="50.1" customHeight="1" x14ac:dyDescent="0.3">
      <c r="A65" s="6" t="s">
        <v>50</v>
      </c>
      <c r="B65" s="6" t="s">
        <v>47</v>
      </c>
      <c r="C65" s="6" t="s">
        <v>47</v>
      </c>
      <c r="D65" s="6" t="s">
        <v>47</v>
      </c>
      <c r="E65" s="6" t="s">
        <v>47</v>
      </c>
      <c r="F65" s="6" t="s">
        <v>50</v>
      </c>
      <c r="G65" s="6" t="s">
        <v>47</v>
      </c>
      <c r="H65" s="6" t="s">
        <v>47</v>
      </c>
      <c r="I65" s="6" t="s">
        <v>47</v>
      </c>
      <c r="J65" s="6" t="s">
        <v>47</v>
      </c>
      <c r="K65" s="3" t="s">
        <v>94</v>
      </c>
      <c r="L65" s="3" t="s">
        <v>50</v>
      </c>
      <c r="M65" s="3" t="s">
        <v>47</v>
      </c>
      <c r="N65" s="3" t="s">
        <v>47</v>
      </c>
      <c r="O65" s="3" t="s">
        <v>47</v>
      </c>
      <c r="P65" s="3" t="s">
        <v>67</v>
      </c>
      <c r="Q65" s="3" t="s">
        <v>47</v>
      </c>
      <c r="R65" s="3" t="s">
        <v>47</v>
      </c>
      <c r="S65" s="3" t="s">
        <v>47</v>
      </c>
      <c r="T65" s="3" t="s">
        <v>47</v>
      </c>
      <c r="U65" s="3" t="s">
        <v>47</v>
      </c>
      <c r="V65" s="3" t="s">
        <v>47</v>
      </c>
      <c r="W65" s="3" t="s">
        <v>47</v>
      </c>
      <c r="X65" s="3" t="s">
        <v>47</v>
      </c>
      <c r="Y65" s="3" t="s">
        <v>47</v>
      </c>
      <c r="Z65" s="3" t="s">
        <v>57</v>
      </c>
      <c r="AA65" s="3" t="s">
        <v>47</v>
      </c>
      <c r="AB65" s="3" t="s">
        <v>47</v>
      </c>
      <c r="AC65" s="3" t="s">
        <v>47</v>
      </c>
      <c r="AD65" s="3" t="s">
        <v>47</v>
      </c>
      <c r="AE65" s="3" t="s">
        <v>47</v>
      </c>
      <c r="AF65" s="3" t="s">
        <v>47</v>
      </c>
      <c r="AG65" s="3" t="s">
        <v>60</v>
      </c>
      <c r="AH65" s="3" t="s">
        <v>47</v>
      </c>
      <c r="AI65" s="3" t="s">
        <v>47</v>
      </c>
      <c r="AJ65" s="3" t="s">
        <v>47</v>
      </c>
      <c r="AK65" s="3" t="s">
        <v>64</v>
      </c>
      <c r="AL65" s="3" t="s">
        <v>47</v>
      </c>
      <c r="AM65" s="3" t="s">
        <v>47</v>
      </c>
      <c r="AN65" s="3" t="s">
        <v>47</v>
      </c>
      <c r="AO65" s="3" t="s">
        <v>57</v>
      </c>
      <c r="AP65" s="3" t="s">
        <v>47</v>
      </c>
      <c r="AQ65" s="3" t="s">
        <v>48</v>
      </c>
      <c r="AR65" s="3" t="s">
        <v>47</v>
      </c>
      <c r="AS65" s="3" t="s">
        <v>47</v>
      </c>
      <c r="AT65" s="3" t="s">
        <v>48</v>
      </c>
      <c r="AU65" s="3" t="s">
        <v>47</v>
      </c>
    </row>
    <row r="66" spans="1:47" ht="50.1" customHeight="1" x14ac:dyDescent="0.3">
      <c r="A66" s="6" t="s">
        <v>47</v>
      </c>
      <c r="B66" s="6" t="s">
        <v>48</v>
      </c>
      <c r="C66" s="6" t="s">
        <v>47</v>
      </c>
      <c r="D66" s="6" t="s">
        <v>47</v>
      </c>
      <c r="E66" s="6" t="s">
        <v>47</v>
      </c>
      <c r="F66" s="6" t="s">
        <v>47</v>
      </c>
      <c r="G66" s="6" t="s">
        <v>48</v>
      </c>
      <c r="H66" s="6" t="s">
        <v>47</v>
      </c>
      <c r="I66" s="6" t="s">
        <v>47</v>
      </c>
      <c r="J66" s="6" t="s">
        <v>47</v>
      </c>
      <c r="K66" s="3" t="s">
        <v>49</v>
      </c>
      <c r="L66" s="3" t="s">
        <v>47</v>
      </c>
      <c r="M66" s="3" t="s">
        <v>47</v>
      </c>
      <c r="N66" s="3" t="s">
        <v>47</v>
      </c>
      <c r="O66" s="3" t="s">
        <v>53</v>
      </c>
      <c r="P66" s="3" t="s">
        <v>67</v>
      </c>
      <c r="Q66" s="3" t="s">
        <v>47</v>
      </c>
      <c r="R66" s="3" t="s">
        <v>47</v>
      </c>
      <c r="S66" s="3" t="s">
        <v>61</v>
      </c>
      <c r="T66" s="3" t="s">
        <v>47</v>
      </c>
      <c r="U66" s="3" t="s">
        <v>47</v>
      </c>
      <c r="V66" s="3" t="s">
        <v>47</v>
      </c>
      <c r="W66" s="3" t="s">
        <v>47</v>
      </c>
      <c r="X66" s="3" t="s">
        <v>47</v>
      </c>
      <c r="Y66" s="3" t="s">
        <v>47</v>
      </c>
      <c r="Z66" s="3" t="s">
        <v>47</v>
      </c>
      <c r="AA66" s="3" t="s">
        <v>50</v>
      </c>
      <c r="AB66" s="3" t="s">
        <v>47</v>
      </c>
      <c r="AC66" s="3" t="s">
        <v>47</v>
      </c>
      <c r="AD66" s="3" t="s">
        <v>47</v>
      </c>
      <c r="AE66" s="3" t="s">
        <v>47</v>
      </c>
      <c r="AF66" s="3" t="s">
        <v>47</v>
      </c>
      <c r="AG66" s="3" t="s">
        <v>60</v>
      </c>
      <c r="AH66" s="3" t="s">
        <v>47</v>
      </c>
      <c r="AI66" s="3" t="s">
        <v>47</v>
      </c>
      <c r="AJ66" s="3" t="s">
        <v>47</v>
      </c>
      <c r="AK66" s="3" t="s">
        <v>64</v>
      </c>
      <c r="AL66" s="3" t="s">
        <v>47</v>
      </c>
      <c r="AM66" s="3" t="s">
        <v>47</v>
      </c>
      <c r="AN66" s="3" t="s">
        <v>47</v>
      </c>
      <c r="AO66" s="3" t="s">
        <v>47</v>
      </c>
      <c r="AP66" s="3" t="s">
        <v>47</v>
      </c>
      <c r="AQ66" s="3" t="s">
        <v>48</v>
      </c>
      <c r="AR66" s="3" t="s">
        <v>47</v>
      </c>
      <c r="AS66" s="3" t="s">
        <v>47</v>
      </c>
      <c r="AT66" s="3" t="s">
        <v>48</v>
      </c>
      <c r="AU66" s="3" t="s">
        <v>47</v>
      </c>
    </row>
    <row r="67" spans="1:47" ht="50.1" customHeight="1" x14ac:dyDescent="0.3">
      <c r="A67" s="6" t="s">
        <v>47</v>
      </c>
      <c r="B67" s="6" t="s">
        <v>47</v>
      </c>
      <c r="C67" s="6" t="s">
        <v>62</v>
      </c>
      <c r="D67" s="6" t="s">
        <v>47</v>
      </c>
      <c r="E67" s="6" t="s">
        <v>47</v>
      </c>
      <c r="F67" s="6" t="s">
        <v>47</v>
      </c>
      <c r="G67" s="6" t="s">
        <v>47</v>
      </c>
      <c r="H67" s="6" t="s">
        <v>62</v>
      </c>
      <c r="I67" s="6" t="s">
        <v>47</v>
      </c>
      <c r="J67" s="6" t="s">
        <v>47</v>
      </c>
      <c r="K67" s="3" t="s">
        <v>95</v>
      </c>
      <c r="L67" s="3" t="s">
        <v>50</v>
      </c>
      <c r="M67" s="3" t="s">
        <v>47</v>
      </c>
      <c r="N67" s="3" t="s">
        <v>47</v>
      </c>
      <c r="O67" s="3" t="s">
        <v>47</v>
      </c>
      <c r="P67" s="3" t="s">
        <v>47</v>
      </c>
      <c r="Q67" s="3" t="s">
        <v>47</v>
      </c>
      <c r="R67" s="3" t="s">
        <v>60</v>
      </c>
      <c r="S67" s="3" t="s">
        <v>47</v>
      </c>
      <c r="T67" s="3" t="s">
        <v>51</v>
      </c>
      <c r="U67" s="3" t="s">
        <v>47</v>
      </c>
      <c r="V67" s="3" t="s">
        <v>47</v>
      </c>
      <c r="W67" s="3" t="s">
        <v>47</v>
      </c>
      <c r="X67" s="3" t="s">
        <v>47</v>
      </c>
      <c r="Y67" s="3" t="s">
        <v>47</v>
      </c>
      <c r="Z67" s="3" t="s">
        <v>47</v>
      </c>
      <c r="AA67" s="3" t="s">
        <v>47</v>
      </c>
      <c r="AB67" s="3" t="s">
        <v>47</v>
      </c>
      <c r="AC67" s="3" t="s">
        <v>47</v>
      </c>
      <c r="AD67" s="3" t="s">
        <v>47</v>
      </c>
      <c r="AE67" s="3" t="s">
        <v>47</v>
      </c>
      <c r="AF67" s="3" t="s">
        <v>47</v>
      </c>
      <c r="AG67" s="3" t="s">
        <v>60</v>
      </c>
      <c r="AH67" s="3" t="s">
        <v>47</v>
      </c>
      <c r="AI67" s="3" t="s">
        <v>51</v>
      </c>
      <c r="AJ67" s="3" t="s">
        <v>47</v>
      </c>
      <c r="AK67" s="3" t="s">
        <v>47</v>
      </c>
      <c r="AL67" s="3" t="s">
        <v>52</v>
      </c>
      <c r="AM67" s="3" t="s">
        <v>47</v>
      </c>
      <c r="AN67" s="3" t="s">
        <v>47</v>
      </c>
      <c r="AO67" s="3" t="s">
        <v>47</v>
      </c>
      <c r="AP67" s="3" t="s">
        <v>47</v>
      </c>
      <c r="AQ67" s="3" t="s">
        <v>47</v>
      </c>
      <c r="AR67" s="3" t="s">
        <v>62</v>
      </c>
      <c r="AS67" s="3" t="s">
        <v>47</v>
      </c>
      <c r="AT67" s="3" t="s">
        <v>48</v>
      </c>
      <c r="AU67" s="3" t="s">
        <v>47</v>
      </c>
    </row>
    <row r="68" spans="1:47" ht="50.1" customHeight="1" x14ac:dyDescent="0.3">
      <c r="A68" s="6" t="s">
        <v>47</v>
      </c>
      <c r="B68" s="6" t="s">
        <v>48</v>
      </c>
      <c r="C68" s="6" t="s">
        <v>47</v>
      </c>
      <c r="D68" s="6" t="s">
        <v>47</v>
      </c>
      <c r="E68" s="6" t="s">
        <v>47</v>
      </c>
      <c r="F68" s="6" t="s">
        <v>47</v>
      </c>
      <c r="G68" s="6" t="s">
        <v>48</v>
      </c>
      <c r="H68" s="6" t="s">
        <v>47</v>
      </c>
      <c r="I68" s="6" t="s">
        <v>47</v>
      </c>
      <c r="J68" s="6" t="s">
        <v>47</v>
      </c>
      <c r="K68" s="3" t="s">
        <v>96</v>
      </c>
      <c r="L68" s="3" t="s">
        <v>50</v>
      </c>
      <c r="M68" s="3" t="s">
        <v>47</v>
      </c>
      <c r="N68" s="3" t="s">
        <v>47</v>
      </c>
      <c r="O68" s="3" t="s">
        <v>47</v>
      </c>
      <c r="P68" s="3" t="s">
        <v>47</v>
      </c>
      <c r="Q68" s="3" t="s">
        <v>47</v>
      </c>
      <c r="R68" s="3" t="s">
        <v>47</v>
      </c>
      <c r="S68" s="3" t="s">
        <v>47</v>
      </c>
      <c r="T68" s="3" t="s">
        <v>51</v>
      </c>
      <c r="U68" s="3" t="s">
        <v>47</v>
      </c>
      <c r="V68" s="3" t="s">
        <v>47</v>
      </c>
      <c r="W68" s="3" t="s">
        <v>52</v>
      </c>
      <c r="X68" s="3" t="s">
        <v>47</v>
      </c>
      <c r="Y68" s="3" t="s">
        <v>47</v>
      </c>
      <c r="Z68" s="3" t="s">
        <v>47</v>
      </c>
      <c r="AA68" s="3" t="s">
        <v>47</v>
      </c>
      <c r="AB68" s="3" t="s">
        <v>47</v>
      </c>
      <c r="AC68" s="3" t="s">
        <v>47</v>
      </c>
      <c r="AD68" s="3" t="s">
        <v>47</v>
      </c>
      <c r="AE68" s="3" t="s">
        <v>67</v>
      </c>
      <c r="AF68" s="3" t="s">
        <v>47</v>
      </c>
      <c r="AG68" s="3" t="s">
        <v>47</v>
      </c>
      <c r="AH68" s="3" t="s">
        <v>47</v>
      </c>
      <c r="AI68" s="3" t="s">
        <v>47</v>
      </c>
      <c r="AJ68" s="3" t="s">
        <v>47</v>
      </c>
      <c r="AK68" s="3" t="s">
        <v>47</v>
      </c>
      <c r="AL68" s="3" t="s">
        <v>47</v>
      </c>
      <c r="AM68" s="3" t="s">
        <v>47</v>
      </c>
      <c r="AN68" s="3" t="s">
        <v>55</v>
      </c>
      <c r="AO68" s="3" t="s">
        <v>57</v>
      </c>
      <c r="AP68" s="3" t="s">
        <v>47</v>
      </c>
      <c r="AQ68" s="3" t="s">
        <v>48</v>
      </c>
      <c r="AR68" s="3" t="s">
        <v>47</v>
      </c>
      <c r="AS68" s="3" t="s">
        <v>47</v>
      </c>
      <c r="AT68" s="3" t="s">
        <v>48</v>
      </c>
      <c r="AU68" s="3" t="s">
        <v>47</v>
      </c>
    </row>
    <row r="69" spans="1:47" ht="50.1" customHeight="1" x14ac:dyDescent="0.3">
      <c r="A69" s="6" t="s">
        <v>47</v>
      </c>
      <c r="B69" s="6" t="s">
        <v>48</v>
      </c>
      <c r="C69" s="6" t="s">
        <v>47</v>
      </c>
      <c r="D69" s="6" t="s">
        <v>47</v>
      </c>
      <c r="E69" s="6" t="s">
        <v>47</v>
      </c>
      <c r="F69" s="6" t="s">
        <v>47</v>
      </c>
      <c r="G69" s="6" t="s">
        <v>48</v>
      </c>
      <c r="H69" s="6" t="s">
        <v>47</v>
      </c>
      <c r="I69" s="6" t="s">
        <v>47</v>
      </c>
      <c r="J69" s="6" t="s">
        <v>47</v>
      </c>
      <c r="K69" s="3" t="s">
        <v>66</v>
      </c>
      <c r="L69" s="3" t="s">
        <v>47</v>
      </c>
      <c r="M69" s="3" t="s">
        <v>47</v>
      </c>
      <c r="N69" s="3" t="s">
        <v>47</v>
      </c>
      <c r="O69" s="3" t="s">
        <v>47</v>
      </c>
      <c r="P69" s="3" t="s">
        <v>47</v>
      </c>
      <c r="Q69" s="3" t="s">
        <v>47</v>
      </c>
      <c r="R69" s="3" t="s">
        <v>60</v>
      </c>
      <c r="S69" s="3" t="s">
        <v>61</v>
      </c>
      <c r="T69" s="3" t="s">
        <v>47</v>
      </c>
      <c r="U69" s="3" t="s">
        <v>47</v>
      </c>
      <c r="V69" s="3" t="s">
        <v>64</v>
      </c>
      <c r="W69" s="3" t="s">
        <v>47</v>
      </c>
      <c r="X69" s="3" t="s">
        <v>47</v>
      </c>
      <c r="Y69" s="3" t="s">
        <v>47</v>
      </c>
      <c r="Z69" s="3" t="s">
        <v>47</v>
      </c>
      <c r="AA69" s="3" t="s">
        <v>50</v>
      </c>
      <c r="AB69" s="3" t="s">
        <v>47</v>
      </c>
      <c r="AC69" s="3" t="s">
        <v>47</v>
      </c>
      <c r="AD69" s="3" t="s">
        <v>47</v>
      </c>
      <c r="AE69" s="3" t="s">
        <v>67</v>
      </c>
      <c r="AF69" s="3" t="s">
        <v>59</v>
      </c>
      <c r="AG69" s="3" t="s">
        <v>47</v>
      </c>
      <c r="AH69" s="3" t="s">
        <v>47</v>
      </c>
      <c r="AI69" s="3" t="s">
        <v>47</v>
      </c>
      <c r="AJ69" s="3" t="s">
        <v>47</v>
      </c>
      <c r="AK69" s="3" t="s">
        <v>47</v>
      </c>
      <c r="AL69" s="3" t="s">
        <v>47</v>
      </c>
      <c r="AM69" s="3" t="s">
        <v>47</v>
      </c>
      <c r="AN69" s="3" t="s">
        <v>47</v>
      </c>
      <c r="AO69" s="3" t="s">
        <v>47</v>
      </c>
      <c r="AP69" s="3" t="s">
        <v>50</v>
      </c>
      <c r="AQ69" s="3" t="s">
        <v>47</v>
      </c>
      <c r="AR69" s="3" t="s">
        <v>47</v>
      </c>
      <c r="AS69" s="3" t="s">
        <v>50</v>
      </c>
      <c r="AT69" s="3" t="s">
        <v>47</v>
      </c>
      <c r="AU69" s="3" t="s">
        <v>47</v>
      </c>
    </row>
    <row r="70" spans="1:47" ht="50.1" customHeight="1" x14ac:dyDescent="0.3">
      <c r="A70" s="6" t="s">
        <v>50</v>
      </c>
      <c r="B70" s="6" t="s">
        <v>47</v>
      </c>
      <c r="C70" s="6" t="s">
        <v>47</v>
      </c>
      <c r="D70" s="6" t="s">
        <v>47</v>
      </c>
      <c r="E70" s="6" t="s">
        <v>47</v>
      </c>
      <c r="F70" s="6" t="s">
        <v>50</v>
      </c>
      <c r="G70" s="6" t="s">
        <v>47</v>
      </c>
      <c r="H70" s="6" t="s">
        <v>47</v>
      </c>
      <c r="I70" s="6" t="s">
        <v>47</v>
      </c>
      <c r="J70" s="6" t="s">
        <v>47</v>
      </c>
      <c r="K70" s="3" t="s">
        <v>97</v>
      </c>
      <c r="L70" s="3" t="s">
        <v>47</v>
      </c>
      <c r="M70" s="3" t="s">
        <v>47</v>
      </c>
      <c r="N70" s="3" t="s">
        <v>47</v>
      </c>
      <c r="O70" s="3" t="s">
        <v>47</v>
      </c>
      <c r="P70" s="3" t="s">
        <v>47</v>
      </c>
      <c r="Q70" s="3" t="s">
        <v>47</v>
      </c>
      <c r="R70" s="3" t="s">
        <v>60</v>
      </c>
      <c r="S70" s="3" t="s">
        <v>47</v>
      </c>
      <c r="T70" s="3" t="s">
        <v>51</v>
      </c>
      <c r="U70" s="3" t="s">
        <v>58</v>
      </c>
      <c r="V70" s="3" t="s">
        <v>47</v>
      </c>
      <c r="W70" s="3" t="s">
        <v>47</v>
      </c>
      <c r="X70" s="3" t="s">
        <v>47</v>
      </c>
      <c r="Y70" s="3" t="s">
        <v>47</v>
      </c>
      <c r="Z70" s="3" t="s">
        <v>47</v>
      </c>
      <c r="AA70" s="3" t="s">
        <v>50</v>
      </c>
      <c r="AB70" s="3" t="s">
        <v>47</v>
      </c>
      <c r="AC70" s="3" t="s">
        <v>47</v>
      </c>
      <c r="AD70" s="3" t="s">
        <v>47</v>
      </c>
      <c r="AE70" s="3" t="s">
        <v>47</v>
      </c>
      <c r="AF70" s="3" t="s">
        <v>47</v>
      </c>
      <c r="AG70" s="3" t="s">
        <v>47</v>
      </c>
      <c r="AH70" s="3" t="s">
        <v>47</v>
      </c>
      <c r="AI70" s="3" t="s">
        <v>47</v>
      </c>
      <c r="AJ70" s="3" t="s">
        <v>47</v>
      </c>
      <c r="AK70" s="3" t="s">
        <v>47</v>
      </c>
      <c r="AL70" s="3" t="s">
        <v>47</v>
      </c>
      <c r="AM70" s="3" t="s">
        <v>47</v>
      </c>
      <c r="AN70" s="3" t="s">
        <v>55</v>
      </c>
      <c r="AO70" s="3" t="s">
        <v>57</v>
      </c>
      <c r="AP70" s="3" t="s">
        <v>47</v>
      </c>
      <c r="AQ70" s="3" t="s">
        <v>48</v>
      </c>
      <c r="AR70" s="3" t="s">
        <v>47</v>
      </c>
      <c r="AS70" s="3" t="s">
        <v>50</v>
      </c>
      <c r="AT70" s="3" t="s">
        <v>47</v>
      </c>
      <c r="AU70" s="3" t="s">
        <v>47</v>
      </c>
    </row>
    <row r="71" spans="1:47" ht="50.1" customHeight="1" x14ac:dyDescent="0.3">
      <c r="A71" s="6" t="s">
        <v>47</v>
      </c>
      <c r="B71" s="6" t="s">
        <v>48</v>
      </c>
      <c r="C71" s="6" t="s">
        <v>47</v>
      </c>
      <c r="D71" s="6" t="s">
        <v>47</v>
      </c>
      <c r="E71" s="6" t="s">
        <v>47</v>
      </c>
      <c r="F71" s="6" t="s">
        <v>47</v>
      </c>
      <c r="G71" s="6" t="s">
        <v>48</v>
      </c>
      <c r="H71" s="6" t="s">
        <v>47</v>
      </c>
      <c r="I71" s="6" t="s">
        <v>47</v>
      </c>
      <c r="J71" s="6" t="s">
        <v>47</v>
      </c>
      <c r="K71" s="3" t="s">
        <v>49</v>
      </c>
      <c r="L71" s="3" t="s">
        <v>50</v>
      </c>
      <c r="M71" s="3" t="s">
        <v>47</v>
      </c>
      <c r="N71" s="3" t="s">
        <v>47</v>
      </c>
      <c r="O71" s="3" t="s">
        <v>47</v>
      </c>
      <c r="P71" s="3" t="s">
        <v>47</v>
      </c>
      <c r="Q71" s="3" t="s">
        <v>47</v>
      </c>
      <c r="R71" s="3" t="s">
        <v>60</v>
      </c>
      <c r="S71" s="3" t="s">
        <v>47</v>
      </c>
      <c r="T71" s="3" t="s">
        <v>47</v>
      </c>
      <c r="U71" s="3" t="s">
        <v>47</v>
      </c>
      <c r="V71" s="3" t="s">
        <v>47</v>
      </c>
      <c r="W71" s="3" t="s">
        <v>52</v>
      </c>
      <c r="X71" s="3" t="s">
        <v>47</v>
      </c>
      <c r="Y71" s="3" t="s">
        <v>47</v>
      </c>
      <c r="Z71" s="3" t="s">
        <v>47</v>
      </c>
      <c r="AA71" s="3" t="s">
        <v>47</v>
      </c>
      <c r="AB71" s="3" t="s">
        <v>47</v>
      </c>
      <c r="AC71" s="3" t="s">
        <v>62</v>
      </c>
      <c r="AD71" s="3" t="s">
        <v>47</v>
      </c>
      <c r="AE71" s="3" t="s">
        <v>47</v>
      </c>
      <c r="AF71" s="3" t="s">
        <v>47</v>
      </c>
      <c r="AG71" s="3" t="s">
        <v>47</v>
      </c>
      <c r="AH71" s="3" t="s">
        <v>47</v>
      </c>
      <c r="AI71" s="3" t="s">
        <v>47</v>
      </c>
      <c r="AJ71" s="3" t="s">
        <v>47</v>
      </c>
      <c r="AK71" s="3" t="s">
        <v>64</v>
      </c>
      <c r="AL71" s="3" t="s">
        <v>47</v>
      </c>
      <c r="AM71" s="3" t="s">
        <v>47</v>
      </c>
      <c r="AN71" s="3" t="s">
        <v>47</v>
      </c>
      <c r="AO71" s="3" t="s">
        <v>57</v>
      </c>
      <c r="AP71" s="3" t="s">
        <v>47</v>
      </c>
      <c r="AQ71" s="3" t="s">
        <v>48</v>
      </c>
      <c r="AR71" s="3" t="s">
        <v>47</v>
      </c>
      <c r="AS71" s="3" t="s">
        <v>47</v>
      </c>
      <c r="AT71" s="3" t="s">
        <v>47</v>
      </c>
      <c r="AU71" s="3" t="s">
        <v>62</v>
      </c>
    </row>
    <row r="72" spans="1:47" ht="50.1" customHeight="1" x14ac:dyDescent="0.3">
      <c r="A72" s="6" t="s">
        <v>47</v>
      </c>
      <c r="B72" s="6" t="s">
        <v>47</v>
      </c>
      <c r="C72" s="6" t="s">
        <v>62</v>
      </c>
      <c r="D72" s="6" t="s">
        <v>47</v>
      </c>
      <c r="E72" s="6" t="s">
        <v>47</v>
      </c>
      <c r="F72" s="6" t="s">
        <v>47</v>
      </c>
      <c r="G72" s="6" t="s">
        <v>47</v>
      </c>
      <c r="H72" s="6" t="s">
        <v>62</v>
      </c>
      <c r="I72" s="6" t="s">
        <v>47</v>
      </c>
      <c r="J72" s="6" t="s">
        <v>47</v>
      </c>
      <c r="K72" s="3" t="s">
        <v>66</v>
      </c>
      <c r="L72" s="3" t="s">
        <v>50</v>
      </c>
      <c r="M72" s="3" t="s">
        <v>47</v>
      </c>
      <c r="N72" s="3" t="s">
        <v>47</v>
      </c>
      <c r="O72" s="3" t="s">
        <v>47</v>
      </c>
      <c r="P72" s="3" t="s">
        <v>47</v>
      </c>
      <c r="Q72" s="3" t="s">
        <v>47</v>
      </c>
      <c r="R72" s="3" t="s">
        <v>60</v>
      </c>
      <c r="S72" s="3" t="s">
        <v>47</v>
      </c>
      <c r="T72" s="3" t="s">
        <v>47</v>
      </c>
      <c r="U72" s="3" t="s">
        <v>47</v>
      </c>
      <c r="V72" s="3" t="s">
        <v>47</v>
      </c>
      <c r="W72" s="3" t="s">
        <v>52</v>
      </c>
      <c r="X72" s="3" t="s">
        <v>47</v>
      </c>
      <c r="Y72" s="3" t="s">
        <v>47</v>
      </c>
      <c r="Z72" s="3" t="s">
        <v>47</v>
      </c>
      <c r="AA72" s="3" t="s">
        <v>47</v>
      </c>
      <c r="AB72" s="3" t="s">
        <v>47</v>
      </c>
      <c r="AC72" s="3" t="s">
        <v>47</v>
      </c>
      <c r="AD72" s="3" t="s">
        <v>53</v>
      </c>
      <c r="AE72" s="3" t="s">
        <v>47</v>
      </c>
      <c r="AF72" s="3" t="s">
        <v>59</v>
      </c>
      <c r="AG72" s="3" t="s">
        <v>60</v>
      </c>
      <c r="AH72" s="3" t="s">
        <v>47</v>
      </c>
      <c r="AI72" s="3" t="s">
        <v>47</v>
      </c>
      <c r="AJ72" s="3" t="s">
        <v>47</v>
      </c>
      <c r="AK72" s="3" t="s">
        <v>47</v>
      </c>
      <c r="AL72" s="3" t="s">
        <v>47</v>
      </c>
      <c r="AM72" s="3" t="s">
        <v>47</v>
      </c>
      <c r="AN72" s="3" t="s">
        <v>47</v>
      </c>
      <c r="AO72" s="3" t="s">
        <v>47</v>
      </c>
      <c r="AP72" s="3" t="s">
        <v>47</v>
      </c>
      <c r="AQ72" s="3" t="s">
        <v>48</v>
      </c>
      <c r="AR72" s="3" t="s">
        <v>47</v>
      </c>
      <c r="AS72" s="3" t="s">
        <v>50</v>
      </c>
      <c r="AT72" s="3" t="s">
        <v>47</v>
      </c>
      <c r="AU72" s="3" t="s">
        <v>47</v>
      </c>
    </row>
    <row r="73" spans="1:47" ht="50.1" customHeight="1" x14ac:dyDescent="0.3">
      <c r="A73" s="6" t="s">
        <v>47</v>
      </c>
      <c r="B73" s="6" t="s">
        <v>47</v>
      </c>
      <c r="C73" s="6" t="s">
        <v>62</v>
      </c>
      <c r="D73" s="6" t="s">
        <v>47</v>
      </c>
      <c r="E73" s="6" t="s">
        <v>47</v>
      </c>
      <c r="F73" s="6" t="s">
        <v>47</v>
      </c>
      <c r="G73" s="6" t="s">
        <v>47</v>
      </c>
      <c r="H73" s="6" t="s">
        <v>62</v>
      </c>
      <c r="I73" s="6" t="s">
        <v>47</v>
      </c>
      <c r="J73" s="6" t="s">
        <v>47</v>
      </c>
      <c r="K73" s="3" t="s">
        <v>49</v>
      </c>
      <c r="L73" s="3" t="s">
        <v>47</v>
      </c>
      <c r="M73" s="3" t="s">
        <v>48</v>
      </c>
      <c r="N73" s="3" t="s">
        <v>47</v>
      </c>
      <c r="O73" s="3" t="s">
        <v>47</v>
      </c>
      <c r="P73" s="3" t="s">
        <v>47</v>
      </c>
      <c r="Q73" s="3" t="s">
        <v>47</v>
      </c>
      <c r="R73" s="3" t="s">
        <v>60</v>
      </c>
      <c r="S73" s="3" t="s">
        <v>47</v>
      </c>
      <c r="T73" s="3" t="s">
        <v>51</v>
      </c>
      <c r="U73" s="3" t="s">
        <v>47</v>
      </c>
      <c r="V73" s="3" t="s">
        <v>47</v>
      </c>
      <c r="W73" s="3" t="s">
        <v>47</v>
      </c>
      <c r="X73" s="3" t="s">
        <v>47</v>
      </c>
      <c r="Y73" s="3" t="s">
        <v>47</v>
      </c>
      <c r="Z73" s="3" t="s">
        <v>47</v>
      </c>
      <c r="AA73" s="3" t="s">
        <v>47</v>
      </c>
      <c r="AB73" s="3" t="s">
        <v>47</v>
      </c>
      <c r="AC73" s="3" t="s">
        <v>47</v>
      </c>
      <c r="AD73" s="3" t="s">
        <v>53</v>
      </c>
      <c r="AE73" s="3" t="s">
        <v>67</v>
      </c>
      <c r="AF73" s="3" t="s">
        <v>47</v>
      </c>
      <c r="AG73" s="3" t="s">
        <v>47</v>
      </c>
      <c r="AH73" s="3" t="s">
        <v>47</v>
      </c>
      <c r="AI73" s="3" t="s">
        <v>47</v>
      </c>
      <c r="AJ73" s="3" t="s">
        <v>47</v>
      </c>
      <c r="AK73" s="3" t="s">
        <v>47</v>
      </c>
      <c r="AL73" s="3" t="s">
        <v>47</v>
      </c>
      <c r="AM73" s="3" t="s">
        <v>47</v>
      </c>
      <c r="AN73" s="3" t="s">
        <v>47</v>
      </c>
      <c r="AO73" s="3" t="s">
        <v>57</v>
      </c>
      <c r="AP73" s="3" t="s">
        <v>47</v>
      </c>
      <c r="AQ73" s="3" t="s">
        <v>47</v>
      </c>
      <c r="AR73" s="3" t="s">
        <v>62</v>
      </c>
      <c r="AS73" s="3" t="s">
        <v>47</v>
      </c>
      <c r="AT73" s="3" t="s">
        <v>48</v>
      </c>
      <c r="AU73" s="3" t="s">
        <v>47</v>
      </c>
    </row>
    <row r="74" spans="1:47" ht="50.1" customHeight="1" x14ac:dyDescent="0.3">
      <c r="A74" s="6" t="s">
        <v>47</v>
      </c>
      <c r="B74" s="6" t="s">
        <v>48</v>
      </c>
      <c r="C74" s="6" t="s">
        <v>47</v>
      </c>
      <c r="D74" s="6" t="s">
        <v>47</v>
      </c>
      <c r="E74" s="6" t="s">
        <v>47</v>
      </c>
      <c r="F74" s="6" t="s">
        <v>47</v>
      </c>
      <c r="G74" s="6" t="s">
        <v>48</v>
      </c>
      <c r="H74" s="6" t="s">
        <v>47</v>
      </c>
      <c r="I74" s="6" t="s">
        <v>47</v>
      </c>
      <c r="J74" s="6" t="s">
        <v>47</v>
      </c>
      <c r="K74" s="3" t="s">
        <v>66</v>
      </c>
      <c r="L74" s="3" t="s">
        <v>47</v>
      </c>
      <c r="M74" s="3" t="s">
        <v>47</v>
      </c>
      <c r="N74" s="3" t="s">
        <v>47</v>
      </c>
      <c r="O74" s="3" t="s">
        <v>47</v>
      </c>
      <c r="P74" s="3" t="s">
        <v>47</v>
      </c>
      <c r="Q74" s="3" t="s">
        <v>47</v>
      </c>
      <c r="R74" s="3" t="s">
        <v>60</v>
      </c>
      <c r="S74" s="3" t="s">
        <v>47</v>
      </c>
      <c r="T74" s="3" t="s">
        <v>47</v>
      </c>
      <c r="U74" s="3" t="s">
        <v>47</v>
      </c>
      <c r="V74" s="3" t="s">
        <v>64</v>
      </c>
      <c r="W74" s="3" t="s">
        <v>52</v>
      </c>
      <c r="X74" s="3" t="s">
        <v>47</v>
      </c>
      <c r="Y74" s="3" t="s">
        <v>47</v>
      </c>
      <c r="Z74" s="3" t="s">
        <v>47</v>
      </c>
      <c r="AA74" s="3" t="s">
        <v>47</v>
      </c>
      <c r="AB74" s="3" t="s">
        <v>47</v>
      </c>
      <c r="AC74" s="3" t="s">
        <v>47</v>
      </c>
      <c r="AD74" s="3" t="s">
        <v>47</v>
      </c>
      <c r="AE74" s="3" t="s">
        <v>47</v>
      </c>
      <c r="AF74" s="3" t="s">
        <v>59</v>
      </c>
      <c r="AG74" s="3" t="s">
        <v>47</v>
      </c>
      <c r="AH74" s="3" t="s">
        <v>47</v>
      </c>
      <c r="AI74" s="3" t="s">
        <v>47</v>
      </c>
      <c r="AJ74" s="3" t="s">
        <v>47</v>
      </c>
      <c r="AK74" s="3" t="s">
        <v>47</v>
      </c>
      <c r="AL74" s="3" t="s">
        <v>47</v>
      </c>
      <c r="AM74" s="3" t="s">
        <v>54</v>
      </c>
      <c r="AN74" s="3" t="s">
        <v>55</v>
      </c>
      <c r="AO74" s="3" t="s">
        <v>47</v>
      </c>
      <c r="AP74" s="3" t="s">
        <v>47</v>
      </c>
      <c r="AQ74" s="3" t="s">
        <v>47</v>
      </c>
      <c r="AR74" s="3" t="s">
        <v>62</v>
      </c>
      <c r="AS74" s="3" t="s">
        <v>47</v>
      </c>
      <c r="AT74" s="3" t="s">
        <v>48</v>
      </c>
      <c r="AU74" s="3" t="s">
        <v>47</v>
      </c>
    </row>
    <row r="75" spans="1:47" ht="50.1" customHeight="1" x14ac:dyDescent="0.3">
      <c r="A75" s="6" t="s">
        <v>47</v>
      </c>
      <c r="B75" s="6" t="s">
        <v>48</v>
      </c>
      <c r="C75" s="6" t="s">
        <v>47</v>
      </c>
      <c r="D75" s="6" t="s">
        <v>47</v>
      </c>
      <c r="E75" s="6" t="s">
        <v>47</v>
      </c>
      <c r="F75" s="6" t="s">
        <v>47</v>
      </c>
      <c r="G75" s="6" t="s">
        <v>47</v>
      </c>
      <c r="H75" s="6" t="s">
        <v>47</v>
      </c>
      <c r="I75" s="6" t="s">
        <v>53</v>
      </c>
      <c r="J75" s="6" t="s">
        <v>47</v>
      </c>
      <c r="K75" s="3" t="s">
        <v>98</v>
      </c>
      <c r="L75" s="3" t="s">
        <v>47</v>
      </c>
      <c r="M75" s="3" t="s">
        <v>47</v>
      </c>
      <c r="N75" s="3" t="s">
        <v>47</v>
      </c>
      <c r="O75" s="3" t="s">
        <v>47</v>
      </c>
      <c r="P75" s="3" t="s">
        <v>47</v>
      </c>
      <c r="Q75" s="3" t="s">
        <v>47</v>
      </c>
      <c r="R75" s="3" t="s">
        <v>47</v>
      </c>
      <c r="S75" s="3" t="s">
        <v>47</v>
      </c>
      <c r="T75" s="3" t="s">
        <v>47</v>
      </c>
      <c r="U75" s="3" t="s">
        <v>58</v>
      </c>
      <c r="V75" s="3" t="s">
        <v>47</v>
      </c>
      <c r="W75" s="3" t="s">
        <v>52</v>
      </c>
      <c r="X75" s="3" t="s">
        <v>47</v>
      </c>
      <c r="Y75" s="3" t="s">
        <v>47</v>
      </c>
      <c r="Z75" s="3" t="s">
        <v>57</v>
      </c>
      <c r="AA75" s="3" t="s">
        <v>47</v>
      </c>
      <c r="AB75" s="3" t="s">
        <v>47</v>
      </c>
      <c r="AC75" s="3" t="s">
        <v>47</v>
      </c>
      <c r="AD75" s="3" t="s">
        <v>47</v>
      </c>
      <c r="AE75" s="3" t="s">
        <v>47</v>
      </c>
      <c r="AF75" s="3" t="s">
        <v>47</v>
      </c>
      <c r="AG75" s="3" t="s">
        <v>47</v>
      </c>
      <c r="AH75" s="3" t="s">
        <v>61</v>
      </c>
      <c r="AI75" s="3" t="s">
        <v>51</v>
      </c>
      <c r="AJ75" s="3" t="s">
        <v>58</v>
      </c>
      <c r="AK75" s="3" t="s">
        <v>47</v>
      </c>
      <c r="AL75" s="3" t="s">
        <v>47</v>
      </c>
      <c r="AM75" s="3" t="s">
        <v>47</v>
      </c>
      <c r="AN75" s="3" t="s">
        <v>47</v>
      </c>
      <c r="AO75" s="3" t="s">
        <v>47</v>
      </c>
      <c r="AP75" s="3" t="s">
        <v>47</v>
      </c>
      <c r="AQ75" s="3" t="s">
        <v>48</v>
      </c>
      <c r="AR75" s="3" t="s">
        <v>47</v>
      </c>
      <c r="AS75" s="3" t="s">
        <v>47</v>
      </c>
      <c r="AT75" s="3" t="s">
        <v>48</v>
      </c>
      <c r="AU75" s="3" t="s">
        <v>47</v>
      </c>
    </row>
    <row r="76" spans="1:47" ht="50.1" customHeight="1" x14ac:dyDescent="0.3">
      <c r="A76" s="6" t="s">
        <v>47</v>
      </c>
      <c r="B76" s="6" t="s">
        <v>47</v>
      </c>
      <c r="C76" s="6" t="s">
        <v>62</v>
      </c>
      <c r="D76" s="6" t="s">
        <v>47</v>
      </c>
      <c r="E76" s="6" t="s">
        <v>47</v>
      </c>
      <c r="F76" s="6" t="s">
        <v>47</v>
      </c>
      <c r="G76" s="6" t="s">
        <v>47</v>
      </c>
      <c r="H76" s="6" t="s">
        <v>62</v>
      </c>
      <c r="I76" s="6" t="s">
        <v>47</v>
      </c>
      <c r="J76" s="6" t="s">
        <v>47</v>
      </c>
      <c r="K76" s="3" t="s">
        <v>49</v>
      </c>
      <c r="L76" s="3" t="s">
        <v>50</v>
      </c>
      <c r="M76" s="3" t="s">
        <v>47</v>
      </c>
      <c r="N76" s="3" t="s">
        <v>47</v>
      </c>
      <c r="O76" s="3" t="s">
        <v>53</v>
      </c>
      <c r="P76" s="3" t="s">
        <v>47</v>
      </c>
      <c r="Q76" s="3" t="s">
        <v>47</v>
      </c>
      <c r="R76" s="3" t="s">
        <v>47</v>
      </c>
      <c r="S76" s="3" t="s">
        <v>61</v>
      </c>
      <c r="T76" s="3" t="s">
        <v>47</v>
      </c>
      <c r="U76" s="3" t="s">
        <v>47</v>
      </c>
      <c r="V76" s="3" t="s">
        <v>47</v>
      </c>
      <c r="W76" s="3" t="s">
        <v>47</v>
      </c>
      <c r="X76" s="3" t="s">
        <v>47</v>
      </c>
      <c r="Y76" s="3" t="s">
        <v>47</v>
      </c>
      <c r="Z76" s="3" t="s">
        <v>47</v>
      </c>
      <c r="AA76" s="3" t="s">
        <v>47</v>
      </c>
      <c r="AB76" s="3" t="s">
        <v>47</v>
      </c>
      <c r="AC76" s="3" t="s">
        <v>47</v>
      </c>
      <c r="AD76" s="3" t="s">
        <v>47</v>
      </c>
      <c r="AE76" s="3" t="s">
        <v>47</v>
      </c>
      <c r="AF76" s="3" t="s">
        <v>47</v>
      </c>
      <c r="AG76" s="3" t="s">
        <v>47</v>
      </c>
      <c r="AH76" s="3" t="s">
        <v>47</v>
      </c>
      <c r="AI76" s="3" t="s">
        <v>47</v>
      </c>
      <c r="AJ76" s="3" t="s">
        <v>58</v>
      </c>
      <c r="AK76" s="3" t="s">
        <v>64</v>
      </c>
      <c r="AL76" s="3" t="s">
        <v>52</v>
      </c>
      <c r="AM76" s="3" t="s">
        <v>47</v>
      </c>
      <c r="AN76" s="3" t="s">
        <v>47</v>
      </c>
      <c r="AO76" s="3" t="s">
        <v>47</v>
      </c>
      <c r="AP76" s="3" t="s">
        <v>47</v>
      </c>
      <c r="AQ76" s="3" t="s">
        <v>48</v>
      </c>
      <c r="AR76" s="3" t="s">
        <v>47</v>
      </c>
      <c r="AS76" s="3" t="s">
        <v>47</v>
      </c>
      <c r="AT76" s="3" t="s">
        <v>48</v>
      </c>
      <c r="AU76" s="3" t="s">
        <v>47</v>
      </c>
    </row>
    <row r="77" spans="1:47" ht="50.1" customHeight="1" x14ac:dyDescent="0.3">
      <c r="A77" s="6" t="s">
        <v>47</v>
      </c>
      <c r="B77" s="6" t="s">
        <v>48</v>
      </c>
      <c r="C77" s="6" t="s">
        <v>47</v>
      </c>
      <c r="D77" s="6" t="s">
        <v>47</v>
      </c>
      <c r="E77" s="6" t="s">
        <v>47</v>
      </c>
      <c r="F77" s="6" t="s">
        <v>47</v>
      </c>
      <c r="G77" s="6" t="s">
        <v>48</v>
      </c>
      <c r="H77" s="6" t="s">
        <v>47</v>
      </c>
      <c r="I77" s="6" t="s">
        <v>47</v>
      </c>
      <c r="J77" s="6" t="s">
        <v>47</v>
      </c>
      <c r="K77" s="3" t="s">
        <v>80</v>
      </c>
      <c r="L77" s="3" t="s">
        <v>47</v>
      </c>
      <c r="M77" s="3" t="s">
        <v>48</v>
      </c>
      <c r="N77" s="3" t="s">
        <v>47</v>
      </c>
      <c r="O77" s="3" t="s">
        <v>47</v>
      </c>
      <c r="P77" s="3" t="s">
        <v>47</v>
      </c>
      <c r="Q77" s="3" t="s">
        <v>47</v>
      </c>
      <c r="R77" s="3" t="s">
        <v>47</v>
      </c>
      <c r="S77" s="3" t="s">
        <v>61</v>
      </c>
      <c r="T77" s="3" t="s">
        <v>51</v>
      </c>
      <c r="U77" s="3" t="s">
        <v>47</v>
      </c>
      <c r="V77" s="3" t="s">
        <v>47</v>
      </c>
      <c r="W77" s="3" t="s">
        <v>47</v>
      </c>
      <c r="X77" s="3" t="s">
        <v>47</v>
      </c>
      <c r="Y77" s="3" t="s">
        <v>47</v>
      </c>
      <c r="Z77" s="3" t="s">
        <v>47</v>
      </c>
      <c r="AA77" s="3" t="s">
        <v>47</v>
      </c>
      <c r="AB77" s="3" t="s">
        <v>47</v>
      </c>
      <c r="AC77" s="3" t="s">
        <v>62</v>
      </c>
      <c r="AD77" s="3" t="s">
        <v>53</v>
      </c>
      <c r="AE77" s="3" t="s">
        <v>67</v>
      </c>
      <c r="AF77" s="3" t="s">
        <v>47</v>
      </c>
      <c r="AG77" s="3" t="s">
        <v>47</v>
      </c>
      <c r="AH77" s="3" t="s">
        <v>47</v>
      </c>
      <c r="AI77" s="3" t="s">
        <v>47</v>
      </c>
      <c r="AJ77" s="3" t="s">
        <v>47</v>
      </c>
      <c r="AK77" s="3" t="s">
        <v>47</v>
      </c>
      <c r="AL77" s="3" t="s">
        <v>47</v>
      </c>
      <c r="AM77" s="3" t="s">
        <v>47</v>
      </c>
      <c r="AN77" s="3" t="s">
        <v>47</v>
      </c>
      <c r="AO77" s="3" t="s">
        <v>47</v>
      </c>
      <c r="AP77" s="3" t="s">
        <v>50</v>
      </c>
      <c r="AQ77" s="3" t="s">
        <v>47</v>
      </c>
      <c r="AR77" s="3" t="s">
        <v>47</v>
      </c>
      <c r="AS77" s="3" t="s">
        <v>50</v>
      </c>
      <c r="AT77" s="3" t="s">
        <v>47</v>
      </c>
      <c r="AU77" s="3" t="s">
        <v>47</v>
      </c>
    </row>
    <row r="78" spans="1:47" ht="50.1" customHeight="1" x14ac:dyDescent="0.3">
      <c r="A78" s="6" t="s">
        <v>47</v>
      </c>
      <c r="B78" s="6" t="s">
        <v>47</v>
      </c>
      <c r="C78" s="6" t="s">
        <v>62</v>
      </c>
      <c r="D78" s="6" t="s">
        <v>47</v>
      </c>
      <c r="E78" s="6" t="s">
        <v>47</v>
      </c>
      <c r="F78" s="6" t="s">
        <v>47</v>
      </c>
      <c r="G78" s="6" t="s">
        <v>47</v>
      </c>
      <c r="H78" s="6" t="s">
        <v>62</v>
      </c>
      <c r="I78" s="6" t="s">
        <v>47</v>
      </c>
      <c r="J78" s="6" t="s">
        <v>47</v>
      </c>
      <c r="K78" s="3" t="s">
        <v>80</v>
      </c>
      <c r="L78" s="3" t="s">
        <v>50</v>
      </c>
      <c r="M78" s="3" t="s">
        <v>47</v>
      </c>
      <c r="N78" s="3" t="s">
        <v>47</v>
      </c>
      <c r="O78" s="3" t="s">
        <v>47</v>
      </c>
      <c r="P78" s="3" t="s">
        <v>47</v>
      </c>
      <c r="Q78" s="3" t="s">
        <v>47</v>
      </c>
      <c r="R78" s="3" t="s">
        <v>47</v>
      </c>
      <c r="S78" s="3" t="s">
        <v>47</v>
      </c>
      <c r="T78" s="3" t="s">
        <v>51</v>
      </c>
      <c r="U78" s="3" t="s">
        <v>47</v>
      </c>
      <c r="V78" s="3" t="s">
        <v>47</v>
      </c>
      <c r="W78" s="3" t="s">
        <v>47</v>
      </c>
      <c r="X78" s="3" t="s">
        <v>47</v>
      </c>
      <c r="Y78" s="3" t="s">
        <v>47</v>
      </c>
      <c r="Z78" s="3" t="s">
        <v>57</v>
      </c>
      <c r="AA78" s="3" t="s">
        <v>47</v>
      </c>
      <c r="AB78" s="3" t="s">
        <v>47</v>
      </c>
      <c r="AC78" s="3" t="s">
        <v>62</v>
      </c>
      <c r="AD78" s="3" t="s">
        <v>47</v>
      </c>
      <c r="AE78" s="3" t="s">
        <v>47</v>
      </c>
      <c r="AF78" s="3" t="s">
        <v>47</v>
      </c>
      <c r="AG78" s="3" t="s">
        <v>47</v>
      </c>
      <c r="AH78" s="3" t="s">
        <v>47</v>
      </c>
      <c r="AI78" s="3" t="s">
        <v>47</v>
      </c>
      <c r="AJ78" s="3" t="s">
        <v>47</v>
      </c>
      <c r="AK78" s="3" t="s">
        <v>64</v>
      </c>
      <c r="AL78" s="3" t="s">
        <v>52</v>
      </c>
      <c r="AM78" s="3" t="s">
        <v>47</v>
      </c>
      <c r="AN78" s="3" t="s">
        <v>47</v>
      </c>
      <c r="AO78" s="3" t="s">
        <v>47</v>
      </c>
      <c r="AP78" s="3" t="s">
        <v>47</v>
      </c>
      <c r="AQ78" s="3" t="s">
        <v>48</v>
      </c>
      <c r="AR78" s="3" t="s">
        <v>47</v>
      </c>
      <c r="AS78" s="3" t="s">
        <v>47</v>
      </c>
      <c r="AT78" s="3" t="s">
        <v>48</v>
      </c>
      <c r="AU78" s="3" t="s">
        <v>47</v>
      </c>
    </row>
    <row r="79" spans="1:47" ht="50.1" customHeight="1" x14ac:dyDescent="0.3">
      <c r="A79" s="6" t="s">
        <v>47</v>
      </c>
      <c r="B79" s="6" t="s">
        <v>47</v>
      </c>
      <c r="C79" s="6" t="s">
        <v>62</v>
      </c>
      <c r="D79" s="6" t="s">
        <v>47</v>
      </c>
      <c r="E79" s="6" t="s">
        <v>47</v>
      </c>
      <c r="F79" s="6" t="s">
        <v>47</v>
      </c>
      <c r="G79" s="6" t="s">
        <v>47</v>
      </c>
      <c r="H79" s="6" t="s">
        <v>62</v>
      </c>
      <c r="I79" s="6" t="s">
        <v>47</v>
      </c>
      <c r="J79" s="6" t="s">
        <v>47</v>
      </c>
      <c r="K79" s="3" t="s">
        <v>49</v>
      </c>
      <c r="L79" s="3" t="s">
        <v>47</v>
      </c>
      <c r="M79" s="3" t="s">
        <v>47</v>
      </c>
      <c r="N79" s="3" t="s">
        <v>47</v>
      </c>
      <c r="O79" s="3" t="s">
        <v>53</v>
      </c>
      <c r="P79" s="3" t="s">
        <v>47</v>
      </c>
      <c r="Q79" s="3" t="s">
        <v>47</v>
      </c>
      <c r="R79" s="3" t="s">
        <v>47</v>
      </c>
      <c r="S79" s="3" t="s">
        <v>47</v>
      </c>
      <c r="T79" s="3" t="s">
        <v>51</v>
      </c>
      <c r="U79" s="3" t="s">
        <v>58</v>
      </c>
      <c r="V79" s="3" t="s">
        <v>47</v>
      </c>
      <c r="W79" s="3" t="s">
        <v>47</v>
      </c>
      <c r="X79" s="3" t="s">
        <v>47</v>
      </c>
      <c r="Y79" s="3" t="s">
        <v>47</v>
      </c>
      <c r="Z79" s="3" t="s">
        <v>47</v>
      </c>
      <c r="AA79" s="3" t="s">
        <v>50</v>
      </c>
      <c r="AB79" s="3" t="s">
        <v>47</v>
      </c>
      <c r="AC79" s="3" t="s">
        <v>47</v>
      </c>
      <c r="AD79" s="3" t="s">
        <v>47</v>
      </c>
      <c r="AE79" s="3" t="s">
        <v>47</v>
      </c>
      <c r="AF79" s="3" t="s">
        <v>47</v>
      </c>
      <c r="AG79" s="3" t="s">
        <v>47</v>
      </c>
      <c r="AH79" s="3" t="s">
        <v>47</v>
      </c>
      <c r="AI79" s="3" t="s">
        <v>47</v>
      </c>
      <c r="AJ79" s="3" t="s">
        <v>47</v>
      </c>
      <c r="AK79" s="3" t="s">
        <v>47</v>
      </c>
      <c r="AL79" s="3" t="s">
        <v>52</v>
      </c>
      <c r="AM79" s="3" t="s">
        <v>54</v>
      </c>
      <c r="AN79" s="3" t="s">
        <v>47</v>
      </c>
      <c r="AO79" s="3" t="s">
        <v>47</v>
      </c>
      <c r="AP79" s="3" t="s">
        <v>47</v>
      </c>
      <c r="AQ79" s="3" t="s">
        <v>48</v>
      </c>
      <c r="AR79" s="3" t="s">
        <v>47</v>
      </c>
      <c r="AS79" s="3" t="s">
        <v>47</v>
      </c>
      <c r="AT79" s="3" t="s">
        <v>48</v>
      </c>
      <c r="AU79" s="3" t="s">
        <v>47</v>
      </c>
    </row>
    <row r="80" spans="1:47" ht="50.1" customHeight="1" x14ac:dyDescent="0.3">
      <c r="A80" s="6" t="s">
        <v>47</v>
      </c>
      <c r="B80" s="6" t="s">
        <v>47</v>
      </c>
      <c r="C80" s="6" t="s">
        <v>62</v>
      </c>
      <c r="D80" s="6" t="s">
        <v>47</v>
      </c>
      <c r="E80" s="6" t="s">
        <v>47</v>
      </c>
      <c r="F80" s="6" t="s">
        <v>47</v>
      </c>
      <c r="G80" s="6" t="s">
        <v>47</v>
      </c>
      <c r="H80" s="6" t="s">
        <v>62</v>
      </c>
      <c r="I80" s="6" t="s">
        <v>47</v>
      </c>
      <c r="J80" s="6" t="s">
        <v>47</v>
      </c>
      <c r="K80" s="3" t="s">
        <v>88</v>
      </c>
      <c r="L80" s="3" t="s">
        <v>50</v>
      </c>
      <c r="M80" s="3" t="s">
        <v>47</v>
      </c>
      <c r="N80" s="3" t="s">
        <v>47</v>
      </c>
      <c r="O80" s="3" t="s">
        <v>47</v>
      </c>
      <c r="P80" s="3" t="s">
        <v>47</v>
      </c>
      <c r="Q80" s="3" t="s">
        <v>47</v>
      </c>
      <c r="R80" s="3" t="s">
        <v>47</v>
      </c>
      <c r="S80" s="3" t="s">
        <v>47</v>
      </c>
      <c r="T80" s="3" t="s">
        <v>51</v>
      </c>
      <c r="U80" s="3" t="s">
        <v>47</v>
      </c>
      <c r="V80" s="3" t="s">
        <v>47</v>
      </c>
      <c r="W80" s="3" t="s">
        <v>47</v>
      </c>
      <c r="X80" s="3" t="s">
        <v>47</v>
      </c>
      <c r="Y80" s="3" t="s">
        <v>47</v>
      </c>
      <c r="Z80" s="3" t="s">
        <v>57</v>
      </c>
      <c r="AA80" s="3" t="s">
        <v>47</v>
      </c>
      <c r="AB80" s="3" t="s">
        <v>47</v>
      </c>
      <c r="AC80" s="3" t="s">
        <v>62</v>
      </c>
      <c r="AD80" s="3" t="s">
        <v>47</v>
      </c>
      <c r="AE80" s="3" t="s">
        <v>47</v>
      </c>
      <c r="AF80" s="3" t="s">
        <v>47</v>
      </c>
      <c r="AG80" s="3" t="s">
        <v>47</v>
      </c>
      <c r="AH80" s="3" t="s">
        <v>47</v>
      </c>
      <c r="AI80" s="3" t="s">
        <v>47</v>
      </c>
      <c r="AJ80" s="3" t="s">
        <v>47</v>
      </c>
      <c r="AK80" s="3" t="s">
        <v>64</v>
      </c>
      <c r="AL80" s="3" t="s">
        <v>47</v>
      </c>
      <c r="AM80" s="3" t="s">
        <v>47</v>
      </c>
      <c r="AN80" s="3" t="s">
        <v>55</v>
      </c>
      <c r="AO80" s="3" t="s">
        <v>47</v>
      </c>
      <c r="AP80" s="3" t="s">
        <v>47</v>
      </c>
      <c r="AQ80" s="3" t="s">
        <v>48</v>
      </c>
      <c r="AR80" s="3" t="s">
        <v>47</v>
      </c>
      <c r="AS80" s="3" t="s">
        <v>50</v>
      </c>
      <c r="AT80" s="3" t="s">
        <v>47</v>
      </c>
      <c r="AU80" s="3" t="s">
        <v>47</v>
      </c>
    </row>
    <row r="81" spans="1:47" ht="50.1" customHeight="1" x14ac:dyDescent="0.3">
      <c r="A81" s="6" t="s">
        <v>47</v>
      </c>
      <c r="B81" s="6" t="s">
        <v>48</v>
      </c>
      <c r="C81" s="6" t="s">
        <v>47</v>
      </c>
      <c r="D81" s="6" t="s">
        <v>47</v>
      </c>
      <c r="E81" s="6" t="s">
        <v>47</v>
      </c>
      <c r="F81" s="6" t="s">
        <v>47</v>
      </c>
      <c r="G81" s="6" t="s">
        <v>48</v>
      </c>
      <c r="H81" s="6" t="s">
        <v>47</v>
      </c>
      <c r="I81" s="6" t="s">
        <v>47</v>
      </c>
      <c r="J81" s="6" t="s">
        <v>47</v>
      </c>
      <c r="K81" s="3" t="s">
        <v>49</v>
      </c>
      <c r="L81" s="3" t="s">
        <v>50</v>
      </c>
      <c r="M81" s="3" t="s">
        <v>47</v>
      </c>
      <c r="N81" s="3" t="s">
        <v>62</v>
      </c>
      <c r="O81" s="3" t="s">
        <v>47</v>
      </c>
      <c r="P81" s="3" t="s">
        <v>47</v>
      </c>
      <c r="Q81" s="3" t="s">
        <v>47</v>
      </c>
      <c r="R81" s="3" t="s">
        <v>47</v>
      </c>
      <c r="S81" s="3" t="s">
        <v>47</v>
      </c>
      <c r="T81" s="3" t="s">
        <v>51</v>
      </c>
      <c r="U81" s="3" t="s">
        <v>47</v>
      </c>
      <c r="V81" s="3" t="s">
        <v>47</v>
      </c>
      <c r="W81" s="3" t="s">
        <v>47</v>
      </c>
      <c r="X81" s="3" t="s">
        <v>47</v>
      </c>
      <c r="Y81" s="3" t="s">
        <v>47</v>
      </c>
      <c r="Z81" s="3" t="s">
        <v>47</v>
      </c>
      <c r="AA81" s="3" t="s">
        <v>47</v>
      </c>
      <c r="AB81" s="3" t="s">
        <v>47</v>
      </c>
      <c r="AC81" s="3" t="s">
        <v>47</v>
      </c>
      <c r="AD81" s="3" t="s">
        <v>47</v>
      </c>
      <c r="AE81" s="3" t="s">
        <v>67</v>
      </c>
      <c r="AF81" s="3" t="s">
        <v>47</v>
      </c>
      <c r="AG81" s="3" t="s">
        <v>47</v>
      </c>
      <c r="AH81" s="3" t="s">
        <v>47</v>
      </c>
      <c r="AI81" s="3" t="s">
        <v>47</v>
      </c>
      <c r="AJ81" s="3" t="s">
        <v>47</v>
      </c>
      <c r="AK81" s="3" t="s">
        <v>47</v>
      </c>
      <c r="AL81" s="3" t="s">
        <v>47</v>
      </c>
      <c r="AM81" s="3" t="s">
        <v>54</v>
      </c>
      <c r="AN81" s="3" t="s">
        <v>55</v>
      </c>
      <c r="AO81" s="3" t="s">
        <v>47</v>
      </c>
      <c r="AP81" s="3" t="s">
        <v>47</v>
      </c>
      <c r="AQ81" s="3" t="s">
        <v>48</v>
      </c>
      <c r="AR81" s="3" t="s">
        <v>47</v>
      </c>
      <c r="AS81" s="3" t="s">
        <v>50</v>
      </c>
      <c r="AT81" s="3" t="s">
        <v>47</v>
      </c>
      <c r="AU81" s="3" t="s">
        <v>47</v>
      </c>
    </row>
    <row r="82" spans="1:47" ht="50.1" customHeight="1" x14ac:dyDescent="0.3">
      <c r="A82" s="6" t="s">
        <v>47</v>
      </c>
      <c r="B82" s="6" t="s">
        <v>47</v>
      </c>
      <c r="C82" s="6" t="s">
        <v>62</v>
      </c>
      <c r="D82" s="6" t="s">
        <v>47</v>
      </c>
      <c r="E82" s="6" t="s">
        <v>47</v>
      </c>
      <c r="F82" s="6" t="s">
        <v>47</v>
      </c>
      <c r="G82" s="6" t="s">
        <v>47</v>
      </c>
      <c r="H82" s="6" t="s">
        <v>62</v>
      </c>
      <c r="I82" s="6" t="s">
        <v>47</v>
      </c>
      <c r="J82" s="6" t="s">
        <v>47</v>
      </c>
      <c r="K82" s="3" t="s">
        <v>49</v>
      </c>
      <c r="L82" s="3" t="s">
        <v>47</v>
      </c>
      <c r="M82" s="3" t="s">
        <v>47</v>
      </c>
      <c r="N82" s="3" t="s">
        <v>47</v>
      </c>
      <c r="O82" s="3" t="s">
        <v>47</v>
      </c>
      <c r="P82" s="3" t="s">
        <v>47</v>
      </c>
      <c r="Q82" s="3" t="s">
        <v>47</v>
      </c>
      <c r="R82" s="3" t="s">
        <v>47</v>
      </c>
      <c r="S82" s="3" t="s">
        <v>47</v>
      </c>
      <c r="T82" s="3" t="s">
        <v>51</v>
      </c>
      <c r="U82" s="3" t="s">
        <v>58</v>
      </c>
      <c r="V82" s="3" t="s">
        <v>47</v>
      </c>
      <c r="W82" s="3" t="s">
        <v>47</v>
      </c>
      <c r="X82" s="3" t="s">
        <v>47</v>
      </c>
      <c r="Y82" s="3" t="s">
        <v>47</v>
      </c>
      <c r="Z82" s="3" t="s">
        <v>57</v>
      </c>
      <c r="AA82" s="3" t="s">
        <v>47</v>
      </c>
      <c r="AB82" s="3" t="s">
        <v>47</v>
      </c>
      <c r="AC82" s="3" t="s">
        <v>47</v>
      </c>
      <c r="AD82" s="3" t="s">
        <v>47</v>
      </c>
      <c r="AE82" s="3" t="s">
        <v>47</v>
      </c>
      <c r="AF82" s="3" t="s">
        <v>47</v>
      </c>
      <c r="AG82" s="3" t="s">
        <v>47</v>
      </c>
      <c r="AH82" s="3" t="s">
        <v>47</v>
      </c>
      <c r="AI82" s="3" t="s">
        <v>47</v>
      </c>
      <c r="AJ82" s="3" t="s">
        <v>58</v>
      </c>
      <c r="AK82" s="3" t="s">
        <v>64</v>
      </c>
      <c r="AL82" s="3" t="s">
        <v>47</v>
      </c>
      <c r="AM82" s="3" t="s">
        <v>47</v>
      </c>
      <c r="AN82" s="3" t="s">
        <v>47</v>
      </c>
      <c r="AO82" s="3" t="s">
        <v>57</v>
      </c>
      <c r="AP82" s="3" t="s">
        <v>47</v>
      </c>
      <c r="AQ82" s="3" t="s">
        <v>48</v>
      </c>
      <c r="AR82" s="3" t="s">
        <v>47</v>
      </c>
      <c r="AS82" s="3" t="s">
        <v>47</v>
      </c>
      <c r="AT82" s="3" t="s">
        <v>48</v>
      </c>
      <c r="AU82" s="3" t="s">
        <v>47</v>
      </c>
    </row>
    <row r="83" spans="1:47" ht="50.1" customHeight="1" x14ac:dyDescent="0.3">
      <c r="A83" s="6" t="s">
        <v>47</v>
      </c>
      <c r="B83" s="6" t="s">
        <v>48</v>
      </c>
      <c r="C83" s="6" t="s">
        <v>47</v>
      </c>
      <c r="D83" s="6" t="s">
        <v>47</v>
      </c>
      <c r="E83" s="6" t="s">
        <v>47</v>
      </c>
      <c r="F83" s="6" t="s">
        <v>47</v>
      </c>
      <c r="G83" s="6" t="s">
        <v>48</v>
      </c>
      <c r="H83" s="6" t="s">
        <v>47</v>
      </c>
      <c r="I83" s="6" t="s">
        <v>47</v>
      </c>
      <c r="J83" s="6" t="s">
        <v>47</v>
      </c>
      <c r="K83" s="3" t="s">
        <v>47</v>
      </c>
      <c r="L83" s="3" t="s">
        <v>47</v>
      </c>
      <c r="M83" s="3" t="s">
        <v>47</v>
      </c>
      <c r="N83" s="3" t="s">
        <v>47</v>
      </c>
      <c r="O83" s="3" t="s">
        <v>47</v>
      </c>
      <c r="P83" s="3" t="s">
        <v>47</v>
      </c>
      <c r="Q83" s="3" t="s">
        <v>47</v>
      </c>
      <c r="R83" s="3" t="s">
        <v>47</v>
      </c>
      <c r="S83" s="3" t="s">
        <v>47</v>
      </c>
      <c r="T83" s="3" t="s">
        <v>51</v>
      </c>
      <c r="U83" s="3" t="s">
        <v>58</v>
      </c>
      <c r="V83" s="3" t="s">
        <v>47</v>
      </c>
      <c r="W83" s="3" t="s">
        <v>47</v>
      </c>
      <c r="X83" s="3" t="s">
        <v>47</v>
      </c>
      <c r="Y83" s="3" t="s">
        <v>47</v>
      </c>
      <c r="Z83" s="3" t="s">
        <v>57</v>
      </c>
      <c r="AA83" s="3" t="s">
        <v>50</v>
      </c>
      <c r="AB83" s="3" t="s">
        <v>47</v>
      </c>
      <c r="AC83" s="3" t="s">
        <v>47</v>
      </c>
      <c r="AD83" s="3" t="s">
        <v>47</v>
      </c>
      <c r="AE83" s="3" t="s">
        <v>47</v>
      </c>
      <c r="AF83" s="3" t="s">
        <v>47</v>
      </c>
      <c r="AG83" s="3" t="s">
        <v>47</v>
      </c>
      <c r="AH83" s="3" t="s">
        <v>47</v>
      </c>
      <c r="AI83" s="3" t="s">
        <v>47</v>
      </c>
      <c r="AJ83" s="3" t="s">
        <v>47</v>
      </c>
      <c r="AK83" s="3" t="s">
        <v>64</v>
      </c>
      <c r="AL83" s="3" t="s">
        <v>47</v>
      </c>
      <c r="AM83" s="3" t="s">
        <v>47</v>
      </c>
      <c r="AN83" s="3" t="s">
        <v>55</v>
      </c>
      <c r="AO83" s="3" t="s">
        <v>47</v>
      </c>
      <c r="AP83" s="3" t="s">
        <v>47</v>
      </c>
      <c r="AQ83" s="3" t="s">
        <v>48</v>
      </c>
      <c r="AR83" s="3" t="s">
        <v>47</v>
      </c>
      <c r="AS83" s="3" t="s">
        <v>47</v>
      </c>
      <c r="AT83" s="3" t="s">
        <v>48</v>
      </c>
      <c r="AU83" s="3" t="s">
        <v>47</v>
      </c>
    </row>
    <row r="84" spans="1:47" ht="50.1" customHeight="1" x14ac:dyDescent="0.3">
      <c r="A84" s="6" t="s">
        <v>47</v>
      </c>
      <c r="B84" s="6" t="s">
        <v>47</v>
      </c>
      <c r="C84" s="6" t="s">
        <v>62</v>
      </c>
      <c r="D84" s="6" t="s">
        <v>47</v>
      </c>
      <c r="E84" s="6" t="s">
        <v>47</v>
      </c>
      <c r="F84" s="6" t="s">
        <v>47</v>
      </c>
      <c r="G84" s="6" t="s">
        <v>47</v>
      </c>
      <c r="H84" s="6" t="s">
        <v>62</v>
      </c>
      <c r="I84" s="6" t="s">
        <v>47</v>
      </c>
      <c r="J84" s="6" t="s">
        <v>47</v>
      </c>
      <c r="K84" s="3" t="s">
        <v>99</v>
      </c>
      <c r="L84" s="3" t="s">
        <v>47</v>
      </c>
      <c r="M84" s="3" t="s">
        <v>47</v>
      </c>
      <c r="N84" s="3" t="s">
        <v>47</v>
      </c>
      <c r="O84" s="3" t="s">
        <v>47</v>
      </c>
      <c r="P84" s="3" t="s">
        <v>47</v>
      </c>
      <c r="Q84" s="3" t="s">
        <v>47</v>
      </c>
      <c r="R84" s="3" t="s">
        <v>60</v>
      </c>
      <c r="S84" s="3" t="s">
        <v>47</v>
      </c>
      <c r="T84" s="3" t="s">
        <v>51</v>
      </c>
      <c r="U84" s="3" t="s">
        <v>47</v>
      </c>
      <c r="V84" s="3" t="s">
        <v>47</v>
      </c>
      <c r="W84" s="3" t="s">
        <v>47</v>
      </c>
      <c r="X84" s="3" t="s">
        <v>47</v>
      </c>
      <c r="Y84" s="3" t="s">
        <v>47</v>
      </c>
      <c r="Z84" s="3" t="s">
        <v>57</v>
      </c>
      <c r="AA84" s="3" t="s">
        <v>47</v>
      </c>
      <c r="AB84" s="3" t="s">
        <v>47</v>
      </c>
      <c r="AC84" s="3" t="s">
        <v>47</v>
      </c>
      <c r="AD84" s="3" t="s">
        <v>47</v>
      </c>
      <c r="AE84" s="3" t="s">
        <v>47</v>
      </c>
      <c r="AF84" s="3" t="s">
        <v>47</v>
      </c>
      <c r="AG84" s="3" t="s">
        <v>47</v>
      </c>
      <c r="AH84" s="3" t="s">
        <v>61</v>
      </c>
      <c r="AI84" s="3" t="s">
        <v>47</v>
      </c>
      <c r="AJ84" s="3" t="s">
        <v>58</v>
      </c>
      <c r="AK84" s="3" t="s">
        <v>64</v>
      </c>
      <c r="AL84" s="3" t="s">
        <v>47</v>
      </c>
      <c r="AM84" s="3" t="s">
        <v>47</v>
      </c>
      <c r="AN84" s="3" t="s">
        <v>47</v>
      </c>
      <c r="AO84" s="3" t="s">
        <v>47</v>
      </c>
      <c r="AP84" s="3" t="s">
        <v>47</v>
      </c>
      <c r="AQ84" s="3" t="s">
        <v>47</v>
      </c>
      <c r="AR84" s="3" t="s">
        <v>62</v>
      </c>
      <c r="AS84" s="3" t="s">
        <v>50</v>
      </c>
      <c r="AT84" s="3" t="s">
        <v>47</v>
      </c>
      <c r="AU84" s="3" t="s">
        <v>47</v>
      </c>
    </row>
    <row r="85" spans="1:47" ht="50.1" customHeight="1" x14ac:dyDescent="0.3">
      <c r="A85" s="6" t="s">
        <v>47</v>
      </c>
      <c r="B85" s="6" t="s">
        <v>47</v>
      </c>
      <c r="C85" s="6" t="s">
        <v>62</v>
      </c>
      <c r="D85" s="6" t="s">
        <v>47</v>
      </c>
      <c r="E85" s="6" t="s">
        <v>47</v>
      </c>
      <c r="F85" s="6" t="s">
        <v>47</v>
      </c>
      <c r="G85" s="6" t="s">
        <v>47</v>
      </c>
      <c r="H85" s="6" t="s">
        <v>62</v>
      </c>
      <c r="I85" s="6" t="s">
        <v>47</v>
      </c>
      <c r="J85" s="6" t="s">
        <v>47</v>
      </c>
      <c r="K85" s="3" t="s">
        <v>49</v>
      </c>
      <c r="L85" s="3" t="s">
        <v>50</v>
      </c>
      <c r="M85" s="3" t="s">
        <v>47</v>
      </c>
      <c r="N85" s="3" t="s">
        <v>47</v>
      </c>
      <c r="O85" s="3" t="s">
        <v>47</v>
      </c>
      <c r="P85" s="3" t="s">
        <v>47</v>
      </c>
      <c r="Q85" s="3" t="s">
        <v>47</v>
      </c>
      <c r="R85" s="3" t="s">
        <v>47</v>
      </c>
      <c r="S85" s="3" t="s">
        <v>47</v>
      </c>
      <c r="T85" s="3" t="s">
        <v>51</v>
      </c>
      <c r="U85" s="3" t="s">
        <v>58</v>
      </c>
      <c r="V85" s="3" t="s">
        <v>47</v>
      </c>
      <c r="W85" s="3" t="s">
        <v>47</v>
      </c>
      <c r="X85" s="3" t="s">
        <v>47</v>
      </c>
      <c r="Y85" s="3" t="s">
        <v>47</v>
      </c>
      <c r="Z85" s="3" t="s">
        <v>47</v>
      </c>
      <c r="AA85" s="3" t="s">
        <v>47</v>
      </c>
      <c r="AB85" s="3" t="s">
        <v>48</v>
      </c>
      <c r="AC85" s="3" t="s">
        <v>62</v>
      </c>
      <c r="AD85" s="3" t="s">
        <v>47</v>
      </c>
      <c r="AE85" s="3" t="s">
        <v>47</v>
      </c>
      <c r="AF85" s="3" t="s">
        <v>47</v>
      </c>
      <c r="AG85" s="3" t="s">
        <v>47</v>
      </c>
      <c r="AH85" s="3" t="s">
        <v>47</v>
      </c>
      <c r="AI85" s="3" t="s">
        <v>47</v>
      </c>
      <c r="AJ85" s="3" t="s">
        <v>47</v>
      </c>
      <c r="AK85" s="3" t="s">
        <v>47</v>
      </c>
      <c r="AL85" s="3" t="s">
        <v>47</v>
      </c>
      <c r="AM85" s="3" t="s">
        <v>47</v>
      </c>
      <c r="AN85" s="3" t="s">
        <v>47</v>
      </c>
      <c r="AO85" s="3" t="s">
        <v>57</v>
      </c>
      <c r="AP85" s="3" t="s">
        <v>50</v>
      </c>
      <c r="AQ85" s="3" t="s">
        <v>47</v>
      </c>
      <c r="AR85" s="3" t="s">
        <v>47</v>
      </c>
      <c r="AS85" s="3" t="s">
        <v>50</v>
      </c>
      <c r="AT85" s="3" t="s">
        <v>47</v>
      </c>
      <c r="AU85" s="3" t="s">
        <v>47</v>
      </c>
    </row>
    <row r="86" spans="1:47" ht="50.1" customHeight="1" x14ac:dyDescent="0.3">
      <c r="A86" s="6" t="s">
        <v>47</v>
      </c>
      <c r="B86" s="6" t="s">
        <v>48</v>
      </c>
      <c r="C86" s="6" t="s">
        <v>47</v>
      </c>
      <c r="D86" s="6" t="s">
        <v>47</v>
      </c>
      <c r="E86" s="6" t="s">
        <v>47</v>
      </c>
      <c r="F86" s="6" t="s">
        <v>47</v>
      </c>
      <c r="G86" s="6" t="s">
        <v>48</v>
      </c>
      <c r="H86" s="6" t="s">
        <v>47</v>
      </c>
      <c r="I86" s="6" t="s">
        <v>47</v>
      </c>
      <c r="J86" s="6" t="s">
        <v>47</v>
      </c>
      <c r="K86" s="3" t="s">
        <v>49</v>
      </c>
      <c r="L86" s="3" t="s">
        <v>50</v>
      </c>
      <c r="M86" s="3" t="s">
        <v>47</v>
      </c>
      <c r="N86" s="3" t="s">
        <v>62</v>
      </c>
      <c r="O86" s="3" t="s">
        <v>47</v>
      </c>
      <c r="P86" s="3" t="s">
        <v>47</v>
      </c>
      <c r="Q86" s="3" t="s">
        <v>47</v>
      </c>
      <c r="R86" s="3" t="s">
        <v>47</v>
      </c>
      <c r="S86" s="3" t="s">
        <v>47</v>
      </c>
      <c r="T86" s="3" t="s">
        <v>47</v>
      </c>
      <c r="U86" s="3" t="s">
        <v>47</v>
      </c>
      <c r="V86" s="3" t="s">
        <v>47</v>
      </c>
      <c r="W86" s="3" t="s">
        <v>47</v>
      </c>
      <c r="X86" s="3" t="s">
        <v>47</v>
      </c>
      <c r="Y86" s="3" t="s">
        <v>47</v>
      </c>
      <c r="Z86" s="3" t="s">
        <v>57</v>
      </c>
      <c r="AA86" s="3" t="s">
        <v>47</v>
      </c>
      <c r="AB86" s="3" t="s">
        <v>47</v>
      </c>
      <c r="AC86" s="3" t="s">
        <v>47</v>
      </c>
      <c r="AD86" s="3" t="s">
        <v>47</v>
      </c>
      <c r="AE86" s="3" t="s">
        <v>47</v>
      </c>
      <c r="AF86" s="3" t="s">
        <v>59</v>
      </c>
      <c r="AG86" s="3" t="s">
        <v>47</v>
      </c>
      <c r="AH86" s="3" t="s">
        <v>47</v>
      </c>
      <c r="AI86" s="3" t="s">
        <v>47</v>
      </c>
      <c r="AJ86" s="3" t="s">
        <v>58</v>
      </c>
      <c r="AK86" s="3" t="s">
        <v>64</v>
      </c>
      <c r="AL86" s="3" t="s">
        <v>47</v>
      </c>
      <c r="AM86" s="3" t="s">
        <v>47</v>
      </c>
      <c r="AN86" s="3" t="s">
        <v>47</v>
      </c>
      <c r="AO86" s="3" t="s">
        <v>47</v>
      </c>
      <c r="AP86" s="3" t="s">
        <v>47</v>
      </c>
      <c r="AQ86" s="3" t="s">
        <v>48</v>
      </c>
      <c r="AR86" s="3" t="s">
        <v>47</v>
      </c>
      <c r="AS86" s="3" t="s">
        <v>47</v>
      </c>
      <c r="AT86" s="3" t="s">
        <v>48</v>
      </c>
      <c r="AU86" s="3" t="s">
        <v>47</v>
      </c>
    </row>
    <row r="87" spans="1:47" ht="50.1" customHeight="1" x14ac:dyDescent="0.3">
      <c r="A87" s="6" t="s">
        <v>47</v>
      </c>
      <c r="B87" s="6" t="s">
        <v>48</v>
      </c>
      <c r="C87" s="6" t="s">
        <v>47</v>
      </c>
      <c r="D87" s="6" t="s">
        <v>47</v>
      </c>
      <c r="E87" s="6" t="s">
        <v>47</v>
      </c>
      <c r="F87" s="6" t="s">
        <v>47</v>
      </c>
      <c r="G87" s="6" t="s">
        <v>48</v>
      </c>
      <c r="H87" s="6" t="s">
        <v>47</v>
      </c>
      <c r="I87" s="6" t="s">
        <v>47</v>
      </c>
      <c r="J87" s="6" t="s">
        <v>47</v>
      </c>
      <c r="K87" s="3" t="s">
        <v>80</v>
      </c>
      <c r="L87" s="3" t="s">
        <v>47</v>
      </c>
      <c r="M87" s="3" t="s">
        <v>47</v>
      </c>
      <c r="N87" s="3" t="s">
        <v>47</v>
      </c>
      <c r="O87" s="3" t="s">
        <v>53</v>
      </c>
      <c r="P87" s="3" t="s">
        <v>47</v>
      </c>
      <c r="Q87" s="3" t="s">
        <v>47</v>
      </c>
      <c r="R87" s="3" t="s">
        <v>47</v>
      </c>
      <c r="S87" s="3" t="s">
        <v>61</v>
      </c>
      <c r="T87" s="3" t="s">
        <v>51</v>
      </c>
      <c r="U87" s="3" t="s">
        <v>47</v>
      </c>
      <c r="V87" s="3" t="s">
        <v>47</v>
      </c>
      <c r="W87" s="3" t="s">
        <v>47</v>
      </c>
      <c r="X87" s="3" t="s">
        <v>47</v>
      </c>
      <c r="Y87" s="3" t="s">
        <v>47</v>
      </c>
      <c r="Z87" s="3" t="s">
        <v>47</v>
      </c>
      <c r="AA87" s="3" t="s">
        <v>47</v>
      </c>
      <c r="AB87" s="3" t="s">
        <v>47</v>
      </c>
      <c r="AC87" s="3" t="s">
        <v>47</v>
      </c>
      <c r="AD87" s="3" t="s">
        <v>47</v>
      </c>
      <c r="AE87" s="3" t="s">
        <v>47</v>
      </c>
      <c r="AF87" s="3" t="s">
        <v>59</v>
      </c>
      <c r="AG87" s="3" t="s">
        <v>47</v>
      </c>
      <c r="AH87" s="3" t="s">
        <v>61</v>
      </c>
      <c r="AI87" s="3" t="s">
        <v>47</v>
      </c>
      <c r="AJ87" s="3" t="s">
        <v>47</v>
      </c>
      <c r="AK87" s="3" t="s">
        <v>47</v>
      </c>
      <c r="AL87" s="3" t="s">
        <v>47</v>
      </c>
      <c r="AM87" s="3" t="s">
        <v>47</v>
      </c>
      <c r="AN87" s="3" t="s">
        <v>55</v>
      </c>
      <c r="AO87" s="3" t="s">
        <v>47</v>
      </c>
      <c r="AP87" s="3" t="s">
        <v>47</v>
      </c>
      <c r="AQ87" s="3" t="s">
        <v>48</v>
      </c>
      <c r="AR87" s="3" t="s">
        <v>47</v>
      </c>
      <c r="AS87" s="3" t="s">
        <v>47</v>
      </c>
      <c r="AT87" s="3" t="s">
        <v>47</v>
      </c>
      <c r="AU87" s="3" t="s">
        <v>62</v>
      </c>
    </row>
    <row r="88" spans="1:47" ht="50.1" customHeight="1" x14ac:dyDescent="0.3">
      <c r="A88" s="6" t="s">
        <v>47</v>
      </c>
      <c r="B88" s="6" t="s">
        <v>48</v>
      </c>
      <c r="C88" s="6" t="s">
        <v>47</v>
      </c>
      <c r="D88" s="6" t="s">
        <v>47</v>
      </c>
      <c r="E88" s="6" t="s">
        <v>47</v>
      </c>
      <c r="F88" s="6" t="s">
        <v>47</v>
      </c>
      <c r="G88" s="6" t="s">
        <v>48</v>
      </c>
      <c r="H88" s="6" t="s">
        <v>47</v>
      </c>
      <c r="I88" s="6" t="s">
        <v>47</v>
      </c>
      <c r="J88" s="6" t="s">
        <v>47</v>
      </c>
      <c r="K88" s="3" t="s">
        <v>49</v>
      </c>
      <c r="L88" s="3" t="s">
        <v>47</v>
      </c>
      <c r="M88" s="3" t="s">
        <v>47</v>
      </c>
      <c r="N88" s="3" t="s">
        <v>47</v>
      </c>
      <c r="O88" s="3" t="s">
        <v>53</v>
      </c>
      <c r="P88" s="3" t="s">
        <v>47</v>
      </c>
      <c r="Q88" s="3" t="s">
        <v>47</v>
      </c>
      <c r="R88" s="3" t="s">
        <v>47</v>
      </c>
      <c r="S88" s="3" t="s">
        <v>61</v>
      </c>
      <c r="T88" s="3" t="s">
        <v>51</v>
      </c>
      <c r="U88" s="3" t="s">
        <v>47</v>
      </c>
      <c r="V88" s="3" t="s">
        <v>47</v>
      </c>
      <c r="W88" s="3" t="s">
        <v>47</v>
      </c>
      <c r="X88" s="3" t="s">
        <v>47</v>
      </c>
      <c r="Y88" s="3" t="s">
        <v>47</v>
      </c>
      <c r="Z88" s="3" t="s">
        <v>47</v>
      </c>
      <c r="AA88" s="3" t="s">
        <v>47</v>
      </c>
      <c r="AB88" s="3" t="s">
        <v>47</v>
      </c>
      <c r="AC88" s="3" t="s">
        <v>62</v>
      </c>
      <c r="AD88" s="3" t="s">
        <v>47</v>
      </c>
      <c r="AE88" s="3" t="s">
        <v>67</v>
      </c>
      <c r="AF88" s="3" t="s">
        <v>47</v>
      </c>
      <c r="AG88" s="3" t="s">
        <v>47</v>
      </c>
      <c r="AH88" s="3" t="s">
        <v>47</v>
      </c>
      <c r="AI88" s="3" t="s">
        <v>47</v>
      </c>
      <c r="AJ88" s="3" t="s">
        <v>47</v>
      </c>
      <c r="AK88" s="3" t="s">
        <v>47</v>
      </c>
      <c r="AL88" s="3" t="s">
        <v>47</v>
      </c>
      <c r="AM88" s="3" t="s">
        <v>47</v>
      </c>
      <c r="AN88" s="3" t="s">
        <v>47</v>
      </c>
      <c r="AO88" s="3" t="s">
        <v>57</v>
      </c>
      <c r="AP88" s="3" t="s">
        <v>47</v>
      </c>
      <c r="AQ88" s="3" t="s">
        <v>48</v>
      </c>
      <c r="AR88" s="3" t="s">
        <v>47</v>
      </c>
      <c r="AS88" s="3" t="s">
        <v>47</v>
      </c>
      <c r="AT88" s="3" t="s">
        <v>48</v>
      </c>
      <c r="AU88" s="3" t="s">
        <v>47</v>
      </c>
    </row>
    <row r="89" spans="1:47" ht="50.1" customHeight="1" x14ac:dyDescent="0.3">
      <c r="A89" s="6" t="s">
        <v>47</v>
      </c>
      <c r="B89" s="6" t="s">
        <v>47</v>
      </c>
      <c r="C89" s="6" t="s">
        <v>62</v>
      </c>
      <c r="D89" s="6" t="s">
        <v>47</v>
      </c>
      <c r="E89" s="6" t="s">
        <v>47</v>
      </c>
      <c r="F89" s="6" t="s">
        <v>47</v>
      </c>
      <c r="G89" s="6" t="s">
        <v>47</v>
      </c>
      <c r="H89" s="6" t="s">
        <v>62</v>
      </c>
      <c r="I89" s="6" t="s">
        <v>47</v>
      </c>
      <c r="J89" s="6" t="s">
        <v>47</v>
      </c>
      <c r="K89" s="3" t="s">
        <v>66</v>
      </c>
      <c r="L89" s="3" t="s">
        <v>50</v>
      </c>
      <c r="M89" s="3" t="s">
        <v>47</v>
      </c>
      <c r="N89" s="3" t="s">
        <v>47</v>
      </c>
      <c r="O89" s="3" t="s">
        <v>47</v>
      </c>
      <c r="P89" s="3" t="s">
        <v>47</v>
      </c>
      <c r="Q89" s="3" t="s">
        <v>59</v>
      </c>
      <c r="R89" s="3" t="s">
        <v>47</v>
      </c>
      <c r="S89" s="3" t="s">
        <v>47</v>
      </c>
      <c r="T89" s="3" t="s">
        <v>47</v>
      </c>
      <c r="U89" s="3" t="s">
        <v>47</v>
      </c>
      <c r="V89" s="3" t="s">
        <v>47</v>
      </c>
      <c r="W89" s="3" t="s">
        <v>52</v>
      </c>
      <c r="X89" s="3" t="s">
        <v>47</v>
      </c>
      <c r="Y89" s="3" t="s">
        <v>47</v>
      </c>
      <c r="Z89" s="3" t="s">
        <v>47</v>
      </c>
      <c r="AA89" s="3" t="s">
        <v>47</v>
      </c>
      <c r="AB89" s="3" t="s">
        <v>48</v>
      </c>
      <c r="AC89" s="3" t="s">
        <v>47</v>
      </c>
      <c r="AD89" s="3" t="s">
        <v>53</v>
      </c>
      <c r="AE89" s="3" t="s">
        <v>47</v>
      </c>
      <c r="AF89" s="3" t="s">
        <v>47</v>
      </c>
      <c r="AG89" s="3" t="s">
        <v>47</v>
      </c>
      <c r="AH89" s="3" t="s">
        <v>47</v>
      </c>
      <c r="AI89" s="3" t="s">
        <v>47</v>
      </c>
      <c r="AJ89" s="3" t="s">
        <v>47</v>
      </c>
      <c r="AK89" s="3" t="s">
        <v>47</v>
      </c>
      <c r="AL89" s="3" t="s">
        <v>47</v>
      </c>
      <c r="AM89" s="3" t="s">
        <v>47</v>
      </c>
      <c r="AN89" s="3" t="s">
        <v>47</v>
      </c>
      <c r="AO89" s="3" t="s">
        <v>57</v>
      </c>
      <c r="AP89" s="3" t="s">
        <v>47</v>
      </c>
      <c r="AQ89" s="3" t="s">
        <v>48</v>
      </c>
      <c r="AR89" s="3" t="s">
        <v>47</v>
      </c>
      <c r="AS89" s="3" t="s">
        <v>47</v>
      </c>
      <c r="AT89" s="3" t="s">
        <v>48</v>
      </c>
      <c r="AU89" s="3" t="s">
        <v>47</v>
      </c>
    </row>
    <row r="90" spans="1:47" ht="50.1" customHeight="1" x14ac:dyDescent="0.3">
      <c r="A90" s="6" t="s">
        <v>47</v>
      </c>
      <c r="B90" s="6" t="s">
        <v>48</v>
      </c>
      <c r="C90" s="6" t="s">
        <v>47</v>
      </c>
      <c r="D90" s="6" t="s">
        <v>47</v>
      </c>
      <c r="E90" s="6" t="s">
        <v>47</v>
      </c>
      <c r="F90" s="6" t="s">
        <v>47</v>
      </c>
      <c r="G90" s="6" t="s">
        <v>48</v>
      </c>
      <c r="H90" s="6" t="s">
        <v>47</v>
      </c>
      <c r="I90" s="6" t="s">
        <v>47</v>
      </c>
      <c r="J90" s="6" t="s">
        <v>47</v>
      </c>
      <c r="K90" s="3" t="s">
        <v>49</v>
      </c>
      <c r="L90" s="3" t="s">
        <v>50</v>
      </c>
      <c r="M90" s="3" t="s">
        <v>47</v>
      </c>
      <c r="N90" s="3" t="s">
        <v>47</v>
      </c>
      <c r="O90" s="3" t="s">
        <v>47</v>
      </c>
      <c r="P90" s="3" t="s">
        <v>47</v>
      </c>
      <c r="Q90" s="3" t="s">
        <v>47</v>
      </c>
      <c r="R90" s="3" t="s">
        <v>47</v>
      </c>
      <c r="S90" s="3" t="s">
        <v>47</v>
      </c>
      <c r="T90" s="3" t="s">
        <v>51</v>
      </c>
      <c r="U90" s="3" t="s">
        <v>58</v>
      </c>
      <c r="V90" s="3" t="s">
        <v>47</v>
      </c>
      <c r="W90" s="3" t="s">
        <v>47</v>
      </c>
      <c r="X90" s="3" t="s">
        <v>47</v>
      </c>
      <c r="Y90" s="3" t="s">
        <v>47</v>
      </c>
      <c r="Z90" s="3" t="s">
        <v>47</v>
      </c>
      <c r="AA90" s="3" t="s">
        <v>47</v>
      </c>
      <c r="AB90" s="3" t="s">
        <v>47</v>
      </c>
      <c r="AC90" s="3" t="s">
        <v>62</v>
      </c>
      <c r="AD90" s="3" t="s">
        <v>47</v>
      </c>
      <c r="AE90" s="3" t="s">
        <v>47</v>
      </c>
      <c r="AF90" s="3" t="s">
        <v>59</v>
      </c>
      <c r="AG90" s="3" t="s">
        <v>47</v>
      </c>
      <c r="AH90" s="3" t="s">
        <v>47</v>
      </c>
      <c r="AI90" s="3" t="s">
        <v>47</v>
      </c>
      <c r="AJ90" s="3" t="s">
        <v>47</v>
      </c>
      <c r="AK90" s="3" t="s">
        <v>64</v>
      </c>
      <c r="AL90" s="3" t="s">
        <v>47</v>
      </c>
      <c r="AM90" s="3" t="s">
        <v>47</v>
      </c>
      <c r="AN90" s="3" t="s">
        <v>47</v>
      </c>
      <c r="AO90" s="3" t="s">
        <v>47</v>
      </c>
      <c r="AP90" s="3" t="s">
        <v>47</v>
      </c>
      <c r="AQ90" s="3" t="s">
        <v>48</v>
      </c>
      <c r="AR90" s="3" t="s">
        <v>47</v>
      </c>
      <c r="AS90" s="3" t="s">
        <v>47</v>
      </c>
      <c r="AT90" s="3" t="s">
        <v>48</v>
      </c>
      <c r="AU90" s="3" t="s">
        <v>47</v>
      </c>
    </row>
    <row r="91" spans="1:47" ht="50.1" customHeight="1" x14ac:dyDescent="0.3">
      <c r="A91" s="6" t="s">
        <v>47</v>
      </c>
      <c r="B91" s="6" t="s">
        <v>48</v>
      </c>
      <c r="C91" s="6" t="s">
        <v>47</v>
      </c>
      <c r="D91" s="6" t="s">
        <v>47</v>
      </c>
      <c r="E91" s="6" t="s">
        <v>47</v>
      </c>
      <c r="F91" s="6" t="s">
        <v>47</v>
      </c>
      <c r="G91" s="6" t="s">
        <v>48</v>
      </c>
      <c r="H91" s="6" t="s">
        <v>47</v>
      </c>
      <c r="I91" s="6" t="s">
        <v>47</v>
      </c>
      <c r="J91" s="6" t="s">
        <v>47</v>
      </c>
      <c r="K91" s="3" t="s">
        <v>100</v>
      </c>
      <c r="L91" s="3" t="s">
        <v>47</v>
      </c>
      <c r="M91" s="3" t="s">
        <v>47</v>
      </c>
      <c r="N91" s="3" t="s">
        <v>62</v>
      </c>
      <c r="O91" s="3" t="s">
        <v>47</v>
      </c>
      <c r="P91" s="3" t="s">
        <v>47</v>
      </c>
      <c r="Q91" s="3" t="s">
        <v>47</v>
      </c>
      <c r="R91" s="3" t="s">
        <v>47</v>
      </c>
      <c r="S91" s="3" t="s">
        <v>47</v>
      </c>
      <c r="T91" s="3" t="s">
        <v>51</v>
      </c>
      <c r="U91" s="3" t="s">
        <v>47</v>
      </c>
      <c r="V91" s="3" t="s">
        <v>47</v>
      </c>
      <c r="W91" s="3" t="s">
        <v>52</v>
      </c>
      <c r="X91" s="3" t="s">
        <v>47</v>
      </c>
      <c r="Y91" s="3" t="s">
        <v>47</v>
      </c>
      <c r="Z91" s="3" t="s">
        <v>47</v>
      </c>
      <c r="AA91" s="3" t="s">
        <v>47</v>
      </c>
      <c r="AB91" s="3" t="s">
        <v>48</v>
      </c>
      <c r="AC91" s="3" t="s">
        <v>47</v>
      </c>
      <c r="AD91" s="3" t="s">
        <v>47</v>
      </c>
      <c r="AE91" s="3" t="s">
        <v>47</v>
      </c>
      <c r="AF91" s="3" t="s">
        <v>47</v>
      </c>
      <c r="AG91" s="3" t="s">
        <v>47</v>
      </c>
      <c r="AH91" s="3" t="s">
        <v>47</v>
      </c>
      <c r="AI91" s="3" t="s">
        <v>47</v>
      </c>
      <c r="AJ91" s="3" t="s">
        <v>58</v>
      </c>
      <c r="AK91" s="3" t="s">
        <v>47</v>
      </c>
      <c r="AL91" s="3" t="s">
        <v>47</v>
      </c>
      <c r="AM91" s="3" t="s">
        <v>54</v>
      </c>
      <c r="AN91" s="3" t="s">
        <v>47</v>
      </c>
      <c r="AO91" s="3" t="s">
        <v>47</v>
      </c>
      <c r="AP91" s="3" t="s">
        <v>47</v>
      </c>
      <c r="AQ91" s="3" t="s">
        <v>48</v>
      </c>
      <c r="AR91" s="3" t="s">
        <v>47</v>
      </c>
      <c r="AS91" s="3" t="s">
        <v>50</v>
      </c>
      <c r="AT91" s="3" t="s">
        <v>47</v>
      </c>
      <c r="AU91" s="3" t="s">
        <v>47</v>
      </c>
    </row>
    <row r="92" spans="1:47" ht="50.1" customHeight="1" x14ac:dyDescent="0.3">
      <c r="A92" s="6" t="s">
        <v>50</v>
      </c>
      <c r="B92" s="6" t="s">
        <v>47</v>
      </c>
      <c r="C92" s="6" t="s">
        <v>47</v>
      </c>
      <c r="D92" s="6" t="s">
        <v>47</v>
      </c>
      <c r="E92" s="6" t="s">
        <v>47</v>
      </c>
      <c r="F92" s="6" t="s">
        <v>50</v>
      </c>
      <c r="G92" s="6" t="s">
        <v>47</v>
      </c>
      <c r="H92" s="6" t="s">
        <v>47</v>
      </c>
      <c r="I92" s="6" t="s">
        <v>47</v>
      </c>
      <c r="J92" s="6" t="s">
        <v>47</v>
      </c>
      <c r="K92" s="3" t="s">
        <v>101</v>
      </c>
      <c r="L92" s="3" t="s">
        <v>50</v>
      </c>
      <c r="M92" s="3" t="s">
        <v>47</v>
      </c>
      <c r="N92" s="3" t="s">
        <v>47</v>
      </c>
      <c r="O92" s="3" t="s">
        <v>47</v>
      </c>
      <c r="P92" s="3" t="s">
        <v>67</v>
      </c>
      <c r="Q92" s="3" t="s">
        <v>47</v>
      </c>
      <c r="R92" s="3" t="s">
        <v>47</v>
      </c>
      <c r="S92" s="3" t="s">
        <v>47</v>
      </c>
      <c r="T92" s="3" t="s">
        <v>51</v>
      </c>
      <c r="U92" s="3" t="s">
        <v>47</v>
      </c>
      <c r="V92" s="3" t="s">
        <v>47</v>
      </c>
      <c r="W92" s="3" t="s">
        <v>47</v>
      </c>
      <c r="X92" s="3" t="s">
        <v>47</v>
      </c>
      <c r="Y92" s="3" t="s">
        <v>47</v>
      </c>
      <c r="Z92" s="3" t="s">
        <v>47</v>
      </c>
      <c r="AA92" s="3" t="s">
        <v>47</v>
      </c>
      <c r="AB92" s="3" t="s">
        <v>47</v>
      </c>
      <c r="AC92" s="3" t="s">
        <v>47</v>
      </c>
      <c r="AD92" s="3" t="s">
        <v>47</v>
      </c>
      <c r="AE92" s="3" t="s">
        <v>47</v>
      </c>
      <c r="AF92" s="3" t="s">
        <v>47</v>
      </c>
      <c r="AG92" s="3" t="s">
        <v>47</v>
      </c>
      <c r="AH92" s="3" t="s">
        <v>61</v>
      </c>
      <c r="AI92" s="3" t="s">
        <v>47</v>
      </c>
      <c r="AJ92" s="3" t="s">
        <v>58</v>
      </c>
      <c r="AK92" s="3" t="s">
        <v>47</v>
      </c>
      <c r="AL92" s="3" t="s">
        <v>47</v>
      </c>
      <c r="AM92" s="3" t="s">
        <v>47</v>
      </c>
      <c r="AN92" s="3" t="s">
        <v>55</v>
      </c>
      <c r="AO92" s="3" t="s">
        <v>47</v>
      </c>
      <c r="AP92" s="3" t="s">
        <v>47</v>
      </c>
      <c r="AQ92" s="3" t="s">
        <v>48</v>
      </c>
      <c r="AR92" s="3" t="s">
        <v>47</v>
      </c>
      <c r="AS92" s="3" t="s">
        <v>50</v>
      </c>
      <c r="AT92" s="3" t="s">
        <v>47</v>
      </c>
      <c r="AU92" s="3" t="s">
        <v>47</v>
      </c>
    </row>
    <row r="93" spans="1:47" ht="50.1" customHeight="1" x14ac:dyDescent="0.3">
      <c r="A93" s="6" t="s">
        <v>47</v>
      </c>
      <c r="B93" s="6" t="s">
        <v>47</v>
      </c>
      <c r="C93" s="6" t="s">
        <v>62</v>
      </c>
      <c r="D93" s="6" t="s">
        <v>47</v>
      </c>
      <c r="E93" s="6" t="s">
        <v>47</v>
      </c>
      <c r="F93" s="6" t="s">
        <v>47</v>
      </c>
      <c r="G93" s="6" t="s">
        <v>47</v>
      </c>
      <c r="H93" s="6" t="s">
        <v>62</v>
      </c>
      <c r="I93" s="6" t="s">
        <v>47</v>
      </c>
      <c r="J93" s="6" t="s">
        <v>47</v>
      </c>
      <c r="K93" s="3" t="s">
        <v>102</v>
      </c>
      <c r="L93" s="3" t="s">
        <v>47</v>
      </c>
      <c r="M93" s="3" t="s">
        <v>47</v>
      </c>
      <c r="N93" s="3" t="s">
        <v>47</v>
      </c>
      <c r="O93" s="3" t="s">
        <v>47</v>
      </c>
      <c r="P93" s="3" t="s">
        <v>47</v>
      </c>
      <c r="Q93" s="3" t="s">
        <v>47</v>
      </c>
      <c r="R93" s="3" t="s">
        <v>47</v>
      </c>
      <c r="S93" s="3" t="s">
        <v>47</v>
      </c>
      <c r="T93" s="3" t="s">
        <v>51</v>
      </c>
      <c r="U93" s="3" t="s">
        <v>47</v>
      </c>
      <c r="V93" s="3" t="s">
        <v>47</v>
      </c>
      <c r="W93" s="3" t="s">
        <v>52</v>
      </c>
      <c r="X93" s="3" t="s">
        <v>47</v>
      </c>
      <c r="Y93" s="3" t="s">
        <v>47</v>
      </c>
      <c r="Z93" s="3" t="s">
        <v>57</v>
      </c>
      <c r="AA93" s="3" t="s">
        <v>50</v>
      </c>
      <c r="AB93" s="3" t="s">
        <v>47</v>
      </c>
      <c r="AC93" s="3" t="s">
        <v>47</v>
      </c>
      <c r="AD93" s="3" t="s">
        <v>47</v>
      </c>
      <c r="AE93" s="3" t="s">
        <v>47</v>
      </c>
      <c r="AF93" s="3" t="s">
        <v>47</v>
      </c>
      <c r="AG93" s="3" t="s">
        <v>47</v>
      </c>
      <c r="AH93" s="3" t="s">
        <v>61</v>
      </c>
      <c r="AI93" s="3" t="s">
        <v>47</v>
      </c>
      <c r="AJ93" s="3" t="s">
        <v>47</v>
      </c>
      <c r="AK93" s="3" t="s">
        <v>47</v>
      </c>
      <c r="AL93" s="3" t="s">
        <v>47</v>
      </c>
      <c r="AM93" s="3" t="s">
        <v>47</v>
      </c>
      <c r="AN93" s="3" t="s">
        <v>55</v>
      </c>
      <c r="AO93" s="3" t="s">
        <v>47</v>
      </c>
      <c r="AP93" s="3" t="s">
        <v>47</v>
      </c>
      <c r="AQ93" s="3" t="s">
        <v>48</v>
      </c>
      <c r="AR93" s="3" t="s">
        <v>47</v>
      </c>
      <c r="AS93" s="3" t="s">
        <v>47</v>
      </c>
      <c r="AT93" s="3" t="s">
        <v>48</v>
      </c>
      <c r="AU93" s="3" t="s">
        <v>47</v>
      </c>
    </row>
    <row r="94" spans="1:47" ht="50.1" customHeight="1" x14ac:dyDescent="0.3">
      <c r="A94" s="6" t="s">
        <v>47</v>
      </c>
      <c r="B94" s="6" t="s">
        <v>47</v>
      </c>
      <c r="C94" s="6" t="s">
        <v>62</v>
      </c>
      <c r="D94" s="6" t="s">
        <v>47</v>
      </c>
      <c r="E94" s="6" t="s">
        <v>47</v>
      </c>
      <c r="F94" s="6" t="s">
        <v>47</v>
      </c>
      <c r="G94" s="6" t="s">
        <v>47</v>
      </c>
      <c r="H94" s="6" t="s">
        <v>62</v>
      </c>
      <c r="I94" s="6" t="s">
        <v>47</v>
      </c>
      <c r="J94" s="6" t="s">
        <v>47</v>
      </c>
      <c r="K94" s="3" t="s">
        <v>49</v>
      </c>
      <c r="L94" s="3" t="s">
        <v>47</v>
      </c>
      <c r="M94" s="3" t="s">
        <v>47</v>
      </c>
      <c r="N94" s="3" t="s">
        <v>47</v>
      </c>
      <c r="O94" s="3" t="s">
        <v>47</v>
      </c>
      <c r="P94" s="3" t="s">
        <v>47</v>
      </c>
      <c r="Q94" s="3" t="s">
        <v>47</v>
      </c>
      <c r="R94" s="3" t="s">
        <v>47</v>
      </c>
      <c r="S94" s="3" t="s">
        <v>47</v>
      </c>
      <c r="T94" s="3" t="s">
        <v>51</v>
      </c>
      <c r="U94" s="3" t="s">
        <v>58</v>
      </c>
      <c r="V94" s="3" t="s">
        <v>47</v>
      </c>
      <c r="W94" s="3" t="s">
        <v>47</v>
      </c>
      <c r="X94" s="3" t="s">
        <v>54</v>
      </c>
      <c r="Y94" s="3" t="s">
        <v>47</v>
      </c>
      <c r="Z94" s="3" t="s">
        <v>47</v>
      </c>
      <c r="AA94" s="3" t="s">
        <v>47</v>
      </c>
      <c r="AB94" s="3" t="s">
        <v>47</v>
      </c>
      <c r="AC94" s="3" t="s">
        <v>62</v>
      </c>
      <c r="AD94" s="3" t="s">
        <v>47</v>
      </c>
      <c r="AE94" s="3" t="s">
        <v>67</v>
      </c>
      <c r="AF94" s="3" t="s">
        <v>47</v>
      </c>
      <c r="AG94" s="3" t="s">
        <v>47</v>
      </c>
      <c r="AH94" s="3" t="s">
        <v>47</v>
      </c>
      <c r="AI94" s="3" t="s">
        <v>47</v>
      </c>
      <c r="AJ94" s="3" t="s">
        <v>47</v>
      </c>
      <c r="AK94" s="3" t="s">
        <v>47</v>
      </c>
      <c r="AL94" s="3" t="s">
        <v>47</v>
      </c>
      <c r="AM94" s="3" t="s">
        <v>47</v>
      </c>
      <c r="AN94" s="3" t="s">
        <v>55</v>
      </c>
      <c r="AO94" s="3" t="s">
        <v>47</v>
      </c>
      <c r="AP94" s="3" t="s">
        <v>47</v>
      </c>
      <c r="AQ94" s="3" t="s">
        <v>48</v>
      </c>
      <c r="AR94" s="3" t="s">
        <v>47</v>
      </c>
      <c r="AS94" s="3" t="s">
        <v>50</v>
      </c>
      <c r="AT94" s="3" t="s">
        <v>47</v>
      </c>
      <c r="AU94" s="3" t="s">
        <v>47</v>
      </c>
    </row>
    <row r="95" spans="1:47" ht="50.1" customHeight="1" x14ac:dyDescent="0.3">
      <c r="A95" s="6" t="s">
        <v>47</v>
      </c>
      <c r="B95" s="6" t="s">
        <v>48</v>
      </c>
      <c r="C95" s="6" t="s">
        <v>47</v>
      </c>
      <c r="D95" s="6" t="s">
        <v>47</v>
      </c>
      <c r="E95" s="6" t="s">
        <v>47</v>
      </c>
      <c r="F95" s="6" t="s">
        <v>47</v>
      </c>
      <c r="G95" s="6" t="s">
        <v>48</v>
      </c>
      <c r="H95" s="6" t="s">
        <v>47</v>
      </c>
      <c r="I95" s="6" t="s">
        <v>47</v>
      </c>
      <c r="J95" s="6" t="s">
        <v>47</v>
      </c>
      <c r="K95" s="3" t="s">
        <v>66</v>
      </c>
      <c r="L95" s="3" t="s">
        <v>47</v>
      </c>
      <c r="M95" s="3" t="s">
        <v>47</v>
      </c>
      <c r="N95" s="3" t="s">
        <v>47</v>
      </c>
      <c r="O95" s="3" t="s">
        <v>47</v>
      </c>
      <c r="P95" s="3" t="s">
        <v>47</v>
      </c>
      <c r="Q95" s="3" t="s">
        <v>47</v>
      </c>
      <c r="R95" s="3" t="s">
        <v>47</v>
      </c>
      <c r="S95" s="3" t="s">
        <v>47</v>
      </c>
      <c r="T95" s="3" t="s">
        <v>51</v>
      </c>
      <c r="U95" s="3" t="s">
        <v>58</v>
      </c>
      <c r="V95" s="3" t="s">
        <v>47</v>
      </c>
      <c r="W95" s="3" t="s">
        <v>52</v>
      </c>
      <c r="X95" s="3" t="s">
        <v>47</v>
      </c>
      <c r="Y95" s="3" t="s">
        <v>47</v>
      </c>
      <c r="Z95" s="3" t="s">
        <v>47</v>
      </c>
      <c r="AA95" s="3" t="s">
        <v>47</v>
      </c>
      <c r="AB95" s="3" t="s">
        <v>47</v>
      </c>
      <c r="AC95" s="3" t="s">
        <v>47</v>
      </c>
      <c r="AD95" s="3" t="s">
        <v>47</v>
      </c>
      <c r="AE95" s="3" t="s">
        <v>47</v>
      </c>
      <c r="AF95" s="3" t="s">
        <v>47</v>
      </c>
      <c r="AG95" s="3" t="s">
        <v>47</v>
      </c>
      <c r="AH95" s="3" t="s">
        <v>47</v>
      </c>
      <c r="AI95" s="3" t="s">
        <v>47</v>
      </c>
      <c r="AJ95" s="3" t="s">
        <v>47</v>
      </c>
      <c r="AK95" s="3" t="s">
        <v>47</v>
      </c>
      <c r="AL95" s="3" t="s">
        <v>47</v>
      </c>
      <c r="AM95" s="3" t="s">
        <v>54</v>
      </c>
      <c r="AN95" s="3" t="s">
        <v>55</v>
      </c>
      <c r="AO95" s="3" t="s">
        <v>57</v>
      </c>
      <c r="AP95" s="3" t="s">
        <v>47</v>
      </c>
      <c r="AQ95" s="3" t="s">
        <v>48</v>
      </c>
      <c r="AR95" s="3" t="s">
        <v>47</v>
      </c>
      <c r="AS95" s="3" t="s">
        <v>50</v>
      </c>
      <c r="AT95" s="3" t="s">
        <v>47</v>
      </c>
      <c r="AU95" s="3" t="s">
        <v>47</v>
      </c>
    </row>
    <row r="96" spans="1:47" ht="50.1" customHeight="1" x14ac:dyDescent="0.3">
      <c r="A96" s="6" t="s">
        <v>47</v>
      </c>
      <c r="B96" s="6" t="s">
        <v>48</v>
      </c>
      <c r="C96" s="6" t="s">
        <v>47</v>
      </c>
      <c r="D96" s="6" t="s">
        <v>47</v>
      </c>
      <c r="E96" s="6" t="s">
        <v>47</v>
      </c>
      <c r="F96" s="6" t="s">
        <v>47</v>
      </c>
      <c r="G96" s="6" t="s">
        <v>48</v>
      </c>
      <c r="H96" s="6" t="s">
        <v>47</v>
      </c>
      <c r="I96" s="6" t="s">
        <v>47</v>
      </c>
      <c r="J96" s="6" t="s">
        <v>47</v>
      </c>
      <c r="K96" s="3" t="s">
        <v>66</v>
      </c>
      <c r="L96" s="3" t="s">
        <v>47</v>
      </c>
      <c r="M96" s="3" t="s">
        <v>48</v>
      </c>
      <c r="N96" s="3" t="s">
        <v>47</v>
      </c>
      <c r="O96" s="3" t="s">
        <v>47</v>
      </c>
      <c r="P96" s="3" t="s">
        <v>47</v>
      </c>
      <c r="Q96" s="3" t="s">
        <v>47</v>
      </c>
      <c r="R96" s="3" t="s">
        <v>47</v>
      </c>
      <c r="S96" s="3" t="s">
        <v>47</v>
      </c>
      <c r="T96" s="3" t="s">
        <v>51</v>
      </c>
      <c r="U96" s="3" t="s">
        <v>58</v>
      </c>
      <c r="V96" s="3" t="s">
        <v>47</v>
      </c>
      <c r="W96" s="3" t="s">
        <v>47</v>
      </c>
      <c r="X96" s="3" t="s">
        <v>47</v>
      </c>
      <c r="Y96" s="3" t="s">
        <v>47</v>
      </c>
      <c r="Z96" s="3" t="s">
        <v>47</v>
      </c>
      <c r="AA96" s="3" t="s">
        <v>47</v>
      </c>
      <c r="AB96" s="3" t="s">
        <v>47</v>
      </c>
      <c r="AC96" s="3" t="s">
        <v>47</v>
      </c>
      <c r="AD96" s="3" t="s">
        <v>53</v>
      </c>
      <c r="AE96" s="3" t="s">
        <v>67</v>
      </c>
      <c r="AF96" s="3" t="s">
        <v>47</v>
      </c>
      <c r="AG96" s="3" t="s">
        <v>47</v>
      </c>
      <c r="AH96" s="3" t="s">
        <v>47</v>
      </c>
      <c r="AI96" s="3" t="s">
        <v>47</v>
      </c>
      <c r="AJ96" s="3" t="s">
        <v>47</v>
      </c>
      <c r="AK96" s="3" t="s">
        <v>47</v>
      </c>
      <c r="AL96" s="3" t="s">
        <v>47</v>
      </c>
      <c r="AM96" s="3" t="s">
        <v>47</v>
      </c>
      <c r="AN96" s="3" t="s">
        <v>55</v>
      </c>
      <c r="AO96" s="3" t="s">
        <v>47</v>
      </c>
      <c r="AP96" s="3" t="s">
        <v>47</v>
      </c>
      <c r="AQ96" s="3" t="s">
        <v>47</v>
      </c>
      <c r="AR96" s="3" t="s">
        <v>62</v>
      </c>
      <c r="AS96" s="3" t="s">
        <v>47</v>
      </c>
      <c r="AT96" s="3" t="s">
        <v>48</v>
      </c>
      <c r="AU96" s="3" t="s">
        <v>47</v>
      </c>
    </row>
    <row r="97" spans="1:47" ht="50.1" customHeight="1" x14ac:dyDescent="0.3">
      <c r="A97" s="6" t="s">
        <v>47</v>
      </c>
      <c r="B97" s="6" t="s">
        <v>48</v>
      </c>
      <c r="C97" s="6" t="s">
        <v>47</v>
      </c>
      <c r="D97" s="6" t="s">
        <v>47</v>
      </c>
      <c r="E97" s="6" t="s">
        <v>47</v>
      </c>
      <c r="F97" s="6" t="s">
        <v>47</v>
      </c>
      <c r="G97" s="6" t="s">
        <v>48</v>
      </c>
      <c r="H97" s="6" t="s">
        <v>47</v>
      </c>
      <c r="I97" s="6" t="s">
        <v>47</v>
      </c>
      <c r="J97" s="6" t="s">
        <v>47</v>
      </c>
      <c r="K97" s="3" t="s">
        <v>78</v>
      </c>
      <c r="L97" s="3" t="s">
        <v>50</v>
      </c>
      <c r="M97" s="3" t="s">
        <v>47</v>
      </c>
      <c r="N97" s="3" t="s">
        <v>47</v>
      </c>
      <c r="O97" s="3" t="s">
        <v>47</v>
      </c>
      <c r="P97" s="3" t="s">
        <v>47</v>
      </c>
      <c r="Q97" s="3" t="s">
        <v>47</v>
      </c>
      <c r="R97" s="3" t="s">
        <v>60</v>
      </c>
      <c r="S97" s="3" t="s">
        <v>61</v>
      </c>
      <c r="T97" s="3" t="s">
        <v>47</v>
      </c>
      <c r="U97" s="3" t="s">
        <v>47</v>
      </c>
      <c r="V97" s="3" t="s">
        <v>47</v>
      </c>
      <c r="W97" s="3" t="s">
        <v>47</v>
      </c>
      <c r="X97" s="3" t="s">
        <v>47</v>
      </c>
      <c r="Y97" s="3" t="s">
        <v>47</v>
      </c>
      <c r="Z97" s="3" t="s">
        <v>47</v>
      </c>
      <c r="AA97" s="3" t="s">
        <v>47</v>
      </c>
      <c r="AB97" s="3" t="s">
        <v>47</v>
      </c>
      <c r="AC97" s="3" t="s">
        <v>47</v>
      </c>
      <c r="AD97" s="3" t="s">
        <v>47</v>
      </c>
      <c r="AE97" s="3" t="s">
        <v>47</v>
      </c>
      <c r="AF97" s="3" t="s">
        <v>47</v>
      </c>
      <c r="AG97" s="3" t="s">
        <v>47</v>
      </c>
      <c r="AH97" s="3" t="s">
        <v>47</v>
      </c>
      <c r="AI97" s="3" t="s">
        <v>51</v>
      </c>
      <c r="AJ97" s="3" t="s">
        <v>47</v>
      </c>
      <c r="AK97" s="3" t="s">
        <v>47</v>
      </c>
      <c r="AL97" s="3" t="s">
        <v>47</v>
      </c>
      <c r="AM97" s="3" t="s">
        <v>54</v>
      </c>
      <c r="AN97" s="3" t="s">
        <v>55</v>
      </c>
      <c r="AO97" s="3" t="s">
        <v>47</v>
      </c>
      <c r="AP97" s="3" t="s">
        <v>47</v>
      </c>
      <c r="AQ97" s="3" t="s">
        <v>47</v>
      </c>
      <c r="AR97" s="3" t="s">
        <v>62</v>
      </c>
      <c r="AS97" s="3" t="s">
        <v>50</v>
      </c>
      <c r="AT97" s="3" t="s">
        <v>47</v>
      </c>
      <c r="AU97" s="3" t="s">
        <v>47</v>
      </c>
    </row>
    <row r="98" spans="1:47" ht="50.1" customHeight="1" x14ac:dyDescent="0.3">
      <c r="A98" s="6" t="s">
        <v>47</v>
      </c>
      <c r="B98" s="6" t="s">
        <v>48</v>
      </c>
      <c r="C98" s="6" t="s">
        <v>47</v>
      </c>
      <c r="D98" s="6" t="s">
        <v>47</v>
      </c>
      <c r="E98" s="6" t="s">
        <v>47</v>
      </c>
      <c r="F98" s="6" t="s">
        <v>47</v>
      </c>
      <c r="G98" s="6" t="s">
        <v>48</v>
      </c>
      <c r="H98" s="6" t="s">
        <v>47</v>
      </c>
      <c r="I98" s="6" t="s">
        <v>47</v>
      </c>
      <c r="J98" s="6" t="s">
        <v>47</v>
      </c>
      <c r="K98" s="3" t="s">
        <v>49</v>
      </c>
      <c r="L98" s="3" t="s">
        <v>47</v>
      </c>
      <c r="M98" s="3" t="s">
        <v>47</v>
      </c>
      <c r="N98" s="3" t="s">
        <v>47</v>
      </c>
      <c r="O98" s="3" t="s">
        <v>47</v>
      </c>
      <c r="P98" s="3" t="s">
        <v>47</v>
      </c>
      <c r="Q98" s="3" t="s">
        <v>47</v>
      </c>
      <c r="R98" s="3" t="s">
        <v>47</v>
      </c>
      <c r="S98" s="3" t="s">
        <v>47</v>
      </c>
      <c r="T98" s="3" t="s">
        <v>47</v>
      </c>
      <c r="U98" s="3" t="s">
        <v>47</v>
      </c>
      <c r="V98" s="3" t="s">
        <v>47</v>
      </c>
      <c r="W98" s="3" t="s">
        <v>52</v>
      </c>
      <c r="X98" s="3" t="s">
        <v>54</v>
      </c>
      <c r="Y98" s="3" t="s">
        <v>47</v>
      </c>
      <c r="Z98" s="3" t="s">
        <v>57</v>
      </c>
      <c r="AA98" s="3" t="s">
        <v>47</v>
      </c>
      <c r="AB98" s="3" t="s">
        <v>47</v>
      </c>
      <c r="AC98" s="3" t="s">
        <v>47</v>
      </c>
      <c r="AD98" s="3" t="s">
        <v>47</v>
      </c>
      <c r="AE98" s="3" t="s">
        <v>47</v>
      </c>
      <c r="AF98" s="3" t="s">
        <v>47</v>
      </c>
      <c r="AG98" s="3" t="s">
        <v>60</v>
      </c>
      <c r="AH98" s="3" t="s">
        <v>61</v>
      </c>
      <c r="AI98" s="3" t="s">
        <v>51</v>
      </c>
      <c r="AJ98" s="3" t="s">
        <v>47</v>
      </c>
      <c r="AK98" s="3" t="s">
        <v>47</v>
      </c>
      <c r="AL98" s="3" t="s">
        <v>47</v>
      </c>
      <c r="AM98" s="3" t="s">
        <v>47</v>
      </c>
      <c r="AN98" s="3" t="s">
        <v>47</v>
      </c>
      <c r="AO98" s="3" t="s">
        <v>47</v>
      </c>
      <c r="AP98" s="3" t="s">
        <v>47</v>
      </c>
      <c r="AQ98" s="3" t="s">
        <v>48</v>
      </c>
      <c r="AR98" s="3" t="s">
        <v>47</v>
      </c>
      <c r="AS98" s="3" t="s">
        <v>47</v>
      </c>
      <c r="AT98" s="3" t="s">
        <v>48</v>
      </c>
      <c r="AU98" s="3" t="s">
        <v>47</v>
      </c>
    </row>
    <row r="99" spans="1:47" ht="50.1" customHeight="1" x14ac:dyDescent="0.3">
      <c r="A99" s="6" t="s">
        <v>47</v>
      </c>
      <c r="B99" s="6" t="s">
        <v>48</v>
      </c>
      <c r="C99" s="6" t="s">
        <v>47</v>
      </c>
      <c r="D99" s="6" t="s">
        <v>47</v>
      </c>
      <c r="E99" s="6" t="s">
        <v>47</v>
      </c>
      <c r="F99" s="6" t="s">
        <v>47</v>
      </c>
      <c r="G99" s="6" t="s">
        <v>48</v>
      </c>
      <c r="H99" s="6" t="s">
        <v>47</v>
      </c>
      <c r="I99" s="6" t="s">
        <v>47</v>
      </c>
      <c r="J99" s="6" t="s">
        <v>47</v>
      </c>
      <c r="K99" s="3" t="s">
        <v>80</v>
      </c>
      <c r="L99" s="3" t="s">
        <v>47</v>
      </c>
      <c r="M99" s="3" t="s">
        <v>47</v>
      </c>
      <c r="N99" s="3" t="s">
        <v>47</v>
      </c>
      <c r="O99" s="3" t="s">
        <v>47</v>
      </c>
      <c r="P99" s="3" t="s">
        <v>47</v>
      </c>
      <c r="Q99" s="3" t="s">
        <v>47</v>
      </c>
      <c r="R99" s="3" t="s">
        <v>47</v>
      </c>
      <c r="S99" s="3" t="s">
        <v>61</v>
      </c>
      <c r="T99" s="3" t="s">
        <v>51</v>
      </c>
      <c r="U99" s="3" t="s">
        <v>47</v>
      </c>
      <c r="V99" s="3" t="s">
        <v>47</v>
      </c>
      <c r="W99" s="3" t="s">
        <v>47</v>
      </c>
      <c r="X99" s="3" t="s">
        <v>47</v>
      </c>
      <c r="Y99" s="3" t="s">
        <v>47</v>
      </c>
      <c r="Z99" s="3" t="s">
        <v>57</v>
      </c>
      <c r="AA99" s="3" t="s">
        <v>50</v>
      </c>
      <c r="AB99" s="3" t="s">
        <v>47</v>
      </c>
      <c r="AC99" s="3" t="s">
        <v>47</v>
      </c>
      <c r="AD99" s="3" t="s">
        <v>47</v>
      </c>
      <c r="AE99" s="3" t="s">
        <v>47</v>
      </c>
      <c r="AF99" s="3" t="s">
        <v>47</v>
      </c>
      <c r="AG99" s="3" t="s">
        <v>60</v>
      </c>
      <c r="AH99" s="3" t="s">
        <v>47</v>
      </c>
      <c r="AI99" s="3" t="s">
        <v>47</v>
      </c>
      <c r="AJ99" s="3" t="s">
        <v>58</v>
      </c>
      <c r="AK99" s="3" t="s">
        <v>47</v>
      </c>
      <c r="AL99" s="3" t="s">
        <v>47</v>
      </c>
      <c r="AM99" s="3" t="s">
        <v>47</v>
      </c>
      <c r="AN99" s="3" t="s">
        <v>47</v>
      </c>
      <c r="AO99" s="3" t="s">
        <v>47</v>
      </c>
      <c r="AP99" s="3" t="s">
        <v>47</v>
      </c>
      <c r="AQ99" s="3" t="s">
        <v>48</v>
      </c>
      <c r="AR99" s="3" t="s">
        <v>47</v>
      </c>
      <c r="AS99" s="3" t="s">
        <v>50</v>
      </c>
      <c r="AT99" s="3" t="s">
        <v>47</v>
      </c>
      <c r="AU99" s="3" t="s">
        <v>47</v>
      </c>
    </row>
    <row r="100" spans="1:47" ht="50.1" customHeight="1" x14ac:dyDescent="0.3">
      <c r="A100" s="6" t="s">
        <v>47</v>
      </c>
      <c r="B100" s="6" t="s">
        <v>48</v>
      </c>
      <c r="C100" s="6" t="s">
        <v>47</v>
      </c>
      <c r="D100" s="6" t="s">
        <v>47</v>
      </c>
      <c r="E100" s="6" t="s">
        <v>47</v>
      </c>
      <c r="F100" s="6" t="s">
        <v>47</v>
      </c>
      <c r="G100" s="6" t="s">
        <v>48</v>
      </c>
      <c r="H100" s="6" t="s">
        <v>47</v>
      </c>
      <c r="I100" s="6" t="s">
        <v>47</v>
      </c>
      <c r="J100" s="6" t="s">
        <v>47</v>
      </c>
      <c r="K100" s="3" t="s">
        <v>66</v>
      </c>
      <c r="L100" s="3" t="s">
        <v>47</v>
      </c>
      <c r="M100" s="3" t="s">
        <v>47</v>
      </c>
      <c r="N100" s="3" t="s">
        <v>62</v>
      </c>
      <c r="O100" s="3" t="s">
        <v>53</v>
      </c>
      <c r="P100" s="3" t="s">
        <v>67</v>
      </c>
      <c r="Q100" s="3" t="s">
        <v>47</v>
      </c>
      <c r="R100" s="3" t="s">
        <v>47</v>
      </c>
      <c r="S100" s="3" t="s">
        <v>47</v>
      </c>
      <c r="T100" s="3" t="s">
        <v>47</v>
      </c>
      <c r="U100" s="3" t="s">
        <v>47</v>
      </c>
      <c r="V100" s="3" t="s">
        <v>47</v>
      </c>
      <c r="W100" s="3" t="s">
        <v>47</v>
      </c>
      <c r="X100" s="3" t="s">
        <v>47</v>
      </c>
      <c r="Y100" s="3" t="s">
        <v>47</v>
      </c>
      <c r="Z100" s="3" t="s">
        <v>47</v>
      </c>
      <c r="AA100" s="3" t="s">
        <v>47</v>
      </c>
      <c r="AB100" s="3" t="s">
        <v>47</v>
      </c>
      <c r="AC100" s="3" t="s">
        <v>47</v>
      </c>
      <c r="AD100" s="3" t="s">
        <v>53</v>
      </c>
      <c r="AE100" s="3" t="s">
        <v>47</v>
      </c>
      <c r="AF100" s="3" t="s">
        <v>47</v>
      </c>
      <c r="AG100" s="3" t="s">
        <v>47</v>
      </c>
      <c r="AH100" s="3" t="s">
        <v>61</v>
      </c>
      <c r="AI100" s="3" t="s">
        <v>47</v>
      </c>
      <c r="AJ100" s="3" t="s">
        <v>47</v>
      </c>
      <c r="AK100" s="3" t="s">
        <v>64</v>
      </c>
      <c r="AL100" s="3" t="s">
        <v>47</v>
      </c>
      <c r="AM100" s="3" t="s">
        <v>47</v>
      </c>
      <c r="AN100" s="3" t="s">
        <v>47</v>
      </c>
      <c r="AO100" s="3" t="s">
        <v>47</v>
      </c>
      <c r="AP100" s="3" t="s">
        <v>47</v>
      </c>
      <c r="AQ100" s="3" t="s">
        <v>48</v>
      </c>
      <c r="AR100" s="3" t="s">
        <v>47</v>
      </c>
      <c r="AS100" s="3" t="s">
        <v>47</v>
      </c>
      <c r="AT100" s="3" t="s">
        <v>48</v>
      </c>
      <c r="AU100" s="3" t="s">
        <v>47</v>
      </c>
    </row>
    <row r="101" spans="1:47" ht="50.1" customHeight="1" x14ac:dyDescent="0.3">
      <c r="A101" s="6" t="s">
        <v>47</v>
      </c>
      <c r="B101" s="6" t="s">
        <v>47</v>
      </c>
      <c r="C101" s="6" t="s">
        <v>62</v>
      </c>
      <c r="D101" s="6" t="s">
        <v>47</v>
      </c>
      <c r="E101" s="6" t="s">
        <v>47</v>
      </c>
      <c r="F101" s="6" t="s">
        <v>47</v>
      </c>
      <c r="G101" s="6" t="s">
        <v>47</v>
      </c>
      <c r="H101" s="6" t="s">
        <v>47</v>
      </c>
      <c r="I101" s="6" t="s">
        <v>53</v>
      </c>
      <c r="J101" s="6" t="s">
        <v>47</v>
      </c>
      <c r="K101" s="3" t="s">
        <v>103</v>
      </c>
      <c r="L101" s="3" t="s">
        <v>47</v>
      </c>
      <c r="M101" s="3" t="s">
        <v>47</v>
      </c>
      <c r="N101" s="3" t="s">
        <v>47</v>
      </c>
      <c r="O101" s="3" t="s">
        <v>47</v>
      </c>
      <c r="P101" s="3" t="s">
        <v>47</v>
      </c>
      <c r="Q101" s="3" t="s">
        <v>47</v>
      </c>
      <c r="R101" s="3" t="s">
        <v>47</v>
      </c>
      <c r="S101" s="3" t="s">
        <v>61</v>
      </c>
      <c r="T101" s="3" t="s">
        <v>51</v>
      </c>
      <c r="U101" s="3" t="s">
        <v>47</v>
      </c>
      <c r="V101" s="3" t="s">
        <v>47</v>
      </c>
      <c r="W101" s="3" t="s">
        <v>47</v>
      </c>
      <c r="X101" s="3" t="s">
        <v>47</v>
      </c>
      <c r="Y101" s="3" t="s">
        <v>47</v>
      </c>
      <c r="Z101" s="3" t="s">
        <v>57</v>
      </c>
      <c r="AA101" s="3" t="s">
        <v>47</v>
      </c>
      <c r="AB101" s="3" t="s">
        <v>47</v>
      </c>
      <c r="AC101" s="3" t="s">
        <v>47</v>
      </c>
      <c r="AD101" s="3" t="s">
        <v>47</v>
      </c>
      <c r="AE101" s="3" t="s">
        <v>47</v>
      </c>
      <c r="AF101" s="3" t="s">
        <v>47</v>
      </c>
      <c r="AG101" s="3" t="s">
        <v>47</v>
      </c>
      <c r="AH101" s="3" t="s">
        <v>47</v>
      </c>
      <c r="AI101" s="3" t="s">
        <v>47</v>
      </c>
      <c r="AJ101" s="3" t="s">
        <v>47</v>
      </c>
      <c r="AK101" s="3" t="s">
        <v>47</v>
      </c>
      <c r="AL101" s="3" t="s">
        <v>52</v>
      </c>
      <c r="AM101" s="3" t="s">
        <v>54</v>
      </c>
      <c r="AN101" s="3" t="s">
        <v>55</v>
      </c>
      <c r="AO101" s="3" t="s">
        <v>47</v>
      </c>
      <c r="AP101" s="3" t="s">
        <v>47</v>
      </c>
      <c r="AQ101" s="3" t="s">
        <v>48</v>
      </c>
      <c r="AR101" s="3" t="s">
        <v>47</v>
      </c>
      <c r="AS101" s="3" t="s">
        <v>47</v>
      </c>
      <c r="AT101" s="3" t="s">
        <v>48</v>
      </c>
      <c r="AU101" s="3" t="s">
        <v>47</v>
      </c>
    </row>
    <row r="102" spans="1:47" ht="50.1" customHeight="1" x14ac:dyDescent="0.3">
      <c r="A102" s="6" t="s">
        <v>47</v>
      </c>
      <c r="B102" s="6" t="s">
        <v>48</v>
      </c>
      <c r="C102" s="6" t="s">
        <v>47</v>
      </c>
      <c r="D102" s="6" t="s">
        <v>47</v>
      </c>
      <c r="E102" s="6" t="s">
        <v>47</v>
      </c>
      <c r="F102" s="6" t="s">
        <v>47</v>
      </c>
      <c r="G102" s="6" t="s">
        <v>48</v>
      </c>
      <c r="H102" s="6" t="s">
        <v>47</v>
      </c>
      <c r="I102" s="6" t="s">
        <v>47</v>
      </c>
      <c r="J102" s="6" t="s">
        <v>47</v>
      </c>
      <c r="K102" s="3" t="s">
        <v>49</v>
      </c>
      <c r="L102" s="3" t="s">
        <v>50</v>
      </c>
      <c r="M102" s="3" t="s">
        <v>48</v>
      </c>
      <c r="N102" s="3" t="s">
        <v>62</v>
      </c>
      <c r="O102" s="3" t="s">
        <v>47</v>
      </c>
      <c r="P102" s="3" t="s">
        <v>47</v>
      </c>
      <c r="Q102" s="3" t="s">
        <v>47</v>
      </c>
      <c r="R102" s="3" t="s">
        <v>47</v>
      </c>
      <c r="S102" s="3" t="s">
        <v>47</v>
      </c>
      <c r="T102" s="3" t="s">
        <v>47</v>
      </c>
      <c r="U102" s="3" t="s">
        <v>47</v>
      </c>
      <c r="V102" s="3" t="s">
        <v>47</v>
      </c>
      <c r="W102" s="3" t="s">
        <v>47</v>
      </c>
      <c r="X102" s="3" t="s">
        <v>47</v>
      </c>
      <c r="Y102" s="3" t="s">
        <v>47</v>
      </c>
      <c r="Z102" s="3" t="s">
        <v>47</v>
      </c>
      <c r="AA102" s="3" t="s">
        <v>47</v>
      </c>
      <c r="AB102" s="3" t="s">
        <v>47</v>
      </c>
      <c r="AC102" s="3" t="s">
        <v>47</v>
      </c>
      <c r="AD102" s="3" t="s">
        <v>47</v>
      </c>
      <c r="AE102" s="3" t="s">
        <v>67</v>
      </c>
      <c r="AF102" s="3" t="s">
        <v>47</v>
      </c>
      <c r="AG102" s="3" t="s">
        <v>47</v>
      </c>
      <c r="AH102" s="3" t="s">
        <v>47</v>
      </c>
      <c r="AI102" s="3" t="s">
        <v>47</v>
      </c>
      <c r="AJ102" s="3" t="s">
        <v>47</v>
      </c>
      <c r="AK102" s="3" t="s">
        <v>47</v>
      </c>
      <c r="AL102" s="3" t="s">
        <v>47</v>
      </c>
      <c r="AM102" s="3" t="s">
        <v>47</v>
      </c>
      <c r="AN102" s="3" t="s">
        <v>55</v>
      </c>
      <c r="AO102" s="3" t="s">
        <v>57</v>
      </c>
      <c r="AP102" s="3" t="s">
        <v>47</v>
      </c>
      <c r="AQ102" s="3" t="s">
        <v>48</v>
      </c>
      <c r="AR102" s="3" t="s">
        <v>47</v>
      </c>
      <c r="AS102" s="3" t="s">
        <v>47</v>
      </c>
      <c r="AT102" s="3" t="s">
        <v>48</v>
      </c>
      <c r="AU102" s="3" t="s">
        <v>47</v>
      </c>
    </row>
    <row r="103" spans="1:47" ht="50.1" customHeight="1" x14ac:dyDescent="0.3">
      <c r="A103" s="6" t="s">
        <v>47</v>
      </c>
      <c r="B103" s="6" t="s">
        <v>48</v>
      </c>
      <c r="C103" s="6" t="s">
        <v>47</v>
      </c>
      <c r="D103" s="6" t="s">
        <v>47</v>
      </c>
      <c r="E103" s="6" t="s">
        <v>47</v>
      </c>
      <c r="F103" s="6" t="s">
        <v>47</v>
      </c>
      <c r="G103" s="6" t="s">
        <v>48</v>
      </c>
      <c r="H103" s="6" t="s">
        <v>47</v>
      </c>
      <c r="I103" s="6" t="s">
        <v>47</v>
      </c>
      <c r="J103" s="6" t="s">
        <v>47</v>
      </c>
      <c r="K103" s="3" t="s">
        <v>104</v>
      </c>
      <c r="L103" s="3" t="s">
        <v>50</v>
      </c>
      <c r="M103" s="3" t="s">
        <v>48</v>
      </c>
      <c r="N103" s="3" t="s">
        <v>47</v>
      </c>
      <c r="O103" s="3" t="s">
        <v>47</v>
      </c>
      <c r="P103" s="3" t="s">
        <v>47</v>
      </c>
      <c r="Q103" s="3" t="s">
        <v>47</v>
      </c>
      <c r="R103" s="3" t="s">
        <v>47</v>
      </c>
      <c r="S103" s="3" t="s">
        <v>47</v>
      </c>
      <c r="T103" s="3" t="s">
        <v>47</v>
      </c>
      <c r="U103" s="3" t="s">
        <v>47</v>
      </c>
      <c r="V103" s="3" t="s">
        <v>47</v>
      </c>
      <c r="W103" s="3" t="s">
        <v>47</v>
      </c>
      <c r="X103" s="3" t="s">
        <v>47</v>
      </c>
      <c r="Y103" s="3" t="s">
        <v>47</v>
      </c>
      <c r="Z103" s="3" t="s">
        <v>57</v>
      </c>
      <c r="AA103" s="3" t="s">
        <v>47</v>
      </c>
      <c r="AB103" s="3" t="s">
        <v>47</v>
      </c>
      <c r="AC103" s="3" t="s">
        <v>47</v>
      </c>
      <c r="AD103" s="3" t="s">
        <v>53</v>
      </c>
      <c r="AE103" s="3" t="s">
        <v>67</v>
      </c>
      <c r="AF103" s="3" t="s">
        <v>47</v>
      </c>
      <c r="AG103" s="3" t="s">
        <v>47</v>
      </c>
      <c r="AH103" s="3" t="s">
        <v>61</v>
      </c>
      <c r="AI103" s="3" t="s">
        <v>47</v>
      </c>
      <c r="AJ103" s="3" t="s">
        <v>47</v>
      </c>
      <c r="AK103" s="3" t="s">
        <v>47</v>
      </c>
      <c r="AL103" s="3" t="s">
        <v>47</v>
      </c>
      <c r="AM103" s="3" t="s">
        <v>47</v>
      </c>
      <c r="AN103" s="3" t="s">
        <v>47</v>
      </c>
      <c r="AO103" s="3" t="s">
        <v>47</v>
      </c>
      <c r="AP103" s="3" t="s">
        <v>47</v>
      </c>
      <c r="AQ103" s="3" t="s">
        <v>47</v>
      </c>
      <c r="AR103" s="3" t="s">
        <v>62</v>
      </c>
      <c r="AS103" s="3" t="s">
        <v>47</v>
      </c>
      <c r="AT103" s="3" t="s">
        <v>48</v>
      </c>
      <c r="AU103" s="3" t="s">
        <v>47</v>
      </c>
    </row>
    <row r="104" spans="1:47" ht="50.1" customHeight="1" x14ac:dyDescent="0.3">
      <c r="A104" s="6" t="s">
        <v>50</v>
      </c>
      <c r="B104" s="6" t="s">
        <v>47</v>
      </c>
      <c r="C104" s="6" t="s">
        <v>47</v>
      </c>
      <c r="D104" s="6" t="s">
        <v>47</v>
      </c>
      <c r="E104" s="6" t="s">
        <v>47</v>
      </c>
      <c r="F104" s="6" t="s">
        <v>50</v>
      </c>
      <c r="G104" s="6" t="s">
        <v>47</v>
      </c>
      <c r="H104" s="6" t="s">
        <v>47</v>
      </c>
      <c r="I104" s="6" t="s">
        <v>47</v>
      </c>
      <c r="J104" s="6" t="s">
        <v>47</v>
      </c>
      <c r="K104" s="3" t="s">
        <v>105</v>
      </c>
      <c r="L104" s="3" t="s">
        <v>47</v>
      </c>
      <c r="M104" s="3" t="s">
        <v>47</v>
      </c>
      <c r="N104" s="3" t="s">
        <v>47</v>
      </c>
      <c r="O104" s="3" t="s">
        <v>47</v>
      </c>
      <c r="P104" s="3" t="s">
        <v>47</v>
      </c>
      <c r="Q104" s="3" t="s">
        <v>47</v>
      </c>
      <c r="R104" s="3" t="s">
        <v>47</v>
      </c>
      <c r="S104" s="3" t="s">
        <v>47</v>
      </c>
      <c r="T104" s="3" t="s">
        <v>51</v>
      </c>
      <c r="U104" s="3" t="s">
        <v>47</v>
      </c>
      <c r="V104" s="3" t="s">
        <v>47</v>
      </c>
      <c r="W104" s="3" t="s">
        <v>52</v>
      </c>
      <c r="X104" s="3" t="s">
        <v>47</v>
      </c>
      <c r="Y104" s="3" t="s">
        <v>47</v>
      </c>
      <c r="Z104" s="3" t="s">
        <v>57</v>
      </c>
      <c r="AA104" s="3" t="s">
        <v>50</v>
      </c>
      <c r="AB104" s="3" t="s">
        <v>48</v>
      </c>
      <c r="AC104" s="3" t="s">
        <v>62</v>
      </c>
      <c r="AD104" s="3" t="s">
        <v>47</v>
      </c>
      <c r="AE104" s="3" t="s">
        <v>47</v>
      </c>
      <c r="AF104" s="3" t="s">
        <v>47</v>
      </c>
      <c r="AG104" s="3" t="s">
        <v>47</v>
      </c>
      <c r="AH104" s="3" t="s">
        <v>47</v>
      </c>
      <c r="AI104" s="3" t="s">
        <v>47</v>
      </c>
      <c r="AJ104" s="3" t="s">
        <v>47</v>
      </c>
      <c r="AK104" s="3" t="s">
        <v>47</v>
      </c>
      <c r="AL104" s="3" t="s">
        <v>47</v>
      </c>
      <c r="AM104" s="3" t="s">
        <v>47</v>
      </c>
      <c r="AN104" s="3" t="s">
        <v>47</v>
      </c>
      <c r="AO104" s="3" t="s">
        <v>47</v>
      </c>
      <c r="AP104" s="3" t="s">
        <v>50</v>
      </c>
      <c r="AQ104" s="3" t="s">
        <v>47</v>
      </c>
      <c r="AR104" s="3" t="s">
        <v>47</v>
      </c>
      <c r="AS104" s="3" t="s">
        <v>50</v>
      </c>
      <c r="AT104" s="3" t="s">
        <v>47</v>
      </c>
      <c r="AU104" s="3" t="s">
        <v>47</v>
      </c>
    </row>
    <row r="105" spans="1:47" ht="50.1" customHeight="1" x14ac:dyDescent="0.3">
      <c r="A105" s="6" t="s">
        <v>47</v>
      </c>
      <c r="B105" s="6" t="s">
        <v>48</v>
      </c>
      <c r="C105" s="6" t="s">
        <v>47</v>
      </c>
      <c r="D105" s="6" t="s">
        <v>47</v>
      </c>
      <c r="E105" s="6" t="s">
        <v>47</v>
      </c>
      <c r="F105" s="6" t="s">
        <v>47</v>
      </c>
      <c r="G105" s="6" t="s">
        <v>48</v>
      </c>
      <c r="H105" s="6" t="s">
        <v>47</v>
      </c>
      <c r="I105" s="6" t="s">
        <v>47</v>
      </c>
      <c r="J105" s="6" t="s">
        <v>47</v>
      </c>
      <c r="K105" s="3" t="s">
        <v>106</v>
      </c>
      <c r="L105" s="3" t="s">
        <v>47</v>
      </c>
      <c r="M105" s="3" t="s">
        <v>47</v>
      </c>
      <c r="N105" s="3" t="s">
        <v>62</v>
      </c>
      <c r="O105" s="3" t="s">
        <v>53</v>
      </c>
      <c r="P105" s="3" t="s">
        <v>47</v>
      </c>
      <c r="Q105" s="3" t="s">
        <v>47</v>
      </c>
      <c r="R105" s="3" t="s">
        <v>47</v>
      </c>
      <c r="S105" s="3" t="s">
        <v>47</v>
      </c>
      <c r="T105" s="3" t="s">
        <v>47</v>
      </c>
      <c r="U105" s="3" t="s">
        <v>47</v>
      </c>
      <c r="V105" s="3" t="s">
        <v>47</v>
      </c>
      <c r="W105" s="3" t="s">
        <v>47</v>
      </c>
      <c r="X105" s="3" t="s">
        <v>47</v>
      </c>
      <c r="Y105" s="3" t="s">
        <v>47</v>
      </c>
      <c r="Z105" s="3" t="s">
        <v>57</v>
      </c>
      <c r="AA105" s="3" t="s">
        <v>50</v>
      </c>
      <c r="AB105" s="3" t="s">
        <v>47</v>
      </c>
      <c r="AC105" s="3" t="s">
        <v>47</v>
      </c>
      <c r="AD105" s="3" t="s">
        <v>47</v>
      </c>
      <c r="AE105" s="3" t="s">
        <v>67</v>
      </c>
      <c r="AF105" s="3" t="s">
        <v>47</v>
      </c>
      <c r="AG105" s="3" t="s">
        <v>47</v>
      </c>
      <c r="AH105" s="3" t="s">
        <v>47</v>
      </c>
      <c r="AI105" s="3" t="s">
        <v>47</v>
      </c>
      <c r="AJ105" s="3" t="s">
        <v>47</v>
      </c>
      <c r="AK105" s="3" t="s">
        <v>47</v>
      </c>
      <c r="AL105" s="3" t="s">
        <v>47</v>
      </c>
      <c r="AM105" s="3" t="s">
        <v>47</v>
      </c>
      <c r="AN105" s="3" t="s">
        <v>55</v>
      </c>
      <c r="AO105" s="3" t="s">
        <v>47</v>
      </c>
      <c r="AP105" s="3" t="s">
        <v>47</v>
      </c>
      <c r="AQ105" s="3" t="s">
        <v>48</v>
      </c>
      <c r="AR105" s="3" t="s">
        <v>47</v>
      </c>
      <c r="AS105" s="3" t="s">
        <v>47</v>
      </c>
      <c r="AT105" s="3" t="s">
        <v>48</v>
      </c>
      <c r="AU105" s="3" t="s">
        <v>47</v>
      </c>
    </row>
    <row r="106" spans="1:47" ht="50.1" customHeight="1" x14ac:dyDescent="0.3">
      <c r="A106" s="6" t="s">
        <v>47</v>
      </c>
      <c r="B106" s="6" t="s">
        <v>47</v>
      </c>
      <c r="C106" s="6" t="s">
        <v>62</v>
      </c>
      <c r="D106" s="6" t="s">
        <v>47</v>
      </c>
      <c r="E106" s="6" t="s">
        <v>47</v>
      </c>
      <c r="F106" s="6" t="s">
        <v>47</v>
      </c>
      <c r="G106" s="6" t="s">
        <v>47</v>
      </c>
      <c r="H106" s="6" t="s">
        <v>62</v>
      </c>
      <c r="I106" s="6" t="s">
        <v>47</v>
      </c>
      <c r="J106" s="6" t="s">
        <v>47</v>
      </c>
      <c r="K106" s="3" t="s">
        <v>107</v>
      </c>
      <c r="L106" s="3" t="s">
        <v>50</v>
      </c>
      <c r="M106" s="3" t="s">
        <v>47</v>
      </c>
      <c r="N106" s="3" t="s">
        <v>47</v>
      </c>
      <c r="O106" s="3" t="s">
        <v>47</v>
      </c>
      <c r="P106" s="3" t="s">
        <v>47</v>
      </c>
      <c r="Q106" s="3" t="s">
        <v>47</v>
      </c>
      <c r="R106" s="3" t="s">
        <v>47</v>
      </c>
      <c r="S106" s="3" t="s">
        <v>47</v>
      </c>
      <c r="T106" s="3" t="s">
        <v>51</v>
      </c>
      <c r="U106" s="3" t="s">
        <v>47</v>
      </c>
      <c r="V106" s="3" t="s">
        <v>47</v>
      </c>
      <c r="W106" s="3" t="s">
        <v>52</v>
      </c>
      <c r="X106" s="3" t="s">
        <v>47</v>
      </c>
      <c r="Y106" s="3" t="s">
        <v>47</v>
      </c>
      <c r="Z106" s="3" t="s">
        <v>47</v>
      </c>
      <c r="AA106" s="3" t="s">
        <v>47</v>
      </c>
      <c r="AB106" s="3" t="s">
        <v>48</v>
      </c>
      <c r="AC106" s="3" t="s">
        <v>47</v>
      </c>
      <c r="AD106" s="3" t="s">
        <v>47</v>
      </c>
      <c r="AE106" s="3" t="s">
        <v>47</v>
      </c>
      <c r="AF106" s="3" t="s">
        <v>47</v>
      </c>
      <c r="AG106" s="3" t="s">
        <v>47</v>
      </c>
      <c r="AH106" s="3" t="s">
        <v>47</v>
      </c>
      <c r="AI106" s="3" t="s">
        <v>47</v>
      </c>
      <c r="AJ106" s="3" t="s">
        <v>47</v>
      </c>
      <c r="AK106" s="3" t="s">
        <v>64</v>
      </c>
      <c r="AL106" s="3" t="s">
        <v>47</v>
      </c>
      <c r="AM106" s="3" t="s">
        <v>47</v>
      </c>
      <c r="AN106" s="3" t="s">
        <v>55</v>
      </c>
      <c r="AO106" s="3" t="s">
        <v>47</v>
      </c>
      <c r="AP106" s="3" t="s">
        <v>47</v>
      </c>
      <c r="AQ106" s="3" t="s">
        <v>48</v>
      </c>
      <c r="AR106" s="3" t="s">
        <v>47</v>
      </c>
      <c r="AS106" s="3" t="s">
        <v>47</v>
      </c>
      <c r="AT106" s="3" t="s">
        <v>48</v>
      </c>
      <c r="AU106" s="3" t="s">
        <v>47</v>
      </c>
    </row>
    <row r="107" spans="1:47" ht="50.1" customHeight="1" x14ac:dyDescent="0.3">
      <c r="A107" s="6" t="s">
        <v>47</v>
      </c>
      <c r="B107" s="6" t="s">
        <v>48</v>
      </c>
      <c r="C107" s="6" t="s">
        <v>47</v>
      </c>
      <c r="D107" s="6" t="s">
        <v>47</v>
      </c>
      <c r="E107" s="6" t="s">
        <v>47</v>
      </c>
      <c r="F107" s="6" t="s">
        <v>47</v>
      </c>
      <c r="G107" s="6" t="s">
        <v>48</v>
      </c>
      <c r="H107" s="6" t="s">
        <v>47</v>
      </c>
      <c r="I107" s="6" t="s">
        <v>47</v>
      </c>
      <c r="J107" s="6" t="s">
        <v>47</v>
      </c>
      <c r="K107" s="3" t="s">
        <v>108</v>
      </c>
      <c r="L107" s="3" t="s">
        <v>47</v>
      </c>
      <c r="M107" s="3" t="s">
        <v>47</v>
      </c>
      <c r="N107" s="3" t="s">
        <v>47</v>
      </c>
      <c r="O107" s="3" t="s">
        <v>47</v>
      </c>
      <c r="P107" s="3" t="s">
        <v>47</v>
      </c>
      <c r="Q107" s="3" t="s">
        <v>47</v>
      </c>
      <c r="R107" s="3" t="s">
        <v>47</v>
      </c>
      <c r="S107" s="3" t="s">
        <v>61</v>
      </c>
      <c r="T107" s="3" t="s">
        <v>51</v>
      </c>
      <c r="U107" s="3" t="s">
        <v>47</v>
      </c>
      <c r="V107" s="3" t="s">
        <v>47</v>
      </c>
      <c r="W107" s="3" t="s">
        <v>47</v>
      </c>
      <c r="X107" s="3" t="s">
        <v>47</v>
      </c>
      <c r="Y107" s="3" t="s">
        <v>47</v>
      </c>
      <c r="Z107" s="3" t="s">
        <v>57</v>
      </c>
      <c r="AA107" s="3" t="s">
        <v>47</v>
      </c>
      <c r="AB107" s="3" t="s">
        <v>47</v>
      </c>
      <c r="AC107" s="3" t="s">
        <v>47</v>
      </c>
      <c r="AD107" s="3" t="s">
        <v>47</v>
      </c>
      <c r="AE107" s="3" t="s">
        <v>47</v>
      </c>
      <c r="AF107" s="3" t="s">
        <v>47</v>
      </c>
      <c r="AG107" s="3" t="s">
        <v>60</v>
      </c>
      <c r="AH107" s="3" t="s">
        <v>47</v>
      </c>
      <c r="AI107" s="3" t="s">
        <v>51</v>
      </c>
      <c r="AJ107" s="3" t="s">
        <v>47</v>
      </c>
      <c r="AK107" s="3" t="s">
        <v>47</v>
      </c>
      <c r="AL107" s="3" t="s">
        <v>47</v>
      </c>
      <c r="AM107" s="3" t="s">
        <v>47</v>
      </c>
      <c r="AN107" s="3" t="s">
        <v>55</v>
      </c>
      <c r="AO107" s="3" t="s">
        <v>47</v>
      </c>
      <c r="AP107" s="3" t="s">
        <v>47</v>
      </c>
      <c r="AQ107" s="3" t="s">
        <v>48</v>
      </c>
      <c r="AR107" s="3" t="s">
        <v>47</v>
      </c>
      <c r="AS107" s="3" t="s">
        <v>50</v>
      </c>
      <c r="AT107" s="3" t="s">
        <v>47</v>
      </c>
      <c r="AU107" s="3" t="s">
        <v>47</v>
      </c>
    </row>
    <row r="108" spans="1:47" ht="50.1" customHeight="1" x14ac:dyDescent="0.3">
      <c r="A108" s="6" t="s">
        <v>47</v>
      </c>
      <c r="B108" s="6" t="s">
        <v>48</v>
      </c>
      <c r="C108" s="6" t="s">
        <v>47</v>
      </c>
      <c r="D108" s="6" t="s">
        <v>47</v>
      </c>
      <c r="E108" s="6" t="s">
        <v>47</v>
      </c>
      <c r="F108" s="6" t="s">
        <v>47</v>
      </c>
      <c r="G108" s="6" t="s">
        <v>48</v>
      </c>
      <c r="H108" s="6" t="s">
        <v>47</v>
      </c>
      <c r="I108" s="6" t="s">
        <v>47</v>
      </c>
      <c r="J108" s="6" t="s">
        <v>47</v>
      </c>
      <c r="K108" s="3" t="s">
        <v>66</v>
      </c>
      <c r="L108" s="3" t="s">
        <v>47</v>
      </c>
      <c r="M108" s="3" t="s">
        <v>47</v>
      </c>
      <c r="N108" s="3" t="s">
        <v>47</v>
      </c>
      <c r="O108" s="3" t="s">
        <v>53</v>
      </c>
      <c r="P108" s="3" t="s">
        <v>47</v>
      </c>
      <c r="Q108" s="3" t="s">
        <v>47</v>
      </c>
      <c r="R108" s="3" t="s">
        <v>47</v>
      </c>
      <c r="S108" s="3" t="s">
        <v>47</v>
      </c>
      <c r="T108" s="3" t="s">
        <v>51</v>
      </c>
      <c r="U108" s="3" t="s">
        <v>47</v>
      </c>
      <c r="V108" s="3" t="s">
        <v>47</v>
      </c>
      <c r="W108" s="3" t="s">
        <v>47</v>
      </c>
      <c r="X108" s="3" t="s">
        <v>47</v>
      </c>
      <c r="Y108" s="3" t="s">
        <v>55</v>
      </c>
      <c r="Z108" s="3" t="s">
        <v>47</v>
      </c>
      <c r="AA108" s="3" t="s">
        <v>47</v>
      </c>
      <c r="AB108" s="3" t="s">
        <v>47</v>
      </c>
      <c r="AC108" s="3" t="s">
        <v>62</v>
      </c>
      <c r="AD108" s="3" t="s">
        <v>47</v>
      </c>
      <c r="AE108" s="3" t="s">
        <v>47</v>
      </c>
      <c r="AF108" s="3" t="s">
        <v>47</v>
      </c>
      <c r="AG108" s="3" t="s">
        <v>60</v>
      </c>
      <c r="AH108" s="3" t="s">
        <v>47</v>
      </c>
      <c r="AI108" s="3" t="s">
        <v>47</v>
      </c>
      <c r="AJ108" s="3" t="s">
        <v>58</v>
      </c>
      <c r="AK108" s="3" t="s">
        <v>47</v>
      </c>
      <c r="AL108" s="3" t="s">
        <v>47</v>
      </c>
      <c r="AM108" s="3" t="s">
        <v>47</v>
      </c>
      <c r="AN108" s="3" t="s">
        <v>47</v>
      </c>
      <c r="AO108" s="3" t="s">
        <v>47</v>
      </c>
      <c r="AP108" s="3" t="s">
        <v>47</v>
      </c>
      <c r="AQ108" s="3" t="s">
        <v>48</v>
      </c>
      <c r="AR108" s="3" t="s">
        <v>47</v>
      </c>
      <c r="AS108" s="3" t="s">
        <v>47</v>
      </c>
      <c r="AT108" s="3" t="s">
        <v>48</v>
      </c>
      <c r="AU108" s="3" t="s">
        <v>47</v>
      </c>
    </row>
    <row r="109" spans="1:47" ht="50.1" customHeight="1" x14ac:dyDescent="0.3">
      <c r="A109" s="6" t="s">
        <v>47</v>
      </c>
      <c r="B109" s="6" t="s">
        <v>47</v>
      </c>
      <c r="C109" s="6" t="s">
        <v>47</v>
      </c>
      <c r="D109" s="6" t="s">
        <v>53</v>
      </c>
      <c r="E109" s="6" t="s">
        <v>47</v>
      </c>
      <c r="F109" s="6" t="s">
        <v>47</v>
      </c>
      <c r="G109" s="6" t="s">
        <v>47</v>
      </c>
      <c r="H109" s="6" t="s">
        <v>47</v>
      </c>
      <c r="I109" s="6" t="s">
        <v>53</v>
      </c>
      <c r="J109" s="6" t="s">
        <v>47</v>
      </c>
      <c r="K109" s="3" t="s">
        <v>109</v>
      </c>
      <c r="L109" s="3" t="s">
        <v>50</v>
      </c>
      <c r="M109" s="3" t="s">
        <v>47</v>
      </c>
      <c r="N109" s="3" t="s">
        <v>47</v>
      </c>
      <c r="O109" s="3" t="s">
        <v>47</v>
      </c>
      <c r="P109" s="3" t="s">
        <v>47</v>
      </c>
      <c r="Q109" s="3" t="s">
        <v>47</v>
      </c>
      <c r="R109" s="3" t="s">
        <v>47</v>
      </c>
      <c r="S109" s="3" t="s">
        <v>47</v>
      </c>
      <c r="T109" s="3" t="s">
        <v>51</v>
      </c>
      <c r="U109" s="3" t="s">
        <v>58</v>
      </c>
      <c r="V109" s="3" t="s">
        <v>47</v>
      </c>
      <c r="W109" s="3" t="s">
        <v>47</v>
      </c>
      <c r="X109" s="3" t="s">
        <v>47</v>
      </c>
      <c r="Y109" s="3" t="s">
        <v>47</v>
      </c>
      <c r="Z109" s="3" t="s">
        <v>47</v>
      </c>
      <c r="AA109" s="3" t="s">
        <v>47</v>
      </c>
      <c r="AB109" s="3" t="s">
        <v>48</v>
      </c>
      <c r="AC109" s="3" t="s">
        <v>62</v>
      </c>
      <c r="AD109" s="3" t="s">
        <v>47</v>
      </c>
      <c r="AE109" s="3" t="s">
        <v>47</v>
      </c>
      <c r="AF109" s="3" t="s">
        <v>47</v>
      </c>
      <c r="AG109" s="3" t="s">
        <v>47</v>
      </c>
      <c r="AH109" s="3" t="s">
        <v>47</v>
      </c>
      <c r="AI109" s="3" t="s">
        <v>47</v>
      </c>
      <c r="AJ109" s="3" t="s">
        <v>47</v>
      </c>
      <c r="AK109" s="3" t="s">
        <v>47</v>
      </c>
      <c r="AL109" s="3" t="s">
        <v>47</v>
      </c>
      <c r="AM109" s="3" t="s">
        <v>47</v>
      </c>
      <c r="AN109" s="3" t="s">
        <v>47</v>
      </c>
      <c r="AO109" s="3" t="s">
        <v>57</v>
      </c>
      <c r="AP109" s="3" t="s">
        <v>47</v>
      </c>
      <c r="AQ109" s="3" t="s">
        <v>48</v>
      </c>
      <c r="AR109" s="3" t="s">
        <v>47</v>
      </c>
      <c r="AS109" s="3" t="s">
        <v>47</v>
      </c>
      <c r="AT109" s="3" t="s">
        <v>48</v>
      </c>
      <c r="AU109" s="3" t="s">
        <v>47</v>
      </c>
    </row>
    <row r="110" spans="1:47" ht="50.1" customHeight="1" x14ac:dyDescent="0.3">
      <c r="A110" s="6" t="s">
        <v>50</v>
      </c>
      <c r="B110" s="6" t="s">
        <v>47</v>
      </c>
      <c r="C110" s="6" t="s">
        <v>47</v>
      </c>
      <c r="D110" s="6" t="s">
        <v>47</v>
      </c>
      <c r="E110" s="6" t="s">
        <v>47</v>
      </c>
      <c r="F110" s="6" t="s">
        <v>47</v>
      </c>
      <c r="G110" s="6" t="s">
        <v>47</v>
      </c>
      <c r="H110" s="6" t="s">
        <v>62</v>
      </c>
      <c r="I110" s="6" t="s">
        <v>47</v>
      </c>
      <c r="J110" s="6" t="s">
        <v>47</v>
      </c>
      <c r="K110" s="3" t="s">
        <v>66</v>
      </c>
      <c r="L110" s="3" t="s">
        <v>47</v>
      </c>
      <c r="M110" s="3" t="s">
        <v>48</v>
      </c>
      <c r="N110" s="3" t="s">
        <v>47</v>
      </c>
      <c r="O110" s="3" t="s">
        <v>47</v>
      </c>
      <c r="P110" s="3" t="s">
        <v>47</v>
      </c>
      <c r="Q110" s="3" t="s">
        <v>47</v>
      </c>
      <c r="R110" s="3" t="s">
        <v>47</v>
      </c>
      <c r="S110" s="3" t="s">
        <v>61</v>
      </c>
      <c r="T110" s="3" t="s">
        <v>51</v>
      </c>
      <c r="U110" s="3" t="s">
        <v>47</v>
      </c>
      <c r="V110" s="3" t="s">
        <v>47</v>
      </c>
      <c r="W110" s="3" t="s">
        <v>47</v>
      </c>
      <c r="X110" s="3" t="s">
        <v>47</v>
      </c>
      <c r="Y110" s="3" t="s">
        <v>47</v>
      </c>
      <c r="Z110" s="3" t="s">
        <v>47</v>
      </c>
      <c r="AA110" s="3" t="s">
        <v>47</v>
      </c>
      <c r="AB110" s="3" t="s">
        <v>47</v>
      </c>
      <c r="AC110" s="3" t="s">
        <v>62</v>
      </c>
      <c r="AD110" s="3" t="s">
        <v>47</v>
      </c>
      <c r="AE110" s="3" t="s">
        <v>47</v>
      </c>
      <c r="AF110" s="3" t="s">
        <v>47</v>
      </c>
      <c r="AG110" s="3" t="s">
        <v>47</v>
      </c>
      <c r="AH110" s="3" t="s">
        <v>47</v>
      </c>
      <c r="AI110" s="3" t="s">
        <v>47</v>
      </c>
      <c r="AJ110" s="3" t="s">
        <v>47</v>
      </c>
      <c r="AK110" s="3" t="s">
        <v>47</v>
      </c>
      <c r="AL110" s="3" t="s">
        <v>52</v>
      </c>
      <c r="AM110" s="3" t="s">
        <v>47</v>
      </c>
      <c r="AN110" s="3" t="s">
        <v>55</v>
      </c>
      <c r="AO110" s="3" t="s">
        <v>47</v>
      </c>
      <c r="AP110" s="3" t="s">
        <v>47</v>
      </c>
      <c r="AQ110" s="3" t="s">
        <v>47</v>
      </c>
      <c r="AR110" s="3" t="s">
        <v>62</v>
      </c>
      <c r="AS110" s="3" t="s">
        <v>47</v>
      </c>
      <c r="AT110" s="3" t="s">
        <v>48</v>
      </c>
      <c r="AU110" s="3" t="s">
        <v>47</v>
      </c>
    </row>
    <row r="111" spans="1:47" ht="50.1" customHeight="1" x14ac:dyDescent="0.3">
      <c r="A111" s="6" t="s">
        <v>50</v>
      </c>
      <c r="B111" s="6" t="s">
        <v>47</v>
      </c>
      <c r="C111" s="6" t="s">
        <v>47</v>
      </c>
      <c r="D111" s="6" t="s">
        <v>47</v>
      </c>
      <c r="E111" s="6" t="s">
        <v>47</v>
      </c>
      <c r="F111" s="6" t="s">
        <v>50</v>
      </c>
      <c r="G111" s="6" t="s">
        <v>47</v>
      </c>
      <c r="H111" s="6" t="s">
        <v>47</v>
      </c>
      <c r="I111" s="6" t="s">
        <v>47</v>
      </c>
      <c r="J111" s="6" t="s">
        <v>47</v>
      </c>
      <c r="K111" s="3" t="s">
        <v>66</v>
      </c>
      <c r="L111" s="3" t="s">
        <v>47</v>
      </c>
      <c r="M111" s="3" t="s">
        <v>48</v>
      </c>
      <c r="N111" s="3" t="s">
        <v>47</v>
      </c>
      <c r="O111" s="3" t="s">
        <v>47</v>
      </c>
      <c r="P111" s="3" t="s">
        <v>47</v>
      </c>
      <c r="Q111" s="3" t="s">
        <v>47</v>
      </c>
      <c r="R111" s="3" t="s">
        <v>60</v>
      </c>
      <c r="S111" s="3" t="s">
        <v>61</v>
      </c>
      <c r="T111" s="3" t="s">
        <v>47</v>
      </c>
      <c r="U111" s="3" t="s">
        <v>47</v>
      </c>
      <c r="V111" s="3" t="s">
        <v>47</v>
      </c>
      <c r="W111" s="3" t="s">
        <v>47</v>
      </c>
      <c r="X111" s="3" t="s">
        <v>47</v>
      </c>
      <c r="Y111" s="3" t="s">
        <v>47</v>
      </c>
      <c r="Z111" s="3" t="s">
        <v>47</v>
      </c>
      <c r="AA111" s="3" t="s">
        <v>47</v>
      </c>
      <c r="AB111" s="3" t="s">
        <v>47</v>
      </c>
      <c r="AC111" s="3" t="s">
        <v>47</v>
      </c>
      <c r="AD111" s="3" t="s">
        <v>47</v>
      </c>
      <c r="AE111" s="3" t="s">
        <v>47</v>
      </c>
      <c r="AF111" s="3" t="s">
        <v>47</v>
      </c>
      <c r="AG111" s="3" t="s">
        <v>47</v>
      </c>
      <c r="AH111" s="3" t="s">
        <v>47</v>
      </c>
      <c r="AI111" s="3" t="s">
        <v>47</v>
      </c>
      <c r="AJ111" s="3" t="s">
        <v>47</v>
      </c>
      <c r="AK111" s="3" t="s">
        <v>64</v>
      </c>
      <c r="AL111" s="3" t="s">
        <v>47</v>
      </c>
      <c r="AM111" s="3" t="s">
        <v>54</v>
      </c>
      <c r="AN111" s="3" t="s">
        <v>55</v>
      </c>
      <c r="AO111" s="3" t="s">
        <v>47</v>
      </c>
      <c r="AP111" s="3" t="s">
        <v>47</v>
      </c>
      <c r="AQ111" s="3" t="s">
        <v>47</v>
      </c>
      <c r="AR111" s="3" t="s">
        <v>62</v>
      </c>
      <c r="AS111" s="3" t="s">
        <v>47</v>
      </c>
      <c r="AT111" s="3" t="s">
        <v>48</v>
      </c>
      <c r="AU111" s="3" t="s">
        <v>47</v>
      </c>
    </row>
    <row r="112" spans="1:47" ht="50.1" customHeight="1" x14ac:dyDescent="0.3">
      <c r="A112" s="6" t="s">
        <v>47</v>
      </c>
      <c r="B112" s="6" t="s">
        <v>48</v>
      </c>
      <c r="C112" s="6" t="s">
        <v>47</v>
      </c>
      <c r="D112" s="6" t="s">
        <v>47</v>
      </c>
      <c r="E112" s="6" t="s">
        <v>47</v>
      </c>
      <c r="F112" s="6" t="s">
        <v>47</v>
      </c>
      <c r="G112" s="6" t="s">
        <v>48</v>
      </c>
      <c r="H112" s="6" t="s">
        <v>47</v>
      </c>
      <c r="I112" s="6" t="s">
        <v>47</v>
      </c>
      <c r="J112" s="6" t="s">
        <v>47</v>
      </c>
      <c r="K112" s="3" t="s">
        <v>66</v>
      </c>
      <c r="L112" s="3" t="s">
        <v>47</v>
      </c>
      <c r="M112" s="3" t="s">
        <v>47</v>
      </c>
      <c r="N112" s="3" t="s">
        <v>47</v>
      </c>
      <c r="O112" s="3" t="s">
        <v>47</v>
      </c>
      <c r="P112" s="3" t="s">
        <v>47</v>
      </c>
      <c r="Q112" s="3" t="s">
        <v>59</v>
      </c>
      <c r="R112" s="3" t="s">
        <v>47</v>
      </c>
      <c r="S112" s="3" t="s">
        <v>47</v>
      </c>
      <c r="T112" s="3" t="s">
        <v>47</v>
      </c>
      <c r="U112" s="3" t="s">
        <v>47</v>
      </c>
      <c r="V112" s="3" t="s">
        <v>47</v>
      </c>
      <c r="W112" s="3" t="s">
        <v>47</v>
      </c>
      <c r="X112" s="3" t="s">
        <v>47</v>
      </c>
      <c r="Y112" s="3" t="s">
        <v>55</v>
      </c>
      <c r="Z112" s="3" t="s">
        <v>57</v>
      </c>
      <c r="AA112" s="3" t="s">
        <v>50</v>
      </c>
      <c r="AB112" s="3" t="s">
        <v>47</v>
      </c>
      <c r="AC112" s="3" t="s">
        <v>47</v>
      </c>
      <c r="AD112" s="3" t="s">
        <v>47</v>
      </c>
      <c r="AE112" s="3" t="s">
        <v>47</v>
      </c>
      <c r="AF112" s="3" t="s">
        <v>47</v>
      </c>
      <c r="AG112" s="3" t="s">
        <v>47</v>
      </c>
      <c r="AH112" s="3" t="s">
        <v>47</v>
      </c>
      <c r="AI112" s="3" t="s">
        <v>47</v>
      </c>
      <c r="AJ112" s="3" t="s">
        <v>58</v>
      </c>
      <c r="AK112" s="3" t="s">
        <v>47</v>
      </c>
      <c r="AL112" s="3" t="s">
        <v>52</v>
      </c>
      <c r="AM112" s="3" t="s">
        <v>47</v>
      </c>
      <c r="AN112" s="3" t="s">
        <v>47</v>
      </c>
      <c r="AO112" s="3" t="s">
        <v>47</v>
      </c>
      <c r="AP112" s="3" t="s">
        <v>47</v>
      </c>
      <c r="AQ112" s="3" t="s">
        <v>48</v>
      </c>
      <c r="AR112" s="3" t="s">
        <v>47</v>
      </c>
      <c r="AS112" s="3" t="s">
        <v>47</v>
      </c>
      <c r="AT112" s="3" t="s">
        <v>48</v>
      </c>
      <c r="AU112" s="3" t="s">
        <v>47</v>
      </c>
    </row>
    <row r="113" spans="1:47" ht="50.1" customHeight="1" x14ac:dyDescent="0.3">
      <c r="A113" s="6" t="s">
        <v>47</v>
      </c>
      <c r="B113" s="6" t="s">
        <v>47</v>
      </c>
      <c r="C113" s="6" t="s">
        <v>62</v>
      </c>
      <c r="D113" s="6" t="s">
        <v>47</v>
      </c>
      <c r="E113" s="6" t="s">
        <v>47</v>
      </c>
      <c r="F113" s="6" t="s">
        <v>47</v>
      </c>
      <c r="G113" s="6" t="s">
        <v>47</v>
      </c>
      <c r="H113" s="6" t="s">
        <v>62</v>
      </c>
      <c r="I113" s="6" t="s">
        <v>47</v>
      </c>
      <c r="J113" s="6" t="s">
        <v>47</v>
      </c>
      <c r="K113" s="3" t="s">
        <v>49</v>
      </c>
      <c r="L113" s="3" t="s">
        <v>47</v>
      </c>
      <c r="M113" s="3" t="s">
        <v>48</v>
      </c>
      <c r="N113" s="3" t="s">
        <v>47</v>
      </c>
      <c r="O113" s="3" t="s">
        <v>47</v>
      </c>
      <c r="P113" s="3" t="s">
        <v>67</v>
      </c>
      <c r="Q113" s="3" t="s">
        <v>59</v>
      </c>
      <c r="R113" s="3" t="s">
        <v>47</v>
      </c>
      <c r="S113" s="3" t="s">
        <v>47</v>
      </c>
      <c r="T113" s="3" t="s">
        <v>47</v>
      </c>
      <c r="U113" s="3" t="s">
        <v>47</v>
      </c>
      <c r="V113" s="3" t="s">
        <v>47</v>
      </c>
      <c r="W113" s="3" t="s">
        <v>47</v>
      </c>
      <c r="X113" s="3" t="s">
        <v>47</v>
      </c>
      <c r="Y113" s="3" t="s">
        <v>47</v>
      </c>
      <c r="Z113" s="3" t="s">
        <v>47</v>
      </c>
      <c r="AA113" s="3" t="s">
        <v>47</v>
      </c>
      <c r="AB113" s="3" t="s">
        <v>47</v>
      </c>
      <c r="AC113" s="3" t="s">
        <v>62</v>
      </c>
      <c r="AD113" s="3" t="s">
        <v>53</v>
      </c>
      <c r="AE113" s="3" t="s">
        <v>67</v>
      </c>
      <c r="AF113" s="3" t="s">
        <v>47</v>
      </c>
      <c r="AG113" s="3" t="s">
        <v>47</v>
      </c>
      <c r="AH113" s="3" t="s">
        <v>47</v>
      </c>
      <c r="AI113" s="3" t="s">
        <v>47</v>
      </c>
      <c r="AJ113" s="3" t="s">
        <v>47</v>
      </c>
      <c r="AK113" s="3" t="s">
        <v>47</v>
      </c>
      <c r="AL113" s="3" t="s">
        <v>47</v>
      </c>
      <c r="AM113" s="3" t="s">
        <v>47</v>
      </c>
      <c r="AN113" s="3" t="s">
        <v>47</v>
      </c>
      <c r="AO113" s="3" t="s">
        <v>47</v>
      </c>
      <c r="AP113" s="3" t="s">
        <v>47</v>
      </c>
      <c r="AQ113" s="3" t="s">
        <v>48</v>
      </c>
      <c r="AR113" s="3" t="s">
        <v>47</v>
      </c>
      <c r="AS113" s="3" t="s">
        <v>47</v>
      </c>
      <c r="AT113" s="3" t="s">
        <v>48</v>
      </c>
      <c r="AU113" s="3" t="s">
        <v>47</v>
      </c>
    </row>
    <row r="114" spans="1:47" ht="50.1" customHeight="1" x14ac:dyDescent="0.3">
      <c r="A114" s="6" t="s">
        <v>47</v>
      </c>
      <c r="B114" s="6" t="s">
        <v>47</v>
      </c>
      <c r="C114" s="6" t="s">
        <v>62</v>
      </c>
      <c r="D114" s="6" t="s">
        <v>47</v>
      </c>
      <c r="E114" s="6" t="s">
        <v>47</v>
      </c>
      <c r="F114" s="6" t="s">
        <v>47</v>
      </c>
      <c r="G114" s="6" t="s">
        <v>47</v>
      </c>
      <c r="H114" s="6" t="s">
        <v>62</v>
      </c>
      <c r="I114" s="6" t="s">
        <v>47</v>
      </c>
      <c r="J114" s="6" t="s">
        <v>47</v>
      </c>
      <c r="K114" s="3" t="s">
        <v>49</v>
      </c>
      <c r="L114" s="3" t="s">
        <v>47</v>
      </c>
      <c r="M114" s="3" t="s">
        <v>47</v>
      </c>
      <c r="N114" s="3" t="s">
        <v>47</v>
      </c>
      <c r="O114" s="3" t="s">
        <v>47</v>
      </c>
      <c r="P114" s="3" t="s">
        <v>47</v>
      </c>
      <c r="Q114" s="3" t="s">
        <v>47</v>
      </c>
      <c r="R114" s="3" t="s">
        <v>47</v>
      </c>
      <c r="S114" s="3" t="s">
        <v>61</v>
      </c>
      <c r="T114" s="3" t="s">
        <v>51</v>
      </c>
      <c r="U114" s="3" t="s">
        <v>58</v>
      </c>
      <c r="V114" s="3" t="s">
        <v>47</v>
      </c>
      <c r="W114" s="3" t="s">
        <v>47</v>
      </c>
      <c r="X114" s="3" t="s">
        <v>47</v>
      </c>
      <c r="Y114" s="3" t="s">
        <v>47</v>
      </c>
      <c r="Z114" s="3" t="s">
        <v>47</v>
      </c>
      <c r="AA114" s="3" t="s">
        <v>47</v>
      </c>
      <c r="AB114" s="3" t="s">
        <v>48</v>
      </c>
      <c r="AC114" s="3" t="s">
        <v>47</v>
      </c>
      <c r="AD114" s="3" t="s">
        <v>47</v>
      </c>
      <c r="AE114" s="3" t="s">
        <v>47</v>
      </c>
      <c r="AF114" s="3" t="s">
        <v>59</v>
      </c>
      <c r="AG114" s="3" t="s">
        <v>60</v>
      </c>
      <c r="AH114" s="3" t="s">
        <v>47</v>
      </c>
      <c r="AI114" s="3" t="s">
        <v>47</v>
      </c>
      <c r="AJ114" s="3" t="s">
        <v>47</v>
      </c>
      <c r="AK114" s="3" t="s">
        <v>47</v>
      </c>
      <c r="AL114" s="3" t="s">
        <v>47</v>
      </c>
      <c r="AM114" s="3" t="s">
        <v>47</v>
      </c>
      <c r="AN114" s="3" t="s">
        <v>47</v>
      </c>
      <c r="AO114" s="3" t="s">
        <v>47</v>
      </c>
      <c r="AP114" s="3" t="s">
        <v>47</v>
      </c>
      <c r="AQ114" s="3" t="s">
        <v>48</v>
      </c>
      <c r="AR114" s="3" t="s">
        <v>47</v>
      </c>
      <c r="AS114" s="3" t="s">
        <v>47</v>
      </c>
      <c r="AT114" s="3" t="s">
        <v>48</v>
      </c>
      <c r="AU114" s="3" t="s">
        <v>47</v>
      </c>
    </row>
    <row r="115" spans="1:47" ht="50.1" customHeight="1" x14ac:dyDescent="0.3">
      <c r="A115" s="6" t="s">
        <v>50</v>
      </c>
      <c r="B115" s="6" t="s">
        <v>47</v>
      </c>
      <c r="C115" s="6" t="s">
        <v>47</v>
      </c>
      <c r="D115" s="6" t="s">
        <v>47</v>
      </c>
      <c r="E115" s="6" t="s">
        <v>47</v>
      </c>
      <c r="F115" s="6" t="s">
        <v>50</v>
      </c>
      <c r="G115" s="6" t="s">
        <v>47</v>
      </c>
      <c r="H115" s="6" t="s">
        <v>47</v>
      </c>
      <c r="I115" s="6" t="s">
        <v>47</v>
      </c>
      <c r="J115" s="6" t="s">
        <v>47</v>
      </c>
      <c r="K115" s="3" t="s">
        <v>110</v>
      </c>
      <c r="L115" s="3" t="s">
        <v>47</v>
      </c>
      <c r="M115" s="3" t="s">
        <v>47</v>
      </c>
      <c r="N115" s="3" t="s">
        <v>62</v>
      </c>
      <c r="O115" s="3" t="s">
        <v>47</v>
      </c>
      <c r="P115" s="3" t="s">
        <v>47</v>
      </c>
      <c r="Q115" s="3" t="s">
        <v>47</v>
      </c>
      <c r="R115" s="3" t="s">
        <v>47</v>
      </c>
      <c r="S115" s="3" t="s">
        <v>47</v>
      </c>
      <c r="T115" s="3" t="s">
        <v>51</v>
      </c>
      <c r="U115" s="3" t="s">
        <v>58</v>
      </c>
      <c r="V115" s="3" t="s">
        <v>47</v>
      </c>
      <c r="W115" s="3" t="s">
        <v>47</v>
      </c>
      <c r="X115" s="3" t="s">
        <v>47</v>
      </c>
      <c r="Y115" s="3" t="s">
        <v>47</v>
      </c>
      <c r="Z115" s="3" t="s">
        <v>47</v>
      </c>
      <c r="AA115" s="3" t="s">
        <v>47</v>
      </c>
      <c r="AB115" s="3" t="s">
        <v>47</v>
      </c>
      <c r="AC115" s="3" t="s">
        <v>47</v>
      </c>
      <c r="AD115" s="3" t="s">
        <v>47</v>
      </c>
      <c r="AE115" s="3" t="s">
        <v>47</v>
      </c>
      <c r="AF115" s="3" t="s">
        <v>47</v>
      </c>
      <c r="AG115" s="3" t="s">
        <v>47</v>
      </c>
      <c r="AH115" s="3" t="s">
        <v>61</v>
      </c>
      <c r="AI115" s="3" t="s">
        <v>47</v>
      </c>
      <c r="AJ115" s="3" t="s">
        <v>47</v>
      </c>
      <c r="AK115" s="3" t="s">
        <v>47</v>
      </c>
      <c r="AL115" s="3" t="s">
        <v>47</v>
      </c>
      <c r="AM115" s="3" t="s">
        <v>54</v>
      </c>
      <c r="AN115" s="3" t="s">
        <v>55</v>
      </c>
      <c r="AO115" s="3" t="s">
        <v>47</v>
      </c>
      <c r="AP115" s="3" t="s">
        <v>47</v>
      </c>
      <c r="AQ115" s="3" t="s">
        <v>48</v>
      </c>
      <c r="AR115" s="3" t="s">
        <v>47</v>
      </c>
      <c r="AS115" s="3" t="s">
        <v>50</v>
      </c>
      <c r="AT115" s="3" t="s">
        <v>47</v>
      </c>
      <c r="AU115" s="3" t="s">
        <v>47</v>
      </c>
    </row>
    <row r="116" spans="1:47" ht="50.1" customHeight="1" x14ac:dyDescent="0.3">
      <c r="A116" s="6" t="s">
        <v>47</v>
      </c>
      <c r="B116" s="6" t="s">
        <v>48</v>
      </c>
      <c r="C116" s="6" t="s">
        <v>47</v>
      </c>
      <c r="D116" s="6" t="s">
        <v>47</v>
      </c>
      <c r="E116" s="6" t="s">
        <v>47</v>
      </c>
      <c r="F116" s="6" t="s">
        <v>47</v>
      </c>
      <c r="G116" s="6" t="s">
        <v>48</v>
      </c>
      <c r="H116" s="6" t="s">
        <v>47</v>
      </c>
      <c r="I116" s="6" t="s">
        <v>47</v>
      </c>
      <c r="J116" s="6" t="s">
        <v>47</v>
      </c>
      <c r="K116" s="3" t="s">
        <v>47</v>
      </c>
      <c r="L116" s="3" t="s">
        <v>50</v>
      </c>
      <c r="M116" s="3" t="s">
        <v>47</v>
      </c>
      <c r="N116" s="3" t="s">
        <v>62</v>
      </c>
      <c r="O116" s="3" t="s">
        <v>47</v>
      </c>
      <c r="P116" s="3" t="s">
        <v>47</v>
      </c>
      <c r="Q116" s="3" t="s">
        <v>47</v>
      </c>
      <c r="R116" s="3" t="s">
        <v>47</v>
      </c>
      <c r="S116" s="3" t="s">
        <v>47</v>
      </c>
      <c r="T116" s="3" t="s">
        <v>47</v>
      </c>
      <c r="U116" s="3" t="s">
        <v>47</v>
      </c>
      <c r="V116" s="3" t="s">
        <v>47</v>
      </c>
      <c r="W116" s="3" t="s">
        <v>47</v>
      </c>
      <c r="X116" s="3" t="s">
        <v>47</v>
      </c>
      <c r="Y116" s="3" t="s">
        <v>47</v>
      </c>
      <c r="Z116" s="3" t="s">
        <v>57</v>
      </c>
      <c r="AA116" s="3" t="s">
        <v>47</v>
      </c>
      <c r="AB116" s="3" t="s">
        <v>47</v>
      </c>
      <c r="AC116" s="3" t="s">
        <v>47</v>
      </c>
      <c r="AD116" s="3" t="s">
        <v>47</v>
      </c>
      <c r="AE116" s="3" t="s">
        <v>47</v>
      </c>
      <c r="AF116" s="3" t="s">
        <v>47</v>
      </c>
      <c r="AG116" s="3" t="s">
        <v>47</v>
      </c>
      <c r="AH116" s="3" t="s">
        <v>61</v>
      </c>
      <c r="AI116" s="3" t="s">
        <v>47</v>
      </c>
      <c r="AJ116" s="3" t="s">
        <v>58</v>
      </c>
      <c r="AK116" s="3" t="s">
        <v>64</v>
      </c>
      <c r="AL116" s="3" t="s">
        <v>47</v>
      </c>
      <c r="AM116" s="3" t="s">
        <v>47</v>
      </c>
      <c r="AN116" s="3" t="s">
        <v>47</v>
      </c>
      <c r="AO116" s="3" t="s">
        <v>47</v>
      </c>
      <c r="AP116" s="3" t="s">
        <v>50</v>
      </c>
      <c r="AQ116" s="3" t="s">
        <v>47</v>
      </c>
      <c r="AR116" s="3" t="s">
        <v>47</v>
      </c>
      <c r="AS116" s="3" t="s">
        <v>50</v>
      </c>
      <c r="AT116" s="3" t="s">
        <v>47</v>
      </c>
      <c r="AU116" s="3" t="s">
        <v>47</v>
      </c>
    </row>
    <row r="117" spans="1:47" ht="50.1" customHeight="1" x14ac:dyDescent="0.3">
      <c r="A117" s="6" t="s">
        <v>47</v>
      </c>
      <c r="B117" s="6" t="s">
        <v>47</v>
      </c>
      <c r="C117" s="6" t="s">
        <v>62</v>
      </c>
      <c r="D117" s="6" t="s">
        <v>47</v>
      </c>
      <c r="E117" s="6" t="s">
        <v>47</v>
      </c>
      <c r="F117" s="6" t="s">
        <v>47</v>
      </c>
      <c r="G117" s="6" t="s">
        <v>47</v>
      </c>
      <c r="H117" s="6" t="s">
        <v>62</v>
      </c>
      <c r="I117" s="6" t="s">
        <v>47</v>
      </c>
      <c r="J117" s="6" t="s">
        <v>47</v>
      </c>
      <c r="K117" s="3" t="s">
        <v>49</v>
      </c>
      <c r="L117" s="3" t="s">
        <v>50</v>
      </c>
      <c r="M117" s="3" t="s">
        <v>47</v>
      </c>
      <c r="N117" s="3" t="s">
        <v>62</v>
      </c>
      <c r="O117" s="3" t="s">
        <v>53</v>
      </c>
      <c r="P117" s="3" t="s">
        <v>47</v>
      </c>
      <c r="Q117" s="3" t="s">
        <v>47</v>
      </c>
      <c r="R117" s="3" t="s">
        <v>47</v>
      </c>
      <c r="S117" s="3" t="s">
        <v>47</v>
      </c>
      <c r="T117" s="3" t="s">
        <v>47</v>
      </c>
      <c r="U117" s="3" t="s">
        <v>47</v>
      </c>
      <c r="V117" s="3" t="s">
        <v>47</v>
      </c>
      <c r="W117" s="3" t="s">
        <v>47</v>
      </c>
      <c r="X117" s="3" t="s">
        <v>47</v>
      </c>
      <c r="Y117" s="3" t="s">
        <v>47</v>
      </c>
      <c r="Z117" s="3" t="s">
        <v>47</v>
      </c>
      <c r="AA117" s="3" t="s">
        <v>47</v>
      </c>
      <c r="AB117" s="3" t="s">
        <v>47</v>
      </c>
      <c r="AC117" s="3" t="s">
        <v>47</v>
      </c>
      <c r="AD117" s="3" t="s">
        <v>47</v>
      </c>
      <c r="AE117" s="3" t="s">
        <v>47</v>
      </c>
      <c r="AF117" s="3" t="s">
        <v>47</v>
      </c>
      <c r="AG117" s="3" t="s">
        <v>47</v>
      </c>
      <c r="AH117" s="3" t="s">
        <v>47</v>
      </c>
      <c r="AI117" s="3" t="s">
        <v>47</v>
      </c>
      <c r="AJ117" s="3" t="s">
        <v>58</v>
      </c>
      <c r="AK117" s="3" t="s">
        <v>47</v>
      </c>
      <c r="AL117" s="3" t="s">
        <v>52</v>
      </c>
      <c r="AM117" s="3" t="s">
        <v>47</v>
      </c>
      <c r="AN117" s="3" t="s">
        <v>47</v>
      </c>
      <c r="AO117" s="3" t="s">
        <v>57</v>
      </c>
      <c r="AP117" s="3" t="s">
        <v>47</v>
      </c>
      <c r="AQ117" s="3" t="s">
        <v>48</v>
      </c>
      <c r="AR117" s="3" t="s">
        <v>47</v>
      </c>
      <c r="AS117" s="3" t="s">
        <v>50</v>
      </c>
      <c r="AT117" s="3" t="s">
        <v>47</v>
      </c>
      <c r="AU117" s="3" t="s">
        <v>47</v>
      </c>
    </row>
    <row r="118" spans="1:47" ht="50.1" customHeight="1" x14ac:dyDescent="0.3">
      <c r="A118" s="6" t="s">
        <v>50</v>
      </c>
      <c r="B118" s="6" t="s">
        <v>47</v>
      </c>
      <c r="C118" s="6" t="s">
        <v>47</v>
      </c>
      <c r="D118" s="6" t="s">
        <v>47</v>
      </c>
      <c r="E118" s="6" t="s">
        <v>47</v>
      </c>
      <c r="F118" s="6" t="s">
        <v>50</v>
      </c>
      <c r="G118" s="6" t="s">
        <v>47</v>
      </c>
      <c r="H118" s="6" t="s">
        <v>47</v>
      </c>
      <c r="I118" s="6" t="s">
        <v>47</v>
      </c>
      <c r="J118" s="6" t="s">
        <v>47</v>
      </c>
      <c r="K118" s="3" t="s">
        <v>49</v>
      </c>
      <c r="L118" s="3" t="s">
        <v>50</v>
      </c>
      <c r="M118" s="3" t="s">
        <v>47</v>
      </c>
      <c r="N118" s="3" t="s">
        <v>47</v>
      </c>
      <c r="O118" s="3" t="s">
        <v>47</v>
      </c>
      <c r="P118" s="3" t="s">
        <v>47</v>
      </c>
      <c r="Q118" s="3" t="s">
        <v>47</v>
      </c>
      <c r="R118" s="3" t="s">
        <v>60</v>
      </c>
      <c r="S118" s="3" t="s">
        <v>47</v>
      </c>
      <c r="T118" s="3" t="s">
        <v>51</v>
      </c>
      <c r="U118" s="3" t="s">
        <v>47</v>
      </c>
      <c r="V118" s="3" t="s">
        <v>47</v>
      </c>
      <c r="W118" s="3" t="s">
        <v>47</v>
      </c>
      <c r="X118" s="3" t="s">
        <v>47</v>
      </c>
      <c r="Y118" s="3" t="s">
        <v>47</v>
      </c>
      <c r="Z118" s="3" t="s">
        <v>47</v>
      </c>
      <c r="AA118" s="3" t="s">
        <v>47</v>
      </c>
      <c r="AB118" s="3" t="s">
        <v>48</v>
      </c>
      <c r="AC118" s="3" t="s">
        <v>47</v>
      </c>
      <c r="AD118" s="3" t="s">
        <v>47</v>
      </c>
      <c r="AE118" s="3" t="s">
        <v>67</v>
      </c>
      <c r="AF118" s="3" t="s">
        <v>59</v>
      </c>
      <c r="AG118" s="3" t="s">
        <v>47</v>
      </c>
      <c r="AH118" s="3" t="s">
        <v>47</v>
      </c>
      <c r="AI118" s="3" t="s">
        <v>47</v>
      </c>
      <c r="AJ118" s="3" t="s">
        <v>47</v>
      </c>
      <c r="AK118" s="3" t="s">
        <v>47</v>
      </c>
      <c r="AL118" s="3" t="s">
        <v>47</v>
      </c>
      <c r="AM118" s="3" t="s">
        <v>47</v>
      </c>
      <c r="AN118" s="3" t="s">
        <v>47</v>
      </c>
      <c r="AO118" s="3" t="s">
        <v>47</v>
      </c>
      <c r="AP118" s="3" t="s">
        <v>47</v>
      </c>
      <c r="AQ118" s="3" t="s">
        <v>48</v>
      </c>
      <c r="AR118" s="3" t="s">
        <v>47</v>
      </c>
      <c r="AS118" s="3" t="s">
        <v>47</v>
      </c>
      <c r="AT118" s="3" t="s">
        <v>48</v>
      </c>
      <c r="AU118" s="3" t="s">
        <v>47</v>
      </c>
    </row>
    <row r="119" spans="1:47" ht="50.1" customHeight="1" x14ac:dyDescent="0.3">
      <c r="A119" s="6" t="s">
        <v>47</v>
      </c>
      <c r="B119" s="6" t="s">
        <v>48</v>
      </c>
      <c r="C119" s="6" t="s">
        <v>47</v>
      </c>
      <c r="D119" s="6" t="s">
        <v>47</v>
      </c>
      <c r="E119" s="6" t="s">
        <v>47</v>
      </c>
      <c r="F119" s="6" t="s">
        <v>47</v>
      </c>
      <c r="G119" s="6" t="s">
        <v>48</v>
      </c>
      <c r="H119" s="6" t="s">
        <v>47</v>
      </c>
      <c r="I119" s="6" t="s">
        <v>47</v>
      </c>
      <c r="J119" s="6" t="s">
        <v>47</v>
      </c>
      <c r="K119" s="3" t="s">
        <v>78</v>
      </c>
      <c r="L119" s="3" t="s">
        <v>47</v>
      </c>
      <c r="M119" s="3" t="s">
        <v>47</v>
      </c>
      <c r="N119" s="3" t="s">
        <v>47</v>
      </c>
      <c r="O119" s="3" t="s">
        <v>47</v>
      </c>
      <c r="P119" s="3" t="s">
        <v>47</v>
      </c>
      <c r="Q119" s="3" t="s">
        <v>59</v>
      </c>
      <c r="R119" s="3" t="s">
        <v>47</v>
      </c>
      <c r="S119" s="3" t="s">
        <v>47</v>
      </c>
      <c r="T119" s="3" t="s">
        <v>51</v>
      </c>
      <c r="U119" s="3" t="s">
        <v>47</v>
      </c>
      <c r="V119" s="3" t="s">
        <v>47</v>
      </c>
      <c r="W119" s="3" t="s">
        <v>47</v>
      </c>
      <c r="X119" s="3" t="s">
        <v>47</v>
      </c>
      <c r="Y119" s="3" t="s">
        <v>47</v>
      </c>
      <c r="Z119" s="3" t="s">
        <v>57</v>
      </c>
      <c r="AA119" s="3" t="s">
        <v>50</v>
      </c>
      <c r="AB119" s="3" t="s">
        <v>48</v>
      </c>
      <c r="AC119" s="3" t="s">
        <v>47</v>
      </c>
      <c r="AD119" s="3" t="s">
        <v>47</v>
      </c>
      <c r="AE119" s="3" t="s">
        <v>47</v>
      </c>
      <c r="AF119" s="3" t="s">
        <v>47</v>
      </c>
      <c r="AG119" s="3" t="s">
        <v>47</v>
      </c>
      <c r="AH119" s="3" t="s">
        <v>61</v>
      </c>
      <c r="AI119" s="3" t="s">
        <v>47</v>
      </c>
      <c r="AJ119" s="3" t="s">
        <v>47</v>
      </c>
      <c r="AK119" s="3" t="s">
        <v>47</v>
      </c>
      <c r="AL119" s="3" t="s">
        <v>47</v>
      </c>
      <c r="AM119" s="3" t="s">
        <v>47</v>
      </c>
      <c r="AN119" s="3" t="s">
        <v>47</v>
      </c>
      <c r="AO119" s="3" t="s">
        <v>47</v>
      </c>
      <c r="AP119" s="3" t="s">
        <v>47</v>
      </c>
      <c r="AQ119" s="3" t="s">
        <v>48</v>
      </c>
      <c r="AR119" s="3" t="s">
        <v>47</v>
      </c>
      <c r="AS119" s="3" t="s">
        <v>47</v>
      </c>
      <c r="AT119" s="3" t="s">
        <v>48</v>
      </c>
      <c r="AU119" s="3" t="s">
        <v>47</v>
      </c>
    </row>
    <row r="120" spans="1:47" ht="50.1" customHeight="1" x14ac:dyDescent="0.3">
      <c r="A120" s="6" t="s">
        <v>47</v>
      </c>
      <c r="B120" s="6" t="s">
        <v>48</v>
      </c>
      <c r="C120" s="6" t="s">
        <v>47</v>
      </c>
      <c r="D120" s="6" t="s">
        <v>47</v>
      </c>
      <c r="E120" s="6" t="s">
        <v>47</v>
      </c>
      <c r="F120" s="6" t="s">
        <v>47</v>
      </c>
      <c r="G120" s="6" t="s">
        <v>48</v>
      </c>
      <c r="H120" s="6" t="s">
        <v>47</v>
      </c>
      <c r="I120" s="6" t="s">
        <v>47</v>
      </c>
      <c r="J120" s="6" t="s">
        <v>47</v>
      </c>
      <c r="K120" s="3" t="s">
        <v>49</v>
      </c>
      <c r="L120" s="3" t="s">
        <v>47</v>
      </c>
      <c r="M120" s="3" t="s">
        <v>47</v>
      </c>
      <c r="N120" s="3" t="s">
        <v>62</v>
      </c>
      <c r="O120" s="3" t="s">
        <v>47</v>
      </c>
      <c r="P120" s="3" t="s">
        <v>47</v>
      </c>
      <c r="Q120" s="3" t="s">
        <v>59</v>
      </c>
      <c r="R120" s="3" t="s">
        <v>47</v>
      </c>
      <c r="S120" s="3" t="s">
        <v>47</v>
      </c>
      <c r="T120" s="3" t="s">
        <v>51</v>
      </c>
      <c r="U120" s="3" t="s">
        <v>47</v>
      </c>
      <c r="V120" s="3" t="s">
        <v>47</v>
      </c>
      <c r="W120" s="3" t="s">
        <v>47</v>
      </c>
      <c r="X120" s="3" t="s">
        <v>47</v>
      </c>
      <c r="Y120" s="3" t="s">
        <v>47</v>
      </c>
      <c r="Z120" s="3" t="s">
        <v>47</v>
      </c>
      <c r="AA120" s="3" t="s">
        <v>47</v>
      </c>
      <c r="AB120" s="3" t="s">
        <v>47</v>
      </c>
      <c r="AC120" s="3" t="s">
        <v>47</v>
      </c>
      <c r="AD120" s="3" t="s">
        <v>47</v>
      </c>
      <c r="AE120" s="3" t="s">
        <v>47</v>
      </c>
      <c r="AF120" s="3" t="s">
        <v>47</v>
      </c>
      <c r="AG120" s="3" t="s">
        <v>47</v>
      </c>
      <c r="AH120" s="3" t="s">
        <v>61</v>
      </c>
      <c r="AI120" s="3" t="s">
        <v>47</v>
      </c>
      <c r="AJ120" s="3" t="s">
        <v>47</v>
      </c>
      <c r="AK120" s="3" t="s">
        <v>64</v>
      </c>
      <c r="AL120" s="3" t="s">
        <v>47</v>
      </c>
      <c r="AM120" s="3" t="s">
        <v>47</v>
      </c>
      <c r="AN120" s="3" t="s">
        <v>55</v>
      </c>
      <c r="AO120" s="3" t="s">
        <v>47</v>
      </c>
      <c r="AP120" s="3" t="s">
        <v>47</v>
      </c>
      <c r="AQ120" s="3" t="s">
        <v>48</v>
      </c>
      <c r="AR120" s="3" t="s">
        <v>47</v>
      </c>
      <c r="AS120" s="3" t="s">
        <v>50</v>
      </c>
      <c r="AT120" s="3" t="s">
        <v>47</v>
      </c>
      <c r="AU120" s="3" t="s">
        <v>47</v>
      </c>
    </row>
    <row r="121" spans="1:47" ht="50.1" customHeight="1" x14ac:dyDescent="0.3">
      <c r="A121" s="6" t="s">
        <v>47</v>
      </c>
      <c r="B121" s="6" t="s">
        <v>47</v>
      </c>
      <c r="C121" s="6" t="s">
        <v>47</v>
      </c>
      <c r="D121" s="6" t="s">
        <v>53</v>
      </c>
      <c r="E121" s="6" t="s">
        <v>47</v>
      </c>
      <c r="F121" s="6" t="s">
        <v>47</v>
      </c>
      <c r="G121" s="6" t="s">
        <v>47</v>
      </c>
      <c r="H121" s="6" t="s">
        <v>47</v>
      </c>
      <c r="I121" s="6" t="s">
        <v>53</v>
      </c>
      <c r="J121" s="6" t="s">
        <v>47</v>
      </c>
      <c r="K121" s="3" t="s">
        <v>111</v>
      </c>
      <c r="L121" s="3" t="s">
        <v>50</v>
      </c>
      <c r="M121" s="3" t="s">
        <v>47</v>
      </c>
      <c r="N121" s="3" t="s">
        <v>47</v>
      </c>
      <c r="O121" s="3" t="s">
        <v>47</v>
      </c>
      <c r="P121" s="3" t="s">
        <v>47</v>
      </c>
      <c r="Q121" s="3" t="s">
        <v>47</v>
      </c>
      <c r="R121" s="3" t="s">
        <v>47</v>
      </c>
      <c r="S121" s="3" t="s">
        <v>47</v>
      </c>
      <c r="T121" s="3" t="s">
        <v>47</v>
      </c>
      <c r="U121" s="3" t="s">
        <v>47</v>
      </c>
      <c r="V121" s="3" t="s">
        <v>47</v>
      </c>
      <c r="W121" s="3" t="s">
        <v>52</v>
      </c>
      <c r="X121" s="3" t="s">
        <v>47</v>
      </c>
      <c r="Y121" s="3" t="s">
        <v>47</v>
      </c>
      <c r="Z121" s="3" t="s">
        <v>57</v>
      </c>
      <c r="AA121" s="3" t="s">
        <v>47</v>
      </c>
      <c r="AB121" s="3" t="s">
        <v>47</v>
      </c>
      <c r="AC121" s="3" t="s">
        <v>62</v>
      </c>
      <c r="AD121" s="3" t="s">
        <v>47</v>
      </c>
      <c r="AE121" s="3" t="s">
        <v>47</v>
      </c>
      <c r="AF121" s="3" t="s">
        <v>47</v>
      </c>
      <c r="AG121" s="3" t="s">
        <v>47</v>
      </c>
      <c r="AH121" s="3" t="s">
        <v>47</v>
      </c>
      <c r="AI121" s="3" t="s">
        <v>51</v>
      </c>
      <c r="AJ121" s="3" t="s">
        <v>58</v>
      </c>
      <c r="AK121" s="3" t="s">
        <v>47</v>
      </c>
      <c r="AL121" s="3" t="s">
        <v>47</v>
      </c>
      <c r="AM121" s="3" t="s">
        <v>47</v>
      </c>
      <c r="AN121" s="3" t="s">
        <v>47</v>
      </c>
      <c r="AO121" s="3" t="s">
        <v>47</v>
      </c>
      <c r="AP121" s="3" t="s">
        <v>50</v>
      </c>
      <c r="AQ121" s="3" t="s">
        <v>47</v>
      </c>
      <c r="AR121" s="3" t="s">
        <v>47</v>
      </c>
      <c r="AS121" s="3" t="s">
        <v>50</v>
      </c>
      <c r="AT121" s="3" t="s">
        <v>47</v>
      </c>
      <c r="AU121" s="3" t="s">
        <v>47</v>
      </c>
    </row>
    <row r="122" spans="1:47" ht="50.1" customHeight="1" x14ac:dyDescent="0.3">
      <c r="A122" s="6" t="s">
        <v>47</v>
      </c>
      <c r="B122" s="6" t="s">
        <v>47</v>
      </c>
      <c r="C122" s="6" t="s">
        <v>62</v>
      </c>
      <c r="D122" s="6" t="s">
        <v>47</v>
      </c>
      <c r="E122" s="6" t="s">
        <v>47</v>
      </c>
      <c r="F122" s="6" t="s">
        <v>47</v>
      </c>
      <c r="G122" s="6" t="s">
        <v>48</v>
      </c>
      <c r="H122" s="6" t="s">
        <v>47</v>
      </c>
      <c r="I122" s="6" t="s">
        <v>47</v>
      </c>
      <c r="J122" s="6" t="s">
        <v>47</v>
      </c>
      <c r="K122" s="3" t="s">
        <v>62</v>
      </c>
      <c r="L122" s="3" t="s">
        <v>47</v>
      </c>
      <c r="M122" s="3" t="s">
        <v>47</v>
      </c>
      <c r="N122" s="3" t="s">
        <v>47</v>
      </c>
      <c r="O122" s="3" t="s">
        <v>47</v>
      </c>
      <c r="P122" s="3" t="s">
        <v>47</v>
      </c>
      <c r="Q122" s="3" t="s">
        <v>47</v>
      </c>
      <c r="R122" s="3" t="s">
        <v>60</v>
      </c>
      <c r="S122" s="3" t="s">
        <v>61</v>
      </c>
      <c r="T122" s="3" t="s">
        <v>47</v>
      </c>
      <c r="U122" s="3" t="s">
        <v>47</v>
      </c>
      <c r="V122" s="3" t="s">
        <v>47</v>
      </c>
      <c r="W122" s="3" t="s">
        <v>52</v>
      </c>
      <c r="X122" s="3" t="s">
        <v>47</v>
      </c>
      <c r="Y122" s="3" t="s">
        <v>47</v>
      </c>
      <c r="Z122" s="3" t="s">
        <v>47</v>
      </c>
      <c r="AA122" s="3" t="s">
        <v>50</v>
      </c>
      <c r="AB122" s="3" t="s">
        <v>47</v>
      </c>
      <c r="AC122" s="3" t="s">
        <v>47</v>
      </c>
      <c r="AD122" s="3" t="s">
        <v>47</v>
      </c>
      <c r="AE122" s="3" t="s">
        <v>47</v>
      </c>
      <c r="AF122" s="3" t="s">
        <v>47</v>
      </c>
      <c r="AG122" s="3" t="s">
        <v>47</v>
      </c>
      <c r="AH122" s="3" t="s">
        <v>47</v>
      </c>
      <c r="AI122" s="3" t="s">
        <v>47</v>
      </c>
      <c r="AJ122" s="3" t="s">
        <v>47</v>
      </c>
      <c r="AK122" s="3" t="s">
        <v>64</v>
      </c>
      <c r="AL122" s="3" t="s">
        <v>47</v>
      </c>
      <c r="AM122" s="3" t="s">
        <v>54</v>
      </c>
      <c r="AN122" s="3" t="s">
        <v>47</v>
      </c>
      <c r="AO122" s="3" t="s">
        <v>47</v>
      </c>
      <c r="AP122" s="3" t="s">
        <v>47</v>
      </c>
      <c r="AQ122" s="3" t="s">
        <v>48</v>
      </c>
      <c r="AR122" s="3" t="s">
        <v>47</v>
      </c>
      <c r="AS122" s="3" t="s">
        <v>47</v>
      </c>
      <c r="AT122" s="3" t="s">
        <v>47</v>
      </c>
      <c r="AU122" s="3" t="s">
        <v>62</v>
      </c>
    </row>
    <row r="123" spans="1:47" ht="50.1" customHeight="1" x14ac:dyDescent="0.3">
      <c r="A123" s="6" t="s">
        <v>47</v>
      </c>
      <c r="B123" s="6" t="s">
        <v>48</v>
      </c>
      <c r="C123" s="6" t="s">
        <v>47</v>
      </c>
      <c r="D123" s="6" t="s">
        <v>47</v>
      </c>
      <c r="E123" s="6" t="s">
        <v>47</v>
      </c>
      <c r="F123" s="6" t="s">
        <v>47</v>
      </c>
      <c r="G123" s="6" t="s">
        <v>48</v>
      </c>
      <c r="H123" s="6" t="s">
        <v>47</v>
      </c>
      <c r="I123" s="6" t="s">
        <v>47</v>
      </c>
      <c r="J123" s="6" t="s">
        <v>47</v>
      </c>
      <c r="K123" s="3" t="s">
        <v>112</v>
      </c>
      <c r="L123" s="3" t="s">
        <v>50</v>
      </c>
      <c r="M123" s="3" t="s">
        <v>47</v>
      </c>
      <c r="N123" s="3" t="s">
        <v>47</v>
      </c>
      <c r="O123" s="3" t="s">
        <v>53</v>
      </c>
      <c r="P123" s="3" t="s">
        <v>47</v>
      </c>
      <c r="Q123" s="3" t="s">
        <v>47</v>
      </c>
      <c r="R123" s="3" t="s">
        <v>60</v>
      </c>
      <c r="S123" s="3" t="s">
        <v>47</v>
      </c>
      <c r="T123" s="3" t="s">
        <v>47</v>
      </c>
      <c r="U123" s="3" t="s">
        <v>47</v>
      </c>
      <c r="V123" s="3" t="s">
        <v>47</v>
      </c>
      <c r="W123" s="3" t="s">
        <v>47</v>
      </c>
      <c r="X123" s="3" t="s">
        <v>47</v>
      </c>
      <c r="Y123" s="3" t="s">
        <v>47</v>
      </c>
      <c r="Z123" s="3" t="s">
        <v>47</v>
      </c>
      <c r="AA123" s="3" t="s">
        <v>47</v>
      </c>
      <c r="AB123" s="3" t="s">
        <v>47</v>
      </c>
      <c r="AC123" s="3" t="s">
        <v>47</v>
      </c>
      <c r="AD123" s="3" t="s">
        <v>47</v>
      </c>
      <c r="AE123" s="3" t="s">
        <v>67</v>
      </c>
      <c r="AF123" s="3" t="s">
        <v>47</v>
      </c>
      <c r="AG123" s="3" t="s">
        <v>47</v>
      </c>
      <c r="AH123" s="3" t="s">
        <v>47</v>
      </c>
      <c r="AI123" s="3" t="s">
        <v>51</v>
      </c>
      <c r="AJ123" s="3" t="s">
        <v>58</v>
      </c>
      <c r="AK123" s="3" t="s">
        <v>47</v>
      </c>
      <c r="AL123" s="3" t="s">
        <v>47</v>
      </c>
      <c r="AM123" s="3" t="s">
        <v>47</v>
      </c>
      <c r="AN123" s="3" t="s">
        <v>47</v>
      </c>
      <c r="AO123" s="3" t="s">
        <v>47</v>
      </c>
      <c r="AP123" s="3" t="s">
        <v>47</v>
      </c>
      <c r="AQ123" s="3" t="s">
        <v>48</v>
      </c>
      <c r="AR123" s="3" t="s">
        <v>47</v>
      </c>
      <c r="AS123" s="3" t="s">
        <v>47</v>
      </c>
      <c r="AT123" s="3" t="s">
        <v>47</v>
      </c>
      <c r="AU123" s="3" t="s">
        <v>62</v>
      </c>
    </row>
    <row r="124" spans="1:47" ht="50.1" customHeight="1" x14ac:dyDescent="0.3">
      <c r="A124" s="6" t="s">
        <v>47</v>
      </c>
      <c r="B124" s="6" t="s">
        <v>48</v>
      </c>
      <c r="C124" s="6" t="s">
        <v>47</v>
      </c>
      <c r="D124" s="6" t="s">
        <v>47</v>
      </c>
      <c r="E124" s="6" t="s">
        <v>47</v>
      </c>
      <c r="F124" s="6" t="s">
        <v>47</v>
      </c>
      <c r="G124" s="6" t="s">
        <v>48</v>
      </c>
      <c r="H124" s="6" t="s">
        <v>47</v>
      </c>
      <c r="I124" s="6" t="s">
        <v>47</v>
      </c>
      <c r="J124" s="6" t="s">
        <v>47</v>
      </c>
      <c r="K124" s="3" t="s">
        <v>113</v>
      </c>
      <c r="L124" s="3" t="s">
        <v>50</v>
      </c>
      <c r="M124" s="3" t="s">
        <v>47</v>
      </c>
      <c r="N124" s="3" t="s">
        <v>62</v>
      </c>
      <c r="O124" s="3" t="s">
        <v>47</v>
      </c>
      <c r="P124" s="3" t="s">
        <v>47</v>
      </c>
      <c r="Q124" s="3" t="s">
        <v>47</v>
      </c>
      <c r="R124" s="3" t="s">
        <v>47</v>
      </c>
      <c r="S124" s="3" t="s">
        <v>47</v>
      </c>
      <c r="T124" s="3" t="s">
        <v>47</v>
      </c>
      <c r="U124" s="3" t="s">
        <v>58</v>
      </c>
      <c r="V124" s="3" t="s">
        <v>47</v>
      </c>
      <c r="W124" s="3" t="s">
        <v>47</v>
      </c>
      <c r="X124" s="3" t="s">
        <v>47</v>
      </c>
      <c r="Y124" s="3" t="s">
        <v>47</v>
      </c>
      <c r="Z124" s="3" t="s">
        <v>47</v>
      </c>
      <c r="AA124" s="3" t="s">
        <v>47</v>
      </c>
      <c r="AB124" s="3" t="s">
        <v>47</v>
      </c>
      <c r="AC124" s="3" t="s">
        <v>47</v>
      </c>
      <c r="AD124" s="3" t="s">
        <v>53</v>
      </c>
      <c r="AE124" s="3" t="s">
        <v>47</v>
      </c>
      <c r="AF124" s="3" t="s">
        <v>47</v>
      </c>
      <c r="AG124" s="3" t="s">
        <v>47</v>
      </c>
      <c r="AH124" s="3" t="s">
        <v>47</v>
      </c>
      <c r="AI124" s="3" t="s">
        <v>47</v>
      </c>
      <c r="AJ124" s="3" t="s">
        <v>47</v>
      </c>
      <c r="AK124" s="3" t="s">
        <v>47</v>
      </c>
      <c r="AL124" s="3" t="s">
        <v>47</v>
      </c>
      <c r="AM124" s="3" t="s">
        <v>54</v>
      </c>
      <c r="AN124" s="3" t="s">
        <v>47</v>
      </c>
      <c r="AO124" s="3" t="s">
        <v>57</v>
      </c>
      <c r="AP124" s="3" t="s">
        <v>47</v>
      </c>
      <c r="AQ124" s="3" t="s">
        <v>48</v>
      </c>
      <c r="AR124" s="3" t="s">
        <v>47</v>
      </c>
      <c r="AS124" s="3" t="s">
        <v>50</v>
      </c>
      <c r="AT124" s="3" t="s">
        <v>47</v>
      </c>
      <c r="AU124" s="3" t="s">
        <v>47</v>
      </c>
    </row>
    <row r="125" spans="1:47" ht="50.1" customHeight="1" x14ac:dyDescent="0.3">
      <c r="A125" s="6" t="s">
        <v>47</v>
      </c>
      <c r="B125" s="6" t="s">
        <v>48</v>
      </c>
      <c r="C125" s="6" t="s">
        <v>47</v>
      </c>
      <c r="D125" s="6" t="s">
        <v>47</v>
      </c>
      <c r="E125" s="6" t="s">
        <v>47</v>
      </c>
      <c r="F125" s="6" t="s">
        <v>47</v>
      </c>
      <c r="G125" s="6" t="s">
        <v>47</v>
      </c>
      <c r="H125" s="6" t="s">
        <v>62</v>
      </c>
      <c r="I125" s="6" t="s">
        <v>47</v>
      </c>
      <c r="J125" s="6" t="s">
        <v>47</v>
      </c>
      <c r="K125" s="3" t="s">
        <v>49</v>
      </c>
      <c r="L125" s="3" t="s">
        <v>47</v>
      </c>
      <c r="M125" s="3" t="s">
        <v>47</v>
      </c>
      <c r="N125" s="3" t="s">
        <v>47</v>
      </c>
      <c r="O125" s="3" t="s">
        <v>53</v>
      </c>
      <c r="P125" s="3" t="s">
        <v>47</v>
      </c>
      <c r="Q125" s="3" t="s">
        <v>47</v>
      </c>
      <c r="R125" s="3" t="s">
        <v>47</v>
      </c>
      <c r="S125" s="3" t="s">
        <v>47</v>
      </c>
      <c r="T125" s="3" t="s">
        <v>47</v>
      </c>
      <c r="U125" s="3" t="s">
        <v>58</v>
      </c>
      <c r="V125" s="3" t="s">
        <v>47</v>
      </c>
      <c r="W125" s="3" t="s">
        <v>52</v>
      </c>
      <c r="X125" s="3" t="s">
        <v>47</v>
      </c>
      <c r="Y125" s="3" t="s">
        <v>47</v>
      </c>
      <c r="Z125" s="3" t="s">
        <v>47</v>
      </c>
      <c r="AA125" s="3" t="s">
        <v>50</v>
      </c>
      <c r="AB125" s="3" t="s">
        <v>47</v>
      </c>
      <c r="AC125" s="3" t="s">
        <v>47</v>
      </c>
      <c r="AD125" s="3" t="s">
        <v>47</v>
      </c>
      <c r="AE125" s="3" t="s">
        <v>47</v>
      </c>
      <c r="AF125" s="3" t="s">
        <v>47</v>
      </c>
      <c r="AG125" s="3" t="s">
        <v>47</v>
      </c>
      <c r="AH125" s="3" t="s">
        <v>47</v>
      </c>
      <c r="AI125" s="3" t="s">
        <v>47</v>
      </c>
      <c r="AJ125" s="3" t="s">
        <v>58</v>
      </c>
      <c r="AK125" s="3" t="s">
        <v>47</v>
      </c>
      <c r="AL125" s="3" t="s">
        <v>47</v>
      </c>
      <c r="AM125" s="3" t="s">
        <v>47</v>
      </c>
      <c r="AN125" s="3" t="s">
        <v>47</v>
      </c>
      <c r="AO125" s="3" t="s">
        <v>57</v>
      </c>
      <c r="AP125" s="3" t="s">
        <v>47</v>
      </c>
      <c r="AQ125" s="3" t="s">
        <v>48</v>
      </c>
      <c r="AR125" s="3" t="s">
        <v>47</v>
      </c>
      <c r="AS125" s="3" t="s">
        <v>47</v>
      </c>
      <c r="AT125" s="3" t="s">
        <v>48</v>
      </c>
      <c r="AU125" s="3" t="s">
        <v>47</v>
      </c>
    </row>
    <row r="126" spans="1:47" ht="50.1" customHeight="1" x14ac:dyDescent="0.3">
      <c r="A126" s="6" t="s">
        <v>47</v>
      </c>
      <c r="B126" s="6" t="s">
        <v>48</v>
      </c>
      <c r="C126" s="6" t="s">
        <v>47</v>
      </c>
      <c r="D126" s="6" t="s">
        <v>47</v>
      </c>
      <c r="E126" s="6" t="s">
        <v>47</v>
      </c>
      <c r="F126" s="6" t="s">
        <v>47</v>
      </c>
      <c r="G126" s="6" t="s">
        <v>48</v>
      </c>
      <c r="H126" s="6" t="s">
        <v>47</v>
      </c>
      <c r="I126" s="6" t="s">
        <v>47</v>
      </c>
      <c r="J126" s="6" t="s">
        <v>47</v>
      </c>
      <c r="K126" s="3" t="s">
        <v>66</v>
      </c>
      <c r="L126" s="3" t="s">
        <v>47</v>
      </c>
      <c r="M126" s="3" t="s">
        <v>47</v>
      </c>
      <c r="N126" s="3" t="s">
        <v>47</v>
      </c>
      <c r="O126" s="3" t="s">
        <v>47</v>
      </c>
      <c r="P126" s="3" t="s">
        <v>47</v>
      </c>
      <c r="Q126" s="3" t="s">
        <v>59</v>
      </c>
      <c r="R126" s="3" t="s">
        <v>60</v>
      </c>
      <c r="S126" s="3" t="s">
        <v>47</v>
      </c>
      <c r="T126" s="3" t="s">
        <v>47</v>
      </c>
      <c r="U126" s="3" t="s">
        <v>47</v>
      </c>
      <c r="V126" s="3" t="s">
        <v>47</v>
      </c>
      <c r="W126" s="3" t="s">
        <v>47</v>
      </c>
      <c r="X126" s="3" t="s">
        <v>47</v>
      </c>
      <c r="Y126" s="3" t="s">
        <v>47</v>
      </c>
      <c r="Z126" s="3" t="s">
        <v>57</v>
      </c>
      <c r="AA126" s="3" t="s">
        <v>47</v>
      </c>
      <c r="AB126" s="3" t="s">
        <v>47</v>
      </c>
      <c r="AC126" s="3" t="s">
        <v>47</v>
      </c>
      <c r="AD126" s="3" t="s">
        <v>47</v>
      </c>
      <c r="AE126" s="3" t="s">
        <v>47</v>
      </c>
      <c r="AF126" s="3" t="s">
        <v>47</v>
      </c>
      <c r="AG126" s="3" t="s">
        <v>60</v>
      </c>
      <c r="AH126" s="3" t="s">
        <v>61</v>
      </c>
      <c r="AI126" s="3" t="s">
        <v>47</v>
      </c>
      <c r="AJ126" s="3" t="s">
        <v>58</v>
      </c>
      <c r="AK126" s="3" t="s">
        <v>47</v>
      </c>
      <c r="AL126" s="3" t="s">
        <v>47</v>
      </c>
      <c r="AM126" s="3" t="s">
        <v>47</v>
      </c>
      <c r="AN126" s="3" t="s">
        <v>47</v>
      </c>
      <c r="AO126" s="3" t="s">
        <v>47</v>
      </c>
      <c r="AP126" s="3" t="s">
        <v>47</v>
      </c>
      <c r="AQ126" s="3" t="s">
        <v>47</v>
      </c>
      <c r="AR126" s="3" t="s">
        <v>62</v>
      </c>
      <c r="AS126" s="3" t="s">
        <v>47</v>
      </c>
      <c r="AT126" s="3" t="s">
        <v>48</v>
      </c>
      <c r="AU126" s="3" t="s">
        <v>47</v>
      </c>
    </row>
    <row r="127" spans="1:47" ht="50.1" customHeight="1" x14ac:dyDescent="0.3">
      <c r="A127" s="6" t="s">
        <v>47</v>
      </c>
      <c r="B127" s="6" t="s">
        <v>48</v>
      </c>
      <c r="C127" s="6" t="s">
        <v>47</v>
      </c>
      <c r="D127" s="6" t="s">
        <v>47</v>
      </c>
      <c r="E127" s="6" t="s">
        <v>47</v>
      </c>
      <c r="F127" s="6" t="s">
        <v>47</v>
      </c>
      <c r="G127" s="6" t="s">
        <v>48</v>
      </c>
      <c r="H127" s="6" t="s">
        <v>47</v>
      </c>
      <c r="I127" s="6" t="s">
        <v>47</v>
      </c>
      <c r="J127" s="6" t="s">
        <v>47</v>
      </c>
      <c r="K127" s="3" t="s">
        <v>49</v>
      </c>
      <c r="L127" s="3" t="s">
        <v>47</v>
      </c>
      <c r="M127" s="3" t="s">
        <v>47</v>
      </c>
      <c r="N127" s="3" t="s">
        <v>47</v>
      </c>
      <c r="O127" s="3" t="s">
        <v>47</v>
      </c>
      <c r="P127" s="3" t="s">
        <v>47</v>
      </c>
      <c r="Q127" s="3" t="s">
        <v>47</v>
      </c>
      <c r="R127" s="3" t="s">
        <v>47</v>
      </c>
      <c r="S127" s="3" t="s">
        <v>47</v>
      </c>
      <c r="T127" s="3" t="s">
        <v>51</v>
      </c>
      <c r="U127" s="3" t="s">
        <v>58</v>
      </c>
      <c r="V127" s="3" t="s">
        <v>47</v>
      </c>
      <c r="W127" s="3" t="s">
        <v>47</v>
      </c>
      <c r="X127" s="3" t="s">
        <v>47</v>
      </c>
      <c r="Y127" s="3" t="s">
        <v>47</v>
      </c>
      <c r="Z127" s="3" t="s">
        <v>57</v>
      </c>
      <c r="AA127" s="3" t="s">
        <v>50</v>
      </c>
      <c r="AB127" s="3" t="s">
        <v>48</v>
      </c>
      <c r="AC127" s="3" t="s">
        <v>47</v>
      </c>
      <c r="AD127" s="3" t="s">
        <v>47</v>
      </c>
      <c r="AE127" s="3" t="s">
        <v>47</v>
      </c>
      <c r="AF127" s="3" t="s">
        <v>59</v>
      </c>
      <c r="AG127" s="3" t="s">
        <v>47</v>
      </c>
      <c r="AH127" s="3" t="s">
        <v>47</v>
      </c>
      <c r="AI127" s="3" t="s">
        <v>47</v>
      </c>
      <c r="AJ127" s="3" t="s">
        <v>47</v>
      </c>
      <c r="AK127" s="3" t="s">
        <v>47</v>
      </c>
      <c r="AL127" s="3" t="s">
        <v>47</v>
      </c>
      <c r="AM127" s="3" t="s">
        <v>47</v>
      </c>
      <c r="AN127" s="3" t="s">
        <v>47</v>
      </c>
      <c r="AO127" s="3" t="s">
        <v>47</v>
      </c>
      <c r="AP127" s="3" t="s">
        <v>50</v>
      </c>
      <c r="AQ127" s="3" t="s">
        <v>47</v>
      </c>
      <c r="AR127" s="3" t="s">
        <v>47</v>
      </c>
      <c r="AS127" s="3" t="s">
        <v>50</v>
      </c>
      <c r="AT127" s="3" t="s">
        <v>47</v>
      </c>
      <c r="AU127" s="3" t="s">
        <v>47</v>
      </c>
    </row>
    <row r="128" spans="1:47" ht="50.1" customHeight="1" x14ac:dyDescent="0.3">
      <c r="A128" s="6" t="s">
        <v>47</v>
      </c>
      <c r="B128" s="6" t="s">
        <v>47</v>
      </c>
      <c r="C128" s="6" t="s">
        <v>62</v>
      </c>
      <c r="D128" s="6" t="s">
        <v>47</v>
      </c>
      <c r="E128" s="6" t="s">
        <v>47</v>
      </c>
      <c r="F128" s="6" t="s">
        <v>47</v>
      </c>
      <c r="G128" s="6" t="s">
        <v>47</v>
      </c>
      <c r="H128" s="6" t="s">
        <v>47</v>
      </c>
      <c r="I128" s="6" t="s">
        <v>53</v>
      </c>
      <c r="J128" s="6" t="s">
        <v>47</v>
      </c>
      <c r="K128" s="3" t="s">
        <v>114</v>
      </c>
      <c r="L128" s="3" t="s">
        <v>50</v>
      </c>
      <c r="M128" s="3" t="s">
        <v>47</v>
      </c>
      <c r="N128" s="3" t="s">
        <v>47</v>
      </c>
      <c r="O128" s="3" t="s">
        <v>53</v>
      </c>
      <c r="P128" s="3" t="s">
        <v>47</v>
      </c>
      <c r="Q128" s="3" t="s">
        <v>47</v>
      </c>
      <c r="R128" s="3" t="s">
        <v>47</v>
      </c>
      <c r="S128" s="3" t="s">
        <v>47</v>
      </c>
      <c r="T128" s="3" t="s">
        <v>47</v>
      </c>
      <c r="U128" s="3" t="s">
        <v>47</v>
      </c>
      <c r="V128" s="3" t="s">
        <v>47</v>
      </c>
      <c r="W128" s="3" t="s">
        <v>47</v>
      </c>
      <c r="X128" s="3" t="s">
        <v>54</v>
      </c>
      <c r="Y128" s="3" t="s">
        <v>47</v>
      </c>
      <c r="Z128" s="3" t="s">
        <v>47</v>
      </c>
      <c r="AA128" s="3" t="s">
        <v>47</v>
      </c>
      <c r="AB128" s="3" t="s">
        <v>47</v>
      </c>
      <c r="AC128" s="3" t="s">
        <v>62</v>
      </c>
      <c r="AD128" s="3" t="s">
        <v>47</v>
      </c>
      <c r="AE128" s="3" t="s">
        <v>47</v>
      </c>
      <c r="AF128" s="3" t="s">
        <v>47</v>
      </c>
      <c r="AG128" s="3" t="s">
        <v>60</v>
      </c>
      <c r="AH128" s="3" t="s">
        <v>47</v>
      </c>
      <c r="AI128" s="3" t="s">
        <v>51</v>
      </c>
      <c r="AJ128" s="3" t="s">
        <v>47</v>
      </c>
      <c r="AK128" s="3" t="s">
        <v>47</v>
      </c>
      <c r="AL128" s="3" t="s">
        <v>47</v>
      </c>
      <c r="AM128" s="3" t="s">
        <v>47</v>
      </c>
      <c r="AN128" s="3" t="s">
        <v>47</v>
      </c>
      <c r="AO128" s="3" t="s">
        <v>47</v>
      </c>
      <c r="AP128" s="3" t="s">
        <v>47</v>
      </c>
      <c r="AQ128" s="3" t="s">
        <v>48</v>
      </c>
      <c r="AR128" s="3" t="s">
        <v>47</v>
      </c>
      <c r="AS128" s="3" t="s">
        <v>50</v>
      </c>
      <c r="AT128" s="3" t="s">
        <v>47</v>
      </c>
      <c r="AU128" s="3" t="s">
        <v>47</v>
      </c>
    </row>
    <row r="129" spans="1:47" ht="50.1" customHeight="1" x14ac:dyDescent="0.3">
      <c r="A129" s="6" t="s">
        <v>47</v>
      </c>
      <c r="B129" s="6" t="s">
        <v>48</v>
      </c>
      <c r="C129" s="6" t="s">
        <v>47</v>
      </c>
      <c r="D129" s="6" t="s">
        <v>47</v>
      </c>
      <c r="E129" s="6" t="s">
        <v>47</v>
      </c>
      <c r="F129" s="6" t="s">
        <v>47</v>
      </c>
      <c r="G129" s="6" t="s">
        <v>48</v>
      </c>
      <c r="H129" s="6" t="s">
        <v>47</v>
      </c>
      <c r="I129" s="6" t="s">
        <v>47</v>
      </c>
      <c r="J129" s="6" t="s">
        <v>47</v>
      </c>
      <c r="K129" s="3" t="s">
        <v>49</v>
      </c>
      <c r="L129" s="3" t="s">
        <v>50</v>
      </c>
      <c r="M129" s="3" t="s">
        <v>47</v>
      </c>
      <c r="N129" s="3" t="s">
        <v>47</v>
      </c>
      <c r="O129" s="3" t="s">
        <v>53</v>
      </c>
      <c r="P129" s="3" t="s">
        <v>47</v>
      </c>
      <c r="Q129" s="3" t="s">
        <v>47</v>
      </c>
      <c r="R129" s="3" t="s">
        <v>47</v>
      </c>
      <c r="S129" s="3" t="s">
        <v>47</v>
      </c>
      <c r="T129" s="3" t="s">
        <v>47</v>
      </c>
      <c r="U129" s="3" t="s">
        <v>47</v>
      </c>
      <c r="V129" s="3" t="s">
        <v>47</v>
      </c>
      <c r="W129" s="3" t="s">
        <v>47</v>
      </c>
      <c r="X129" s="3" t="s">
        <v>47</v>
      </c>
      <c r="Y129" s="3" t="s">
        <v>47</v>
      </c>
      <c r="Z129" s="3" t="s">
        <v>57</v>
      </c>
      <c r="AA129" s="3" t="s">
        <v>47</v>
      </c>
      <c r="AB129" s="3" t="s">
        <v>48</v>
      </c>
      <c r="AC129" s="3" t="s">
        <v>62</v>
      </c>
      <c r="AD129" s="3" t="s">
        <v>47</v>
      </c>
      <c r="AE129" s="3" t="s">
        <v>67</v>
      </c>
      <c r="AF129" s="3" t="s">
        <v>47</v>
      </c>
      <c r="AG129" s="3" t="s">
        <v>47</v>
      </c>
      <c r="AH129" s="3" t="s">
        <v>47</v>
      </c>
      <c r="AI129" s="3" t="s">
        <v>47</v>
      </c>
      <c r="AJ129" s="3" t="s">
        <v>47</v>
      </c>
      <c r="AK129" s="3" t="s">
        <v>47</v>
      </c>
      <c r="AL129" s="3" t="s">
        <v>47</v>
      </c>
      <c r="AM129" s="3" t="s">
        <v>47</v>
      </c>
      <c r="AN129" s="3" t="s">
        <v>47</v>
      </c>
      <c r="AO129" s="3" t="s">
        <v>47</v>
      </c>
      <c r="AP129" s="3" t="s">
        <v>47</v>
      </c>
      <c r="AQ129" s="3" t="s">
        <v>48</v>
      </c>
      <c r="AR129" s="3" t="s">
        <v>47</v>
      </c>
      <c r="AS129" s="3" t="s">
        <v>47</v>
      </c>
      <c r="AT129" s="3" t="s">
        <v>47</v>
      </c>
      <c r="AU129" s="3" t="s">
        <v>62</v>
      </c>
    </row>
    <row r="130" spans="1:47" ht="50.1" customHeight="1" x14ac:dyDescent="0.3">
      <c r="A130" s="6" t="s">
        <v>47</v>
      </c>
      <c r="B130" s="6" t="s">
        <v>47</v>
      </c>
      <c r="C130" s="6" t="s">
        <v>62</v>
      </c>
      <c r="D130" s="6" t="s">
        <v>47</v>
      </c>
      <c r="E130" s="6" t="s">
        <v>47</v>
      </c>
      <c r="F130" s="6" t="s">
        <v>47</v>
      </c>
      <c r="G130" s="6" t="s">
        <v>47</v>
      </c>
      <c r="H130" s="6" t="s">
        <v>62</v>
      </c>
      <c r="I130" s="6" t="s">
        <v>47</v>
      </c>
      <c r="J130" s="6" t="s">
        <v>47</v>
      </c>
      <c r="K130" s="3" t="s">
        <v>115</v>
      </c>
      <c r="L130" s="3" t="s">
        <v>47</v>
      </c>
      <c r="M130" s="3" t="s">
        <v>47</v>
      </c>
      <c r="N130" s="3" t="s">
        <v>62</v>
      </c>
      <c r="O130" s="3" t="s">
        <v>47</v>
      </c>
      <c r="P130" s="3" t="s">
        <v>47</v>
      </c>
      <c r="Q130" s="3" t="s">
        <v>47</v>
      </c>
      <c r="R130" s="3" t="s">
        <v>47</v>
      </c>
      <c r="S130" s="3" t="s">
        <v>61</v>
      </c>
      <c r="T130" s="3" t="s">
        <v>47</v>
      </c>
      <c r="U130" s="3" t="s">
        <v>47</v>
      </c>
      <c r="V130" s="3" t="s">
        <v>47</v>
      </c>
      <c r="W130" s="3" t="s">
        <v>52</v>
      </c>
      <c r="X130" s="3" t="s">
        <v>47</v>
      </c>
      <c r="Y130" s="3" t="s">
        <v>47</v>
      </c>
      <c r="Z130" s="3" t="s">
        <v>47</v>
      </c>
      <c r="AA130" s="3" t="s">
        <v>47</v>
      </c>
      <c r="AB130" s="3" t="s">
        <v>47</v>
      </c>
      <c r="AC130" s="3" t="s">
        <v>47</v>
      </c>
      <c r="AD130" s="3" t="s">
        <v>47</v>
      </c>
      <c r="AE130" s="3" t="s">
        <v>47</v>
      </c>
      <c r="AF130" s="3" t="s">
        <v>47</v>
      </c>
      <c r="AG130" s="3" t="s">
        <v>47</v>
      </c>
      <c r="AH130" s="3" t="s">
        <v>47</v>
      </c>
      <c r="AI130" s="3" t="s">
        <v>51</v>
      </c>
      <c r="AJ130" s="3" t="s">
        <v>47</v>
      </c>
      <c r="AK130" s="3" t="s">
        <v>47</v>
      </c>
      <c r="AL130" s="3" t="s">
        <v>47</v>
      </c>
      <c r="AM130" s="3" t="s">
        <v>47</v>
      </c>
      <c r="AN130" s="3" t="s">
        <v>55</v>
      </c>
      <c r="AO130" s="3" t="s">
        <v>57</v>
      </c>
      <c r="AP130" s="3" t="s">
        <v>47</v>
      </c>
      <c r="AQ130" s="3" t="s">
        <v>48</v>
      </c>
      <c r="AR130" s="3" t="s">
        <v>47</v>
      </c>
      <c r="AS130" s="3" t="s">
        <v>50</v>
      </c>
      <c r="AT130" s="3" t="s">
        <v>47</v>
      </c>
      <c r="AU130" s="3" t="s">
        <v>47</v>
      </c>
    </row>
    <row r="131" spans="1:47" ht="50.1" customHeight="1" x14ac:dyDescent="0.3">
      <c r="A131" s="6" t="s">
        <v>47</v>
      </c>
      <c r="B131" s="6" t="s">
        <v>47</v>
      </c>
      <c r="C131" s="6" t="s">
        <v>47</v>
      </c>
      <c r="D131" s="6" t="s">
        <v>53</v>
      </c>
      <c r="E131" s="6" t="s">
        <v>47</v>
      </c>
      <c r="F131" s="6" t="s">
        <v>47</v>
      </c>
      <c r="G131" s="6" t="s">
        <v>47</v>
      </c>
      <c r="H131" s="6" t="s">
        <v>62</v>
      </c>
      <c r="I131" s="6" t="s">
        <v>47</v>
      </c>
      <c r="J131" s="6" t="s">
        <v>47</v>
      </c>
      <c r="K131" s="3" t="s">
        <v>49</v>
      </c>
      <c r="L131" s="3" t="s">
        <v>47</v>
      </c>
      <c r="M131" s="3" t="s">
        <v>47</v>
      </c>
      <c r="N131" s="3" t="s">
        <v>47</v>
      </c>
      <c r="O131" s="3" t="s">
        <v>53</v>
      </c>
      <c r="P131" s="3" t="s">
        <v>47</v>
      </c>
      <c r="Q131" s="3" t="s">
        <v>47</v>
      </c>
      <c r="R131" s="3" t="s">
        <v>47</v>
      </c>
      <c r="S131" s="3" t="s">
        <v>47</v>
      </c>
      <c r="T131" s="3" t="s">
        <v>51</v>
      </c>
      <c r="U131" s="3" t="s">
        <v>47</v>
      </c>
      <c r="V131" s="3" t="s">
        <v>47</v>
      </c>
      <c r="W131" s="3" t="s">
        <v>52</v>
      </c>
      <c r="X131" s="3" t="s">
        <v>47</v>
      </c>
      <c r="Y131" s="3" t="s">
        <v>47</v>
      </c>
      <c r="Z131" s="3" t="s">
        <v>47</v>
      </c>
      <c r="AA131" s="3" t="s">
        <v>50</v>
      </c>
      <c r="AB131" s="3" t="s">
        <v>47</v>
      </c>
      <c r="AC131" s="3" t="s">
        <v>47</v>
      </c>
      <c r="AD131" s="3" t="s">
        <v>53</v>
      </c>
      <c r="AE131" s="3" t="s">
        <v>67</v>
      </c>
      <c r="AF131" s="3" t="s">
        <v>47</v>
      </c>
      <c r="AG131" s="3" t="s">
        <v>47</v>
      </c>
      <c r="AH131" s="3" t="s">
        <v>47</v>
      </c>
      <c r="AI131" s="3" t="s">
        <v>47</v>
      </c>
      <c r="AJ131" s="3" t="s">
        <v>47</v>
      </c>
      <c r="AK131" s="3" t="s">
        <v>47</v>
      </c>
      <c r="AL131" s="3" t="s">
        <v>47</v>
      </c>
      <c r="AM131" s="3" t="s">
        <v>47</v>
      </c>
      <c r="AN131" s="3" t="s">
        <v>47</v>
      </c>
      <c r="AO131" s="3" t="s">
        <v>47</v>
      </c>
      <c r="AP131" s="3" t="s">
        <v>47</v>
      </c>
      <c r="AQ131" s="3" t="s">
        <v>48</v>
      </c>
      <c r="AR131" s="3" t="s">
        <v>47</v>
      </c>
      <c r="AS131" s="3" t="s">
        <v>47</v>
      </c>
      <c r="AT131" s="3" t="s">
        <v>48</v>
      </c>
      <c r="AU131" s="3" t="s">
        <v>47</v>
      </c>
    </row>
    <row r="132" spans="1:47" ht="50.1" customHeight="1" x14ac:dyDescent="0.3">
      <c r="A132" s="6" t="s">
        <v>47</v>
      </c>
      <c r="B132" s="6" t="s">
        <v>48</v>
      </c>
      <c r="C132" s="6" t="s">
        <v>47</v>
      </c>
      <c r="D132" s="6" t="s">
        <v>47</v>
      </c>
      <c r="E132" s="6" t="s">
        <v>47</v>
      </c>
      <c r="F132" s="6" t="s">
        <v>47</v>
      </c>
      <c r="G132" s="6" t="s">
        <v>48</v>
      </c>
      <c r="H132" s="6" t="s">
        <v>47</v>
      </c>
      <c r="I132" s="6" t="s">
        <v>47</v>
      </c>
      <c r="J132" s="6" t="s">
        <v>47</v>
      </c>
      <c r="K132" s="3" t="s">
        <v>116</v>
      </c>
      <c r="L132" s="3" t="s">
        <v>50</v>
      </c>
      <c r="M132" s="3" t="s">
        <v>47</v>
      </c>
      <c r="N132" s="3" t="s">
        <v>47</v>
      </c>
      <c r="O132" s="3" t="s">
        <v>53</v>
      </c>
      <c r="P132" s="3" t="s">
        <v>47</v>
      </c>
      <c r="Q132" s="3" t="s">
        <v>47</v>
      </c>
      <c r="R132" s="3" t="s">
        <v>47</v>
      </c>
      <c r="S132" s="3" t="s">
        <v>47</v>
      </c>
      <c r="T132" s="3" t="s">
        <v>51</v>
      </c>
      <c r="U132" s="3" t="s">
        <v>47</v>
      </c>
      <c r="V132" s="3" t="s">
        <v>47</v>
      </c>
      <c r="W132" s="3" t="s">
        <v>47</v>
      </c>
      <c r="X132" s="3" t="s">
        <v>47</v>
      </c>
      <c r="Y132" s="3" t="s">
        <v>47</v>
      </c>
      <c r="Z132" s="3" t="s">
        <v>47</v>
      </c>
      <c r="AA132" s="3" t="s">
        <v>47</v>
      </c>
      <c r="AB132" s="3" t="s">
        <v>47</v>
      </c>
      <c r="AC132" s="3" t="s">
        <v>62</v>
      </c>
      <c r="AD132" s="3" t="s">
        <v>47</v>
      </c>
      <c r="AE132" s="3" t="s">
        <v>47</v>
      </c>
      <c r="AF132" s="3" t="s">
        <v>47</v>
      </c>
      <c r="AG132" s="3" t="s">
        <v>47</v>
      </c>
      <c r="AH132" s="3" t="s">
        <v>47</v>
      </c>
      <c r="AI132" s="3" t="s">
        <v>47</v>
      </c>
      <c r="AJ132" s="3" t="s">
        <v>58</v>
      </c>
      <c r="AK132" s="3" t="s">
        <v>47</v>
      </c>
      <c r="AL132" s="3" t="s">
        <v>47</v>
      </c>
      <c r="AM132" s="3" t="s">
        <v>47</v>
      </c>
      <c r="AN132" s="3" t="s">
        <v>47</v>
      </c>
      <c r="AO132" s="3" t="s">
        <v>57</v>
      </c>
      <c r="AP132" s="3" t="s">
        <v>47</v>
      </c>
      <c r="AQ132" s="3" t="s">
        <v>48</v>
      </c>
      <c r="AR132" s="3" t="s">
        <v>47</v>
      </c>
      <c r="AS132" s="3" t="s">
        <v>50</v>
      </c>
      <c r="AT132" s="3" t="s">
        <v>47</v>
      </c>
      <c r="AU132" s="3" t="s">
        <v>47</v>
      </c>
    </row>
    <row r="133" spans="1:47" ht="50.1" customHeight="1" x14ac:dyDescent="0.3">
      <c r="A133" s="6" t="s">
        <v>47</v>
      </c>
      <c r="B133" s="6" t="s">
        <v>47</v>
      </c>
      <c r="C133" s="6" t="s">
        <v>62</v>
      </c>
      <c r="D133" s="6" t="s">
        <v>47</v>
      </c>
      <c r="E133" s="6" t="s">
        <v>47</v>
      </c>
      <c r="F133" s="6" t="s">
        <v>47</v>
      </c>
      <c r="G133" s="6" t="s">
        <v>47</v>
      </c>
      <c r="H133" s="6" t="s">
        <v>62</v>
      </c>
      <c r="I133" s="6" t="s">
        <v>47</v>
      </c>
      <c r="J133" s="6" t="s">
        <v>47</v>
      </c>
      <c r="K133" s="3" t="s">
        <v>117</v>
      </c>
      <c r="L133" s="3" t="s">
        <v>50</v>
      </c>
      <c r="M133" s="3" t="s">
        <v>47</v>
      </c>
      <c r="N133" s="3" t="s">
        <v>47</v>
      </c>
      <c r="O133" s="3" t="s">
        <v>47</v>
      </c>
      <c r="P133" s="3" t="s">
        <v>47</v>
      </c>
      <c r="Q133" s="3" t="s">
        <v>47</v>
      </c>
      <c r="R133" s="3" t="s">
        <v>60</v>
      </c>
      <c r="S133" s="3" t="s">
        <v>47</v>
      </c>
      <c r="T133" s="3" t="s">
        <v>47</v>
      </c>
      <c r="U133" s="3" t="s">
        <v>47</v>
      </c>
      <c r="V133" s="3" t="s">
        <v>47</v>
      </c>
      <c r="W133" s="3" t="s">
        <v>47</v>
      </c>
      <c r="X133" s="3" t="s">
        <v>47</v>
      </c>
      <c r="Y133" s="3" t="s">
        <v>47</v>
      </c>
      <c r="Z133" s="3" t="s">
        <v>57</v>
      </c>
      <c r="AA133" s="3" t="s">
        <v>47</v>
      </c>
      <c r="AB133" s="3" t="s">
        <v>47</v>
      </c>
      <c r="AC133" s="3" t="s">
        <v>62</v>
      </c>
      <c r="AD133" s="3" t="s">
        <v>47</v>
      </c>
      <c r="AE133" s="3" t="s">
        <v>47</v>
      </c>
      <c r="AF133" s="3" t="s">
        <v>47</v>
      </c>
      <c r="AG133" s="3" t="s">
        <v>60</v>
      </c>
      <c r="AH133" s="3" t="s">
        <v>47</v>
      </c>
      <c r="AI133" s="3" t="s">
        <v>47</v>
      </c>
      <c r="AJ133" s="3" t="s">
        <v>47</v>
      </c>
      <c r="AK133" s="3" t="s">
        <v>47</v>
      </c>
      <c r="AL133" s="3" t="s">
        <v>47</v>
      </c>
      <c r="AM133" s="3" t="s">
        <v>54</v>
      </c>
      <c r="AN133" s="3" t="s">
        <v>47</v>
      </c>
      <c r="AO133" s="3" t="s">
        <v>47</v>
      </c>
      <c r="AP133" s="3" t="s">
        <v>47</v>
      </c>
      <c r="AQ133" s="3" t="s">
        <v>47</v>
      </c>
      <c r="AR133" s="3" t="s">
        <v>62</v>
      </c>
      <c r="AS133" s="3" t="s">
        <v>47</v>
      </c>
      <c r="AT133" s="3" t="s">
        <v>48</v>
      </c>
      <c r="AU133" s="3" t="s">
        <v>47</v>
      </c>
    </row>
    <row r="134" spans="1:47" ht="50.1" customHeight="1" x14ac:dyDescent="0.3">
      <c r="A134" s="6" t="s">
        <v>47</v>
      </c>
      <c r="B134" s="6" t="s">
        <v>47</v>
      </c>
      <c r="C134" s="6" t="s">
        <v>62</v>
      </c>
      <c r="D134" s="6" t="s">
        <v>47</v>
      </c>
      <c r="E134" s="6" t="s">
        <v>47</v>
      </c>
      <c r="F134" s="6" t="s">
        <v>47</v>
      </c>
      <c r="G134" s="6" t="s">
        <v>47</v>
      </c>
      <c r="H134" s="6" t="s">
        <v>62</v>
      </c>
      <c r="I134" s="6" t="s">
        <v>47</v>
      </c>
      <c r="J134" s="6" t="s">
        <v>47</v>
      </c>
      <c r="K134" s="3" t="s">
        <v>49</v>
      </c>
      <c r="L134" s="3" t="s">
        <v>47</v>
      </c>
      <c r="M134" s="3" t="s">
        <v>47</v>
      </c>
      <c r="N134" s="3" t="s">
        <v>47</v>
      </c>
      <c r="O134" s="3" t="s">
        <v>47</v>
      </c>
      <c r="P134" s="3" t="s">
        <v>47</v>
      </c>
      <c r="Q134" s="3" t="s">
        <v>47</v>
      </c>
      <c r="R134" s="3" t="s">
        <v>47</v>
      </c>
      <c r="S134" s="3" t="s">
        <v>47</v>
      </c>
      <c r="T134" s="3" t="s">
        <v>51</v>
      </c>
      <c r="U134" s="3" t="s">
        <v>58</v>
      </c>
      <c r="V134" s="3" t="s">
        <v>47</v>
      </c>
      <c r="W134" s="3" t="s">
        <v>47</v>
      </c>
      <c r="X134" s="3" t="s">
        <v>47</v>
      </c>
      <c r="Y134" s="3" t="s">
        <v>47</v>
      </c>
      <c r="Z134" s="3" t="s">
        <v>57</v>
      </c>
      <c r="AA134" s="3" t="s">
        <v>47</v>
      </c>
      <c r="AB134" s="3" t="s">
        <v>47</v>
      </c>
      <c r="AC134" s="3" t="s">
        <v>47</v>
      </c>
      <c r="AD134" s="3" t="s">
        <v>53</v>
      </c>
      <c r="AE134" s="3" t="s">
        <v>67</v>
      </c>
      <c r="AF134" s="3" t="s">
        <v>47</v>
      </c>
      <c r="AG134" s="3" t="s">
        <v>60</v>
      </c>
      <c r="AH134" s="3" t="s">
        <v>47</v>
      </c>
      <c r="AI134" s="3" t="s">
        <v>47</v>
      </c>
      <c r="AJ134" s="3" t="s">
        <v>47</v>
      </c>
      <c r="AK134" s="3" t="s">
        <v>47</v>
      </c>
      <c r="AL134" s="3" t="s">
        <v>47</v>
      </c>
      <c r="AM134" s="3" t="s">
        <v>47</v>
      </c>
      <c r="AN134" s="3" t="s">
        <v>47</v>
      </c>
      <c r="AO134" s="3" t="s">
        <v>47</v>
      </c>
      <c r="AP134" s="3" t="s">
        <v>47</v>
      </c>
      <c r="AQ134" s="3" t="s">
        <v>48</v>
      </c>
      <c r="AR134" s="3" t="s">
        <v>47</v>
      </c>
      <c r="AS134" s="3" t="s">
        <v>47</v>
      </c>
      <c r="AT134" s="3" t="s">
        <v>48</v>
      </c>
      <c r="AU134" s="3" t="s">
        <v>47</v>
      </c>
    </row>
    <row r="135" spans="1:47" ht="50.1" customHeight="1" x14ac:dyDescent="0.3">
      <c r="A135" s="6" t="s">
        <v>47</v>
      </c>
      <c r="B135" s="6" t="s">
        <v>48</v>
      </c>
      <c r="C135" s="6" t="s">
        <v>47</v>
      </c>
      <c r="D135" s="6" t="s">
        <v>47</v>
      </c>
      <c r="E135" s="6" t="s">
        <v>47</v>
      </c>
      <c r="F135" s="6" t="s">
        <v>47</v>
      </c>
      <c r="G135" s="6" t="s">
        <v>48</v>
      </c>
      <c r="H135" s="6" t="s">
        <v>47</v>
      </c>
      <c r="I135" s="6" t="s">
        <v>47</v>
      </c>
      <c r="J135" s="6" t="s">
        <v>47</v>
      </c>
      <c r="K135" s="3" t="s">
        <v>118</v>
      </c>
      <c r="L135" s="3" t="s">
        <v>47</v>
      </c>
      <c r="M135" s="3" t="s">
        <v>47</v>
      </c>
      <c r="N135" s="3" t="s">
        <v>47</v>
      </c>
      <c r="O135" s="3" t="s">
        <v>47</v>
      </c>
      <c r="P135" s="3" t="s">
        <v>47</v>
      </c>
      <c r="Q135" s="3" t="s">
        <v>47</v>
      </c>
      <c r="R135" s="3" t="s">
        <v>47</v>
      </c>
      <c r="S135" s="3" t="s">
        <v>61</v>
      </c>
      <c r="T135" s="3" t="s">
        <v>51</v>
      </c>
      <c r="U135" s="3" t="s">
        <v>58</v>
      </c>
      <c r="V135" s="3" t="s">
        <v>47</v>
      </c>
      <c r="W135" s="3" t="s">
        <v>47</v>
      </c>
      <c r="X135" s="3" t="s">
        <v>47</v>
      </c>
      <c r="Y135" s="3" t="s">
        <v>47</v>
      </c>
      <c r="Z135" s="3" t="s">
        <v>47</v>
      </c>
      <c r="AA135" s="3" t="s">
        <v>50</v>
      </c>
      <c r="AB135" s="3" t="s">
        <v>48</v>
      </c>
      <c r="AC135" s="3" t="s">
        <v>62</v>
      </c>
      <c r="AD135" s="3" t="s">
        <v>47</v>
      </c>
      <c r="AE135" s="3" t="s">
        <v>47</v>
      </c>
      <c r="AF135" s="3" t="s">
        <v>47</v>
      </c>
      <c r="AG135" s="3" t="s">
        <v>47</v>
      </c>
      <c r="AH135" s="3" t="s">
        <v>47</v>
      </c>
      <c r="AI135" s="3" t="s">
        <v>47</v>
      </c>
      <c r="AJ135" s="3" t="s">
        <v>47</v>
      </c>
      <c r="AK135" s="3" t="s">
        <v>47</v>
      </c>
      <c r="AL135" s="3" t="s">
        <v>47</v>
      </c>
      <c r="AM135" s="3" t="s">
        <v>47</v>
      </c>
      <c r="AN135" s="3" t="s">
        <v>47</v>
      </c>
      <c r="AO135" s="3" t="s">
        <v>47</v>
      </c>
      <c r="AP135" s="3" t="s">
        <v>47</v>
      </c>
      <c r="AQ135" s="3" t="s">
        <v>48</v>
      </c>
      <c r="AR135" s="3" t="s">
        <v>47</v>
      </c>
      <c r="AS135" s="3" t="s">
        <v>47</v>
      </c>
      <c r="AT135" s="3" t="s">
        <v>47</v>
      </c>
      <c r="AU135" s="3" t="s">
        <v>62</v>
      </c>
    </row>
    <row r="136" spans="1:47" ht="50.1" customHeight="1" x14ac:dyDescent="0.3">
      <c r="A136" s="6" t="s">
        <v>47</v>
      </c>
      <c r="B136" s="6" t="s">
        <v>48</v>
      </c>
      <c r="C136" s="6" t="s">
        <v>47</v>
      </c>
      <c r="D136" s="6" t="s">
        <v>47</v>
      </c>
      <c r="E136" s="6" t="s">
        <v>47</v>
      </c>
      <c r="F136" s="6" t="s">
        <v>47</v>
      </c>
      <c r="G136" s="6" t="s">
        <v>48</v>
      </c>
      <c r="H136" s="6" t="s">
        <v>47</v>
      </c>
      <c r="I136" s="6" t="s">
        <v>47</v>
      </c>
      <c r="J136" s="6" t="s">
        <v>47</v>
      </c>
      <c r="K136" s="3" t="s">
        <v>66</v>
      </c>
      <c r="L136" s="3" t="s">
        <v>47</v>
      </c>
      <c r="M136" s="3" t="s">
        <v>47</v>
      </c>
      <c r="N136" s="3" t="s">
        <v>47</v>
      </c>
      <c r="O136" s="3" t="s">
        <v>47</v>
      </c>
      <c r="P136" s="3" t="s">
        <v>47</v>
      </c>
      <c r="Q136" s="3" t="s">
        <v>47</v>
      </c>
      <c r="R136" s="3" t="s">
        <v>60</v>
      </c>
      <c r="S136" s="3" t="s">
        <v>47</v>
      </c>
      <c r="T136" s="3" t="s">
        <v>47</v>
      </c>
      <c r="U136" s="3" t="s">
        <v>58</v>
      </c>
      <c r="V136" s="3" t="s">
        <v>64</v>
      </c>
      <c r="W136" s="3" t="s">
        <v>47</v>
      </c>
      <c r="X136" s="3" t="s">
        <v>47</v>
      </c>
      <c r="Y136" s="3" t="s">
        <v>47</v>
      </c>
      <c r="Z136" s="3" t="s">
        <v>47</v>
      </c>
      <c r="AA136" s="3" t="s">
        <v>47</v>
      </c>
      <c r="AB136" s="3" t="s">
        <v>47</v>
      </c>
      <c r="AC136" s="3" t="s">
        <v>47</v>
      </c>
      <c r="AD136" s="3" t="s">
        <v>47</v>
      </c>
      <c r="AE136" s="3" t="s">
        <v>47</v>
      </c>
      <c r="AF136" s="3" t="s">
        <v>47</v>
      </c>
      <c r="AG136" s="3" t="s">
        <v>47</v>
      </c>
      <c r="AH136" s="3" t="s">
        <v>47</v>
      </c>
      <c r="AI136" s="3" t="s">
        <v>47</v>
      </c>
      <c r="AJ136" s="3" t="s">
        <v>47</v>
      </c>
      <c r="AK136" s="3" t="s">
        <v>47</v>
      </c>
      <c r="AL136" s="3" t="s">
        <v>47</v>
      </c>
      <c r="AM136" s="3" t="s">
        <v>54</v>
      </c>
      <c r="AN136" s="3" t="s">
        <v>55</v>
      </c>
      <c r="AO136" s="3" t="s">
        <v>57</v>
      </c>
      <c r="AP136" s="3" t="s">
        <v>47</v>
      </c>
      <c r="AQ136" s="3" t="s">
        <v>47</v>
      </c>
      <c r="AR136" s="3" t="s">
        <v>62</v>
      </c>
      <c r="AS136" s="3" t="s">
        <v>50</v>
      </c>
      <c r="AT136" s="3" t="s">
        <v>47</v>
      </c>
      <c r="AU136" s="3" t="s">
        <v>47</v>
      </c>
    </row>
    <row r="137" spans="1:47" ht="50.1" customHeight="1" x14ac:dyDescent="0.3">
      <c r="A137" s="6" t="s">
        <v>50</v>
      </c>
      <c r="B137" s="6" t="s">
        <v>47</v>
      </c>
      <c r="C137" s="6" t="s">
        <v>47</v>
      </c>
      <c r="D137" s="6" t="s">
        <v>47</v>
      </c>
      <c r="E137" s="6" t="s">
        <v>47</v>
      </c>
      <c r="F137" s="6" t="s">
        <v>50</v>
      </c>
      <c r="G137" s="6" t="s">
        <v>47</v>
      </c>
      <c r="H137" s="6" t="s">
        <v>47</v>
      </c>
      <c r="I137" s="6" t="s">
        <v>47</v>
      </c>
      <c r="J137" s="6" t="s">
        <v>47</v>
      </c>
      <c r="K137" s="3" t="s">
        <v>49</v>
      </c>
      <c r="L137" s="3" t="s">
        <v>50</v>
      </c>
      <c r="M137" s="3" t="s">
        <v>47</v>
      </c>
      <c r="N137" s="3" t="s">
        <v>47</v>
      </c>
      <c r="O137" s="3" t="s">
        <v>47</v>
      </c>
      <c r="P137" s="3" t="s">
        <v>47</v>
      </c>
      <c r="Q137" s="3" t="s">
        <v>47</v>
      </c>
      <c r="R137" s="3" t="s">
        <v>47</v>
      </c>
      <c r="S137" s="3" t="s">
        <v>61</v>
      </c>
      <c r="T137" s="3" t="s">
        <v>47</v>
      </c>
      <c r="U137" s="3" t="s">
        <v>47</v>
      </c>
      <c r="V137" s="3" t="s">
        <v>47</v>
      </c>
      <c r="W137" s="3" t="s">
        <v>52</v>
      </c>
      <c r="X137" s="3" t="s">
        <v>47</v>
      </c>
      <c r="Y137" s="3" t="s">
        <v>47</v>
      </c>
      <c r="Z137" s="3" t="s">
        <v>47</v>
      </c>
      <c r="AA137" s="3" t="s">
        <v>47</v>
      </c>
      <c r="AB137" s="3" t="s">
        <v>47</v>
      </c>
      <c r="AC137" s="3" t="s">
        <v>62</v>
      </c>
      <c r="AD137" s="3" t="s">
        <v>47</v>
      </c>
      <c r="AE137" s="3" t="s">
        <v>47</v>
      </c>
      <c r="AF137" s="3" t="s">
        <v>47</v>
      </c>
      <c r="AG137" s="3" t="s">
        <v>60</v>
      </c>
      <c r="AH137" s="3" t="s">
        <v>47</v>
      </c>
      <c r="AI137" s="3" t="s">
        <v>47</v>
      </c>
      <c r="AJ137" s="3" t="s">
        <v>58</v>
      </c>
      <c r="AK137" s="3" t="s">
        <v>47</v>
      </c>
      <c r="AL137" s="3" t="s">
        <v>47</v>
      </c>
      <c r="AM137" s="3" t="s">
        <v>47</v>
      </c>
      <c r="AN137" s="3" t="s">
        <v>47</v>
      </c>
      <c r="AO137" s="3" t="s">
        <v>47</v>
      </c>
      <c r="AP137" s="3" t="s">
        <v>47</v>
      </c>
      <c r="AQ137" s="3" t="s">
        <v>48</v>
      </c>
      <c r="AR137" s="3" t="s">
        <v>47</v>
      </c>
      <c r="AS137" s="3" t="s">
        <v>47</v>
      </c>
      <c r="AT137" s="3" t="s">
        <v>48</v>
      </c>
      <c r="AU137" s="3" t="s">
        <v>47</v>
      </c>
    </row>
    <row r="138" spans="1:47" ht="50.1" customHeight="1" x14ac:dyDescent="0.3">
      <c r="A138" s="6" t="s">
        <v>50</v>
      </c>
      <c r="B138" s="6" t="s">
        <v>47</v>
      </c>
      <c r="C138" s="6" t="s">
        <v>47</v>
      </c>
      <c r="D138" s="6" t="s">
        <v>47</v>
      </c>
      <c r="E138" s="6" t="s">
        <v>47</v>
      </c>
      <c r="F138" s="6" t="s">
        <v>50</v>
      </c>
      <c r="G138" s="6" t="s">
        <v>47</v>
      </c>
      <c r="H138" s="6" t="s">
        <v>47</v>
      </c>
      <c r="I138" s="6" t="s">
        <v>47</v>
      </c>
      <c r="J138" s="6" t="s">
        <v>47</v>
      </c>
      <c r="K138" s="3" t="s">
        <v>49</v>
      </c>
      <c r="L138" s="3" t="s">
        <v>47</v>
      </c>
      <c r="M138" s="3" t="s">
        <v>48</v>
      </c>
      <c r="N138" s="3" t="s">
        <v>62</v>
      </c>
      <c r="O138" s="3" t="s">
        <v>47</v>
      </c>
      <c r="P138" s="3" t="s">
        <v>47</v>
      </c>
      <c r="Q138" s="3" t="s">
        <v>47</v>
      </c>
      <c r="R138" s="3" t="s">
        <v>47</v>
      </c>
      <c r="S138" s="3" t="s">
        <v>47</v>
      </c>
      <c r="T138" s="3" t="s">
        <v>51</v>
      </c>
      <c r="U138" s="3" t="s">
        <v>47</v>
      </c>
      <c r="V138" s="3" t="s">
        <v>47</v>
      </c>
      <c r="W138" s="3" t="s">
        <v>47</v>
      </c>
      <c r="X138" s="3" t="s">
        <v>47</v>
      </c>
      <c r="Y138" s="3" t="s">
        <v>47</v>
      </c>
      <c r="Z138" s="3" t="s">
        <v>47</v>
      </c>
      <c r="AA138" s="3" t="s">
        <v>47</v>
      </c>
      <c r="AB138" s="3" t="s">
        <v>47</v>
      </c>
      <c r="AC138" s="3" t="s">
        <v>47</v>
      </c>
      <c r="AD138" s="3" t="s">
        <v>47</v>
      </c>
      <c r="AE138" s="3" t="s">
        <v>47</v>
      </c>
      <c r="AF138" s="3" t="s">
        <v>47</v>
      </c>
      <c r="AG138" s="3" t="s">
        <v>47</v>
      </c>
      <c r="AH138" s="3" t="s">
        <v>61</v>
      </c>
      <c r="AI138" s="3" t="s">
        <v>47</v>
      </c>
      <c r="AJ138" s="3" t="s">
        <v>58</v>
      </c>
      <c r="AK138" s="3" t="s">
        <v>47</v>
      </c>
      <c r="AL138" s="3" t="s">
        <v>47</v>
      </c>
      <c r="AM138" s="3" t="s">
        <v>47</v>
      </c>
      <c r="AN138" s="3" t="s">
        <v>55</v>
      </c>
      <c r="AO138" s="3" t="s">
        <v>47</v>
      </c>
      <c r="AP138" s="3" t="s">
        <v>47</v>
      </c>
      <c r="AQ138" s="3" t="s">
        <v>48</v>
      </c>
      <c r="AR138" s="3" t="s">
        <v>47</v>
      </c>
      <c r="AS138" s="3" t="s">
        <v>50</v>
      </c>
      <c r="AT138" s="3" t="s">
        <v>47</v>
      </c>
      <c r="AU138" s="3" t="s">
        <v>47</v>
      </c>
    </row>
    <row r="139" spans="1:47" ht="50.1" customHeight="1" x14ac:dyDescent="0.3">
      <c r="A139" s="6" t="s">
        <v>47</v>
      </c>
      <c r="B139" s="6" t="s">
        <v>47</v>
      </c>
      <c r="C139" s="6" t="s">
        <v>62</v>
      </c>
      <c r="D139" s="6" t="s">
        <v>47</v>
      </c>
      <c r="E139" s="6" t="s">
        <v>47</v>
      </c>
      <c r="F139" s="6" t="s">
        <v>47</v>
      </c>
      <c r="G139" s="6" t="s">
        <v>47</v>
      </c>
      <c r="H139" s="6" t="s">
        <v>47</v>
      </c>
      <c r="I139" s="6" t="s">
        <v>53</v>
      </c>
      <c r="J139" s="6" t="s">
        <v>47</v>
      </c>
      <c r="K139" s="3" t="s">
        <v>119</v>
      </c>
      <c r="L139" s="3" t="s">
        <v>47</v>
      </c>
      <c r="M139" s="3" t="s">
        <v>48</v>
      </c>
      <c r="N139" s="3" t="s">
        <v>47</v>
      </c>
      <c r="O139" s="3" t="s">
        <v>47</v>
      </c>
      <c r="P139" s="3" t="s">
        <v>67</v>
      </c>
      <c r="Q139" s="3" t="s">
        <v>47</v>
      </c>
      <c r="R139" s="3" t="s">
        <v>47</v>
      </c>
      <c r="S139" s="3" t="s">
        <v>47</v>
      </c>
      <c r="T139" s="3" t="s">
        <v>47</v>
      </c>
      <c r="U139" s="3" t="s">
        <v>58</v>
      </c>
      <c r="V139" s="3" t="s">
        <v>47</v>
      </c>
      <c r="W139" s="3" t="s">
        <v>47</v>
      </c>
      <c r="X139" s="3" t="s">
        <v>47</v>
      </c>
      <c r="Y139" s="3" t="s">
        <v>47</v>
      </c>
      <c r="Z139" s="3" t="s">
        <v>47</v>
      </c>
      <c r="AA139" s="3" t="s">
        <v>47</v>
      </c>
      <c r="AB139" s="3" t="s">
        <v>47</v>
      </c>
      <c r="AC139" s="3" t="s">
        <v>62</v>
      </c>
      <c r="AD139" s="3" t="s">
        <v>47</v>
      </c>
      <c r="AE139" s="3" t="s">
        <v>47</v>
      </c>
      <c r="AF139" s="3" t="s">
        <v>47</v>
      </c>
      <c r="AG139" s="3" t="s">
        <v>60</v>
      </c>
      <c r="AH139" s="3" t="s">
        <v>47</v>
      </c>
      <c r="AI139" s="3" t="s">
        <v>47</v>
      </c>
      <c r="AJ139" s="3" t="s">
        <v>47</v>
      </c>
      <c r="AK139" s="3" t="s">
        <v>47</v>
      </c>
      <c r="AL139" s="3" t="s">
        <v>52</v>
      </c>
      <c r="AM139" s="3" t="s">
        <v>47</v>
      </c>
      <c r="AN139" s="3" t="s">
        <v>47</v>
      </c>
      <c r="AO139" s="3" t="s">
        <v>47</v>
      </c>
      <c r="AP139" s="3" t="s">
        <v>47</v>
      </c>
      <c r="AQ139" s="3" t="s">
        <v>48</v>
      </c>
      <c r="AR139" s="3" t="s">
        <v>47</v>
      </c>
      <c r="AS139" s="3" t="s">
        <v>47</v>
      </c>
      <c r="AT139" s="3" t="s">
        <v>48</v>
      </c>
      <c r="AU139" s="3" t="s">
        <v>47</v>
      </c>
    </row>
    <row r="140" spans="1:47" ht="50.1" customHeight="1" x14ac:dyDescent="0.3">
      <c r="A140" s="6" t="s">
        <v>50</v>
      </c>
      <c r="B140" s="6" t="s">
        <v>47</v>
      </c>
      <c r="C140" s="6" t="s">
        <v>47</v>
      </c>
      <c r="D140" s="6" t="s">
        <v>47</v>
      </c>
      <c r="E140" s="6" t="s">
        <v>47</v>
      </c>
      <c r="F140" s="6" t="s">
        <v>50</v>
      </c>
      <c r="G140" s="6" t="s">
        <v>47</v>
      </c>
      <c r="H140" s="6" t="s">
        <v>47</v>
      </c>
      <c r="I140" s="6" t="s">
        <v>47</v>
      </c>
      <c r="J140" s="6" t="s">
        <v>47</v>
      </c>
      <c r="K140" s="3" t="s">
        <v>120</v>
      </c>
      <c r="L140" s="3" t="s">
        <v>47</v>
      </c>
      <c r="M140" s="3" t="s">
        <v>48</v>
      </c>
      <c r="N140" s="3" t="s">
        <v>47</v>
      </c>
      <c r="O140" s="3" t="s">
        <v>47</v>
      </c>
      <c r="P140" s="3" t="s">
        <v>47</v>
      </c>
      <c r="Q140" s="3" t="s">
        <v>59</v>
      </c>
      <c r="R140" s="3" t="s">
        <v>47</v>
      </c>
      <c r="S140" s="3" t="s">
        <v>61</v>
      </c>
      <c r="T140" s="3" t="s">
        <v>47</v>
      </c>
      <c r="U140" s="3" t="s">
        <v>47</v>
      </c>
      <c r="V140" s="3" t="s">
        <v>47</v>
      </c>
      <c r="W140" s="3" t="s">
        <v>47</v>
      </c>
      <c r="X140" s="3" t="s">
        <v>47</v>
      </c>
      <c r="Y140" s="3" t="s">
        <v>47</v>
      </c>
      <c r="Z140" s="3" t="s">
        <v>47</v>
      </c>
      <c r="AA140" s="3" t="s">
        <v>47</v>
      </c>
      <c r="AB140" s="3" t="s">
        <v>47</v>
      </c>
      <c r="AC140" s="3" t="s">
        <v>47</v>
      </c>
      <c r="AD140" s="3" t="s">
        <v>53</v>
      </c>
      <c r="AE140" s="3" t="s">
        <v>47</v>
      </c>
      <c r="AF140" s="3" t="s">
        <v>47</v>
      </c>
      <c r="AG140" s="3" t="s">
        <v>47</v>
      </c>
      <c r="AH140" s="3" t="s">
        <v>47</v>
      </c>
      <c r="AI140" s="3" t="s">
        <v>47</v>
      </c>
      <c r="AJ140" s="3" t="s">
        <v>47</v>
      </c>
      <c r="AK140" s="3" t="s">
        <v>64</v>
      </c>
      <c r="AL140" s="3" t="s">
        <v>47</v>
      </c>
      <c r="AM140" s="3" t="s">
        <v>47</v>
      </c>
      <c r="AN140" s="3" t="s">
        <v>55</v>
      </c>
      <c r="AO140" s="3" t="s">
        <v>47</v>
      </c>
      <c r="AP140" s="3" t="s">
        <v>47</v>
      </c>
      <c r="AQ140" s="3" t="s">
        <v>47</v>
      </c>
      <c r="AR140" s="3" t="s">
        <v>62</v>
      </c>
      <c r="AS140" s="3" t="s">
        <v>47</v>
      </c>
      <c r="AT140" s="3" t="s">
        <v>48</v>
      </c>
      <c r="AU140" s="3" t="s">
        <v>47</v>
      </c>
    </row>
    <row r="141" spans="1:47" ht="50.1" customHeight="1" x14ac:dyDescent="0.3">
      <c r="A141" s="6" t="s">
        <v>47</v>
      </c>
      <c r="B141" s="6" t="s">
        <v>48</v>
      </c>
      <c r="C141" s="6" t="s">
        <v>47</v>
      </c>
      <c r="D141" s="6" t="s">
        <v>47</v>
      </c>
      <c r="E141" s="6" t="s">
        <v>47</v>
      </c>
      <c r="F141" s="6" t="s">
        <v>47</v>
      </c>
      <c r="G141" s="6" t="s">
        <v>48</v>
      </c>
      <c r="H141" s="6" t="s">
        <v>47</v>
      </c>
      <c r="I141" s="6" t="s">
        <v>47</v>
      </c>
      <c r="J141" s="6" t="s">
        <v>47</v>
      </c>
      <c r="K141" s="3" t="s">
        <v>49</v>
      </c>
      <c r="L141" s="3" t="s">
        <v>50</v>
      </c>
      <c r="M141" s="3" t="s">
        <v>48</v>
      </c>
      <c r="N141" s="3" t="s">
        <v>47</v>
      </c>
      <c r="O141" s="3" t="s">
        <v>47</v>
      </c>
      <c r="P141" s="3" t="s">
        <v>47</v>
      </c>
      <c r="Q141" s="3" t="s">
        <v>47</v>
      </c>
      <c r="R141" s="3" t="s">
        <v>47</v>
      </c>
      <c r="S141" s="3" t="s">
        <v>47</v>
      </c>
      <c r="T141" s="3" t="s">
        <v>47</v>
      </c>
      <c r="U141" s="3" t="s">
        <v>47</v>
      </c>
      <c r="V141" s="3" t="s">
        <v>64</v>
      </c>
      <c r="W141" s="3" t="s">
        <v>47</v>
      </c>
      <c r="X141" s="3" t="s">
        <v>47</v>
      </c>
      <c r="Y141" s="3" t="s">
        <v>47</v>
      </c>
      <c r="Z141" s="3" t="s">
        <v>47</v>
      </c>
      <c r="AA141" s="3" t="s">
        <v>47</v>
      </c>
      <c r="AB141" s="3" t="s">
        <v>47</v>
      </c>
      <c r="AC141" s="3" t="s">
        <v>62</v>
      </c>
      <c r="AD141" s="3" t="s">
        <v>47</v>
      </c>
      <c r="AE141" s="3" t="s">
        <v>47</v>
      </c>
      <c r="AF141" s="3" t="s">
        <v>47</v>
      </c>
      <c r="AG141" s="3" t="s">
        <v>60</v>
      </c>
      <c r="AH141" s="3" t="s">
        <v>47</v>
      </c>
      <c r="AI141" s="3" t="s">
        <v>47</v>
      </c>
      <c r="AJ141" s="3" t="s">
        <v>58</v>
      </c>
      <c r="AK141" s="3" t="s">
        <v>47</v>
      </c>
      <c r="AL141" s="3" t="s">
        <v>47</v>
      </c>
      <c r="AM141" s="3" t="s">
        <v>47</v>
      </c>
      <c r="AN141" s="3" t="s">
        <v>47</v>
      </c>
      <c r="AO141" s="3" t="s">
        <v>47</v>
      </c>
      <c r="AP141" s="3" t="s">
        <v>50</v>
      </c>
      <c r="AQ141" s="3" t="s">
        <v>47</v>
      </c>
      <c r="AR141" s="3" t="s">
        <v>47</v>
      </c>
      <c r="AS141" s="3" t="s">
        <v>50</v>
      </c>
      <c r="AT141" s="3" t="s">
        <v>47</v>
      </c>
      <c r="AU141" s="3" t="s">
        <v>47</v>
      </c>
    </row>
    <row r="142" spans="1:47" ht="50.1" customHeight="1" x14ac:dyDescent="0.3">
      <c r="A142" s="6" t="s">
        <v>47</v>
      </c>
      <c r="B142" s="6" t="s">
        <v>47</v>
      </c>
      <c r="C142" s="6" t="s">
        <v>62</v>
      </c>
      <c r="D142" s="6" t="s">
        <v>47</v>
      </c>
      <c r="E142" s="6" t="s">
        <v>47</v>
      </c>
      <c r="F142" s="6" t="s">
        <v>47</v>
      </c>
      <c r="G142" s="6" t="s">
        <v>47</v>
      </c>
      <c r="H142" s="6" t="s">
        <v>62</v>
      </c>
      <c r="I142" s="6" t="s">
        <v>47</v>
      </c>
      <c r="J142" s="6" t="s">
        <v>47</v>
      </c>
      <c r="K142" s="3" t="s">
        <v>121</v>
      </c>
      <c r="L142" s="3" t="s">
        <v>47</v>
      </c>
      <c r="M142" s="3" t="s">
        <v>47</v>
      </c>
      <c r="N142" s="3" t="s">
        <v>47</v>
      </c>
      <c r="O142" s="3" t="s">
        <v>47</v>
      </c>
      <c r="P142" s="3" t="s">
        <v>47</v>
      </c>
      <c r="Q142" s="3" t="s">
        <v>47</v>
      </c>
      <c r="R142" s="3" t="s">
        <v>47</v>
      </c>
      <c r="S142" s="3" t="s">
        <v>61</v>
      </c>
      <c r="T142" s="3" t="s">
        <v>47</v>
      </c>
      <c r="U142" s="3" t="s">
        <v>58</v>
      </c>
      <c r="V142" s="3" t="s">
        <v>47</v>
      </c>
      <c r="W142" s="3" t="s">
        <v>47</v>
      </c>
      <c r="X142" s="3" t="s">
        <v>47</v>
      </c>
      <c r="Y142" s="3" t="s">
        <v>47</v>
      </c>
      <c r="Z142" s="3" t="s">
        <v>57</v>
      </c>
      <c r="AA142" s="3" t="s">
        <v>50</v>
      </c>
      <c r="AB142" s="3" t="s">
        <v>48</v>
      </c>
      <c r="AC142" s="3" t="s">
        <v>62</v>
      </c>
      <c r="AD142" s="3" t="s">
        <v>47</v>
      </c>
      <c r="AE142" s="3" t="s">
        <v>47</v>
      </c>
      <c r="AF142" s="3" t="s">
        <v>47</v>
      </c>
      <c r="AG142" s="3" t="s">
        <v>47</v>
      </c>
      <c r="AH142" s="3" t="s">
        <v>47</v>
      </c>
      <c r="AI142" s="3" t="s">
        <v>47</v>
      </c>
      <c r="AJ142" s="3" t="s">
        <v>47</v>
      </c>
      <c r="AK142" s="3" t="s">
        <v>47</v>
      </c>
      <c r="AL142" s="3" t="s">
        <v>47</v>
      </c>
      <c r="AM142" s="3" t="s">
        <v>47</v>
      </c>
      <c r="AN142" s="3" t="s">
        <v>47</v>
      </c>
      <c r="AO142" s="3" t="s">
        <v>47</v>
      </c>
      <c r="AP142" s="3" t="s">
        <v>47</v>
      </c>
      <c r="AQ142" s="3" t="s">
        <v>48</v>
      </c>
      <c r="AR142" s="3" t="s">
        <v>47</v>
      </c>
      <c r="AS142" s="3" t="s">
        <v>47</v>
      </c>
      <c r="AT142" s="3" t="s">
        <v>47</v>
      </c>
      <c r="AU142" s="3" t="s">
        <v>62</v>
      </c>
    </row>
    <row r="143" spans="1:47" ht="50.1" customHeight="1" x14ac:dyDescent="0.3">
      <c r="A143" s="6" t="s">
        <v>47</v>
      </c>
      <c r="B143" s="6" t="s">
        <v>48</v>
      </c>
      <c r="C143" s="6" t="s">
        <v>47</v>
      </c>
      <c r="D143" s="6" t="s">
        <v>47</v>
      </c>
      <c r="E143" s="6" t="s">
        <v>47</v>
      </c>
      <c r="F143" s="6" t="s">
        <v>47</v>
      </c>
      <c r="G143" s="6" t="s">
        <v>48</v>
      </c>
      <c r="H143" s="6" t="s">
        <v>47</v>
      </c>
      <c r="I143" s="6" t="s">
        <v>47</v>
      </c>
      <c r="J143" s="6" t="s">
        <v>47</v>
      </c>
      <c r="K143" s="3" t="s">
        <v>122</v>
      </c>
      <c r="L143" s="3" t="s">
        <v>47</v>
      </c>
      <c r="M143" s="3" t="s">
        <v>47</v>
      </c>
      <c r="N143" s="3" t="s">
        <v>47</v>
      </c>
      <c r="O143" s="3" t="s">
        <v>47</v>
      </c>
      <c r="P143" s="3" t="s">
        <v>47</v>
      </c>
      <c r="Q143" s="3" t="s">
        <v>47</v>
      </c>
      <c r="R143" s="3" t="s">
        <v>60</v>
      </c>
      <c r="S143" s="3" t="s">
        <v>47</v>
      </c>
      <c r="T143" s="3" t="s">
        <v>51</v>
      </c>
      <c r="U143" s="3" t="s">
        <v>47</v>
      </c>
      <c r="V143" s="3" t="s">
        <v>47</v>
      </c>
      <c r="W143" s="3" t="s">
        <v>47</v>
      </c>
      <c r="X143" s="3" t="s">
        <v>47</v>
      </c>
      <c r="Y143" s="3" t="s">
        <v>47</v>
      </c>
      <c r="Z143" s="3" t="s">
        <v>57</v>
      </c>
      <c r="AA143" s="3" t="s">
        <v>47</v>
      </c>
      <c r="AB143" s="3" t="s">
        <v>47</v>
      </c>
      <c r="AC143" s="3" t="s">
        <v>47</v>
      </c>
      <c r="AD143" s="3" t="s">
        <v>53</v>
      </c>
      <c r="AE143" s="3" t="s">
        <v>67</v>
      </c>
      <c r="AF143" s="3" t="s">
        <v>47</v>
      </c>
      <c r="AG143" s="3" t="s">
        <v>47</v>
      </c>
      <c r="AH143" s="3" t="s">
        <v>47</v>
      </c>
      <c r="AI143" s="3" t="s">
        <v>47</v>
      </c>
      <c r="AJ143" s="3" t="s">
        <v>58</v>
      </c>
      <c r="AK143" s="3" t="s">
        <v>47</v>
      </c>
      <c r="AL143" s="3" t="s">
        <v>47</v>
      </c>
      <c r="AM143" s="3" t="s">
        <v>47</v>
      </c>
      <c r="AN143" s="3" t="s">
        <v>47</v>
      </c>
      <c r="AO143" s="3" t="s">
        <v>47</v>
      </c>
      <c r="AP143" s="3" t="s">
        <v>47</v>
      </c>
      <c r="AQ143" s="3" t="s">
        <v>48</v>
      </c>
      <c r="AR143" s="3" t="s">
        <v>47</v>
      </c>
      <c r="AS143" s="3" t="s">
        <v>50</v>
      </c>
      <c r="AT143" s="3" t="s">
        <v>47</v>
      </c>
      <c r="AU143" s="3" t="s">
        <v>47</v>
      </c>
    </row>
    <row r="144" spans="1:47" ht="50.1" customHeight="1" x14ac:dyDescent="0.3">
      <c r="A144" s="6" t="s">
        <v>47</v>
      </c>
      <c r="B144" s="6" t="s">
        <v>47</v>
      </c>
      <c r="C144" s="6" t="s">
        <v>62</v>
      </c>
      <c r="D144" s="6" t="s">
        <v>47</v>
      </c>
      <c r="E144" s="6" t="s">
        <v>47</v>
      </c>
      <c r="F144" s="6" t="s">
        <v>47</v>
      </c>
      <c r="G144" s="6" t="s">
        <v>47</v>
      </c>
      <c r="H144" s="6" t="s">
        <v>62</v>
      </c>
      <c r="I144" s="6" t="s">
        <v>47</v>
      </c>
      <c r="J144" s="6" t="s">
        <v>47</v>
      </c>
      <c r="K144" s="3" t="s">
        <v>123</v>
      </c>
      <c r="L144" s="3" t="s">
        <v>47</v>
      </c>
      <c r="M144" s="3" t="s">
        <v>48</v>
      </c>
      <c r="N144" s="3" t="s">
        <v>62</v>
      </c>
      <c r="O144" s="3" t="s">
        <v>47</v>
      </c>
      <c r="P144" s="3" t="s">
        <v>47</v>
      </c>
      <c r="Q144" s="3" t="s">
        <v>47</v>
      </c>
      <c r="R144" s="3" t="s">
        <v>47</v>
      </c>
      <c r="S144" s="3" t="s">
        <v>47</v>
      </c>
      <c r="T144" s="3" t="s">
        <v>47</v>
      </c>
      <c r="U144" s="3" t="s">
        <v>47</v>
      </c>
      <c r="V144" s="3" t="s">
        <v>47</v>
      </c>
      <c r="W144" s="3" t="s">
        <v>52</v>
      </c>
      <c r="X144" s="3" t="s">
        <v>47</v>
      </c>
      <c r="Y144" s="3" t="s">
        <v>47</v>
      </c>
      <c r="Z144" s="3" t="s">
        <v>47</v>
      </c>
      <c r="AA144" s="3" t="s">
        <v>50</v>
      </c>
      <c r="AB144" s="3" t="s">
        <v>47</v>
      </c>
      <c r="AC144" s="3" t="s">
        <v>47</v>
      </c>
      <c r="AD144" s="3" t="s">
        <v>47</v>
      </c>
      <c r="AE144" s="3" t="s">
        <v>47</v>
      </c>
      <c r="AF144" s="3" t="s">
        <v>59</v>
      </c>
      <c r="AG144" s="3" t="s">
        <v>47</v>
      </c>
      <c r="AH144" s="3" t="s">
        <v>47</v>
      </c>
      <c r="AI144" s="3" t="s">
        <v>51</v>
      </c>
      <c r="AJ144" s="3" t="s">
        <v>47</v>
      </c>
      <c r="AK144" s="3" t="s">
        <v>47</v>
      </c>
      <c r="AL144" s="3" t="s">
        <v>47</v>
      </c>
      <c r="AM144" s="3" t="s">
        <v>47</v>
      </c>
      <c r="AN144" s="3" t="s">
        <v>47</v>
      </c>
      <c r="AO144" s="3" t="s">
        <v>47</v>
      </c>
      <c r="AP144" s="3" t="s">
        <v>47</v>
      </c>
      <c r="AQ144" s="3" t="s">
        <v>48</v>
      </c>
      <c r="AR144" s="3" t="s">
        <v>47</v>
      </c>
      <c r="AS144" s="3" t="s">
        <v>47</v>
      </c>
      <c r="AT144" s="3" t="s">
        <v>48</v>
      </c>
      <c r="AU144" s="3" t="s">
        <v>47</v>
      </c>
    </row>
    <row r="145" spans="1:47" ht="50.1" customHeight="1" x14ac:dyDescent="0.3">
      <c r="A145" s="6" t="s">
        <v>50</v>
      </c>
      <c r="B145" s="6" t="s">
        <v>47</v>
      </c>
      <c r="C145" s="6" t="s">
        <v>47</v>
      </c>
      <c r="D145" s="6" t="s">
        <v>47</v>
      </c>
      <c r="E145" s="6" t="s">
        <v>47</v>
      </c>
      <c r="F145" s="6" t="s">
        <v>50</v>
      </c>
      <c r="G145" s="6" t="s">
        <v>47</v>
      </c>
      <c r="H145" s="6" t="s">
        <v>47</v>
      </c>
      <c r="I145" s="6" t="s">
        <v>47</v>
      </c>
      <c r="J145" s="6" t="s">
        <v>47</v>
      </c>
      <c r="K145" s="3" t="s">
        <v>49</v>
      </c>
      <c r="L145" s="3" t="s">
        <v>50</v>
      </c>
      <c r="M145" s="3" t="s">
        <v>48</v>
      </c>
      <c r="N145" s="3" t="s">
        <v>62</v>
      </c>
      <c r="O145" s="3" t="s">
        <v>47</v>
      </c>
      <c r="P145" s="3" t="s">
        <v>47</v>
      </c>
      <c r="Q145" s="3" t="s">
        <v>47</v>
      </c>
      <c r="R145" s="3" t="s">
        <v>47</v>
      </c>
      <c r="S145" s="3" t="s">
        <v>47</v>
      </c>
      <c r="T145" s="3" t="s">
        <v>47</v>
      </c>
      <c r="U145" s="3" t="s">
        <v>47</v>
      </c>
      <c r="V145" s="3" t="s">
        <v>47</v>
      </c>
      <c r="W145" s="3" t="s">
        <v>47</v>
      </c>
      <c r="X145" s="3" t="s">
        <v>47</v>
      </c>
      <c r="Y145" s="3" t="s">
        <v>47</v>
      </c>
      <c r="Z145" s="3" t="s">
        <v>47</v>
      </c>
      <c r="AA145" s="3" t="s">
        <v>47</v>
      </c>
      <c r="AB145" s="3" t="s">
        <v>47</v>
      </c>
      <c r="AC145" s="3" t="s">
        <v>47</v>
      </c>
      <c r="AD145" s="3" t="s">
        <v>47</v>
      </c>
      <c r="AE145" s="3" t="s">
        <v>47</v>
      </c>
      <c r="AF145" s="3" t="s">
        <v>59</v>
      </c>
      <c r="AG145" s="3" t="s">
        <v>60</v>
      </c>
      <c r="AH145" s="3" t="s">
        <v>61</v>
      </c>
      <c r="AI145" s="3" t="s">
        <v>47</v>
      </c>
      <c r="AJ145" s="3" t="s">
        <v>47</v>
      </c>
      <c r="AK145" s="3" t="s">
        <v>47</v>
      </c>
      <c r="AL145" s="3" t="s">
        <v>47</v>
      </c>
      <c r="AM145" s="3" t="s">
        <v>47</v>
      </c>
      <c r="AN145" s="3" t="s">
        <v>47</v>
      </c>
      <c r="AO145" s="3" t="s">
        <v>47</v>
      </c>
      <c r="AP145" s="3" t="s">
        <v>47</v>
      </c>
      <c r="AQ145" s="3" t="s">
        <v>48</v>
      </c>
      <c r="AR145" s="3" t="s">
        <v>47</v>
      </c>
      <c r="AS145" s="3" t="s">
        <v>50</v>
      </c>
      <c r="AT145" s="3" t="s">
        <v>47</v>
      </c>
      <c r="AU145" s="3" t="s">
        <v>47</v>
      </c>
    </row>
    <row r="146" spans="1:47" ht="50.1" customHeight="1" x14ac:dyDescent="0.3">
      <c r="A146" s="6" t="s">
        <v>50</v>
      </c>
      <c r="B146" s="6" t="s">
        <v>47</v>
      </c>
      <c r="C146" s="6" t="s">
        <v>47</v>
      </c>
      <c r="D146" s="6" t="s">
        <v>47</v>
      </c>
      <c r="E146" s="6" t="s">
        <v>47</v>
      </c>
      <c r="F146" s="6" t="s">
        <v>50</v>
      </c>
      <c r="G146" s="6" t="s">
        <v>47</v>
      </c>
      <c r="H146" s="6" t="s">
        <v>47</v>
      </c>
      <c r="I146" s="6" t="s">
        <v>47</v>
      </c>
      <c r="J146" s="6" t="s">
        <v>47</v>
      </c>
      <c r="K146" s="3" t="s">
        <v>49</v>
      </c>
      <c r="L146" s="3" t="s">
        <v>50</v>
      </c>
      <c r="M146" s="3" t="s">
        <v>47</v>
      </c>
      <c r="N146" s="3" t="s">
        <v>47</v>
      </c>
      <c r="O146" s="3" t="s">
        <v>47</v>
      </c>
      <c r="P146" s="3" t="s">
        <v>47</v>
      </c>
      <c r="Q146" s="3" t="s">
        <v>47</v>
      </c>
      <c r="R146" s="3" t="s">
        <v>60</v>
      </c>
      <c r="S146" s="3" t="s">
        <v>47</v>
      </c>
      <c r="T146" s="3" t="s">
        <v>51</v>
      </c>
      <c r="U146" s="3" t="s">
        <v>47</v>
      </c>
      <c r="V146" s="3" t="s">
        <v>47</v>
      </c>
      <c r="W146" s="3" t="s">
        <v>47</v>
      </c>
      <c r="X146" s="3" t="s">
        <v>47</v>
      </c>
      <c r="Y146" s="3" t="s">
        <v>47</v>
      </c>
      <c r="Z146" s="3" t="s">
        <v>47</v>
      </c>
      <c r="AA146" s="3" t="s">
        <v>47</v>
      </c>
      <c r="AB146" s="3" t="s">
        <v>47</v>
      </c>
      <c r="AC146" s="3" t="s">
        <v>47</v>
      </c>
      <c r="AD146" s="3" t="s">
        <v>47</v>
      </c>
      <c r="AE146" s="3" t="s">
        <v>47</v>
      </c>
      <c r="AF146" s="3" t="s">
        <v>47</v>
      </c>
      <c r="AG146" s="3" t="s">
        <v>47</v>
      </c>
      <c r="AH146" s="3" t="s">
        <v>47</v>
      </c>
      <c r="AI146" s="3" t="s">
        <v>47</v>
      </c>
      <c r="AJ146" s="3" t="s">
        <v>47</v>
      </c>
      <c r="AK146" s="3" t="s">
        <v>47</v>
      </c>
      <c r="AL146" s="3" t="s">
        <v>47</v>
      </c>
      <c r="AM146" s="3" t="s">
        <v>54</v>
      </c>
      <c r="AN146" s="3" t="s">
        <v>55</v>
      </c>
      <c r="AO146" s="3" t="s">
        <v>57</v>
      </c>
      <c r="AP146" s="3" t="s">
        <v>47</v>
      </c>
      <c r="AQ146" s="3" t="s">
        <v>48</v>
      </c>
      <c r="AR146" s="3" t="s">
        <v>47</v>
      </c>
      <c r="AS146" s="3" t="s">
        <v>47</v>
      </c>
      <c r="AT146" s="3" t="s">
        <v>48</v>
      </c>
      <c r="AU146" s="3" t="s">
        <v>47</v>
      </c>
    </row>
    <row r="147" spans="1:47" ht="50.1" customHeight="1" x14ac:dyDescent="0.3">
      <c r="A147" s="6" t="s">
        <v>47</v>
      </c>
      <c r="B147" s="6" t="s">
        <v>47</v>
      </c>
      <c r="C147" s="6" t="s">
        <v>62</v>
      </c>
      <c r="D147" s="6" t="s">
        <v>47</v>
      </c>
      <c r="E147" s="6" t="s">
        <v>47</v>
      </c>
      <c r="F147" s="6" t="s">
        <v>47</v>
      </c>
      <c r="G147" s="6" t="s">
        <v>47</v>
      </c>
      <c r="H147" s="6" t="s">
        <v>62</v>
      </c>
      <c r="I147" s="6" t="s">
        <v>47</v>
      </c>
      <c r="J147" s="6" t="s">
        <v>47</v>
      </c>
      <c r="K147" s="3" t="s">
        <v>49</v>
      </c>
      <c r="L147" s="3" t="s">
        <v>47</v>
      </c>
      <c r="M147" s="3" t="s">
        <v>47</v>
      </c>
      <c r="N147" s="3" t="s">
        <v>47</v>
      </c>
      <c r="O147" s="3" t="s">
        <v>47</v>
      </c>
      <c r="P147" s="3" t="s">
        <v>47</v>
      </c>
      <c r="Q147" s="3" t="s">
        <v>47</v>
      </c>
      <c r="R147" s="3" t="s">
        <v>47</v>
      </c>
      <c r="S147" s="3" t="s">
        <v>61</v>
      </c>
      <c r="T147" s="3" t="s">
        <v>51</v>
      </c>
      <c r="U147" s="3" t="s">
        <v>58</v>
      </c>
      <c r="V147" s="3" t="s">
        <v>47</v>
      </c>
      <c r="W147" s="3" t="s">
        <v>47</v>
      </c>
      <c r="X147" s="3" t="s">
        <v>47</v>
      </c>
      <c r="Y147" s="3" t="s">
        <v>47</v>
      </c>
      <c r="Z147" s="3" t="s">
        <v>47</v>
      </c>
      <c r="AA147" s="3" t="s">
        <v>50</v>
      </c>
      <c r="AB147" s="3" t="s">
        <v>47</v>
      </c>
      <c r="AC147" s="3" t="s">
        <v>62</v>
      </c>
      <c r="AD147" s="3" t="s">
        <v>53</v>
      </c>
      <c r="AE147" s="3" t="s">
        <v>47</v>
      </c>
      <c r="AF147" s="3" t="s">
        <v>47</v>
      </c>
      <c r="AG147" s="3" t="s">
        <v>47</v>
      </c>
      <c r="AH147" s="3" t="s">
        <v>47</v>
      </c>
      <c r="AI147" s="3" t="s">
        <v>47</v>
      </c>
      <c r="AJ147" s="3" t="s">
        <v>47</v>
      </c>
      <c r="AK147" s="3" t="s">
        <v>47</v>
      </c>
      <c r="AL147" s="3" t="s">
        <v>47</v>
      </c>
      <c r="AM147" s="3" t="s">
        <v>47</v>
      </c>
      <c r="AN147" s="3" t="s">
        <v>47</v>
      </c>
      <c r="AO147" s="3" t="s">
        <v>47</v>
      </c>
      <c r="AP147" s="3" t="s">
        <v>47</v>
      </c>
      <c r="AQ147" s="3" t="s">
        <v>48</v>
      </c>
      <c r="AR147" s="3" t="s">
        <v>47</v>
      </c>
      <c r="AS147" s="3" t="s">
        <v>47</v>
      </c>
      <c r="AT147" s="3" t="s">
        <v>48</v>
      </c>
      <c r="AU147" s="3" t="s">
        <v>47</v>
      </c>
    </row>
    <row r="148" spans="1:47" ht="50.1" customHeight="1" x14ac:dyDescent="0.3">
      <c r="A148" s="6" t="s">
        <v>47</v>
      </c>
      <c r="B148" s="6" t="s">
        <v>48</v>
      </c>
      <c r="C148" s="6" t="s">
        <v>47</v>
      </c>
      <c r="D148" s="6" t="s">
        <v>47</v>
      </c>
      <c r="E148" s="6" t="s">
        <v>47</v>
      </c>
      <c r="F148" s="6" t="s">
        <v>47</v>
      </c>
      <c r="G148" s="6" t="s">
        <v>48</v>
      </c>
      <c r="H148" s="6" t="s">
        <v>47</v>
      </c>
      <c r="I148" s="6" t="s">
        <v>47</v>
      </c>
      <c r="J148" s="6" t="s">
        <v>47</v>
      </c>
      <c r="K148" s="3" t="s">
        <v>78</v>
      </c>
      <c r="L148" s="3" t="s">
        <v>47</v>
      </c>
      <c r="M148" s="3" t="s">
        <v>47</v>
      </c>
      <c r="N148" s="3" t="s">
        <v>47</v>
      </c>
      <c r="O148" s="3" t="s">
        <v>47</v>
      </c>
      <c r="P148" s="3" t="s">
        <v>47</v>
      </c>
      <c r="Q148" s="3" t="s">
        <v>47</v>
      </c>
      <c r="R148" s="3" t="s">
        <v>60</v>
      </c>
      <c r="S148" s="3" t="s">
        <v>47</v>
      </c>
      <c r="T148" s="3" t="s">
        <v>47</v>
      </c>
      <c r="U148" s="3" t="s">
        <v>58</v>
      </c>
      <c r="V148" s="3" t="s">
        <v>47</v>
      </c>
      <c r="W148" s="3" t="s">
        <v>47</v>
      </c>
      <c r="X148" s="3" t="s">
        <v>47</v>
      </c>
      <c r="Y148" s="3" t="s">
        <v>47</v>
      </c>
      <c r="Z148" s="3" t="s">
        <v>57</v>
      </c>
      <c r="AA148" s="3" t="s">
        <v>47</v>
      </c>
      <c r="AB148" s="3" t="s">
        <v>47</v>
      </c>
      <c r="AC148" s="3" t="s">
        <v>47</v>
      </c>
      <c r="AD148" s="3" t="s">
        <v>47</v>
      </c>
      <c r="AE148" s="3" t="s">
        <v>67</v>
      </c>
      <c r="AF148" s="3" t="s">
        <v>47</v>
      </c>
      <c r="AG148" s="3" t="s">
        <v>60</v>
      </c>
      <c r="AH148" s="3" t="s">
        <v>47</v>
      </c>
      <c r="AI148" s="3" t="s">
        <v>47</v>
      </c>
      <c r="AJ148" s="3" t="s">
        <v>47</v>
      </c>
      <c r="AK148" s="3" t="s">
        <v>64</v>
      </c>
      <c r="AL148" s="3" t="s">
        <v>47</v>
      </c>
      <c r="AM148" s="3" t="s">
        <v>47</v>
      </c>
      <c r="AN148" s="3" t="s">
        <v>47</v>
      </c>
      <c r="AO148" s="3" t="s">
        <v>47</v>
      </c>
      <c r="AP148" s="3" t="s">
        <v>47</v>
      </c>
      <c r="AQ148" s="3" t="s">
        <v>48</v>
      </c>
      <c r="AR148" s="3" t="s">
        <v>47</v>
      </c>
      <c r="AS148" s="3" t="s">
        <v>50</v>
      </c>
      <c r="AT148" s="3" t="s">
        <v>47</v>
      </c>
      <c r="AU148" s="3" t="s">
        <v>47</v>
      </c>
    </row>
    <row r="149" spans="1:47" ht="50.1" customHeight="1" x14ac:dyDescent="0.3">
      <c r="A149" s="6" t="s">
        <v>47</v>
      </c>
      <c r="B149" s="6" t="s">
        <v>48</v>
      </c>
      <c r="C149" s="6" t="s">
        <v>47</v>
      </c>
      <c r="D149" s="6" t="s">
        <v>47</v>
      </c>
      <c r="E149" s="6" t="s">
        <v>47</v>
      </c>
      <c r="F149" s="6" t="s">
        <v>47</v>
      </c>
      <c r="G149" s="6" t="s">
        <v>47</v>
      </c>
      <c r="H149" s="6" t="s">
        <v>62</v>
      </c>
      <c r="I149" s="6" t="s">
        <v>47</v>
      </c>
      <c r="J149" s="6" t="s">
        <v>47</v>
      </c>
      <c r="K149" s="3" t="s">
        <v>49</v>
      </c>
      <c r="L149" s="3" t="s">
        <v>47</v>
      </c>
      <c r="M149" s="3" t="s">
        <v>47</v>
      </c>
      <c r="N149" s="3" t="s">
        <v>47</v>
      </c>
      <c r="O149" s="3" t="s">
        <v>47</v>
      </c>
      <c r="P149" s="3" t="s">
        <v>47</v>
      </c>
      <c r="Q149" s="3" t="s">
        <v>47</v>
      </c>
      <c r="R149" s="3" t="s">
        <v>47</v>
      </c>
      <c r="S149" s="3" t="s">
        <v>47</v>
      </c>
      <c r="T149" s="3" t="s">
        <v>51</v>
      </c>
      <c r="U149" s="3" t="s">
        <v>58</v>
      </c>
      <c r="V149" s="3" t="s">
        <v>47</v>
      </c>
      <c r="W149" s="3" t="s">
        <v>52</v>
      </c>
      <c r="X149" s="3" t="s">
        <v>47</v>
      </c>
      <c r="Y149" s="3" t="s">
        <v>47</v>
      </c>
      <c r="Z149" s="3" t="s">
        <v>47</v>
      </c>
      <c r="AA149" s="3" t="s">
        <v>47</v>
      </c>
      <c r="AB149" s="3" t="s">
        <v>47</v>
      </c>
      <c r="AC149" s="3" t="s">
        <v>47</v>
      </c>
      <c r="AD149" s="3" t="s">
        <v>47</v>
      </c>
      <c r="AE149" s="3" t="s">
        <v>47</v>
      </c>
      <c r="AF149" s="3" t="s">
        <v>47</v>
      </c>
      <c r="AG149" s="3" t="s">
        <v>47</v>
      </c>
      <c r="AH149" s="3" t="s">
        <v>61</v>
      </c>
      <c r="AI149" s="3" t="s">
        <v>47</v>
      </c>
      <c r="AJ149" s="3" t="s">
        <v>47</v>
      </c>
      <c r="AK149" s="3" t="s">
        <v>47</v>
      </c>
      <c r="AL149" s="3" t="s">
        <v>47</v>
      </c>
      <c r="AM149" s="3" t="s">
        <v>47</v>
      </c>
      <c r="AN149" s="3" t="s">
        <v>55</v>
      </c>
      <c r="AO149" s="3" t="s">
        <v>57</v>
      </c>
      <c r="AP149" s="3" t="s">
        <v>47</v>
      </c>
      <c r="AQ149" s="3" t="s">
        <v>48</v>
      </c>
      <c r="AR149" s="3" t="s">
        <v>47</v>
      </c>
      <c r="AS149" s="3" t="s">
        <v>50</v>
      </c>
      <c r="AT149" s="3" t="s">
        <v>47</v>
      </c>
      <c r="AU149" s="3" t="s">
        <v>47</v>
      </c>
    </row>
    <row r="150" spans="1:47" ht="50.1" customHeight="1" x14ac:dyDescent="0.3">
      <c r="A150" s="6" t="s">
        <v>47</v>
      </c>
      <c r="B150" s="6" t="s">
        <v>48</v>
      </c>
      <c r="C150" s="6" t="s">
        <v>47</v>
      </c>
      <c r="D150" s="6" t="s">
        <v>47</v>
      </c>
      <c r="E150" s="6" t="s">
        <v>47</v>
      </c>
      <c r="F150" s="6" t="s">
        <v>47</v>
      </c>
      <c r="G150" s="6" t="s">
        <v>48</v>
      </c>
      <c r="H150" s="6" t="s">
        <v>47</v>
      </c>
      <c r="I150" s="6" t="s">
        <v>47</v>
      </c>
      <c r="J150" s="6" t="s">
        <v>47</v>
      </c>
      <c r="K150" s="3" t="s">
        <v>66</v>
      </c>
      <c r="L150" s="3" t="s">
        <v>47</v>
      </c>
      <c r="M150" s="3" t="s">
        <v>47</v>
      </c>
      <c r="N150" s="3" t="s">
        <v>47</v>
      </c>
      <c r="O150" s="3" t="s">
        <v>47</v>
      </c>
      <c r="P150" s="3" t="s">
        <v>47</v>
      </c>
      <c r="Q150" s="3" t="s">
        <v>47</v>
      </c>
      <c r="R150" s="3" t="s">
        <v>47</v>
      </c>
      <c r="S150" s="3" t="s">
        <v>61</v>
      </c>
      <c r="T150" s="3" t="s">
        <v>51</v>
      </c>
      <c r="U150" s="3" t="s">
        <v>58</v>
      </c>
      <c r="V150" s="3" t="s">
        <v>47</v>
      </c>
      <c r="W150" s="3" t="s">
        <v>47</v>
      </c>
      <c r="X150" s="3" t="s">
        <v>47</v>
      </c>
      <c r="Y150" s="3" t="s">
        <v>47</v>
      </c>
      <c r="Z150" s="3" t="s">
        <v>47</v>
      </c>
      <c r="AA150" s="3" t="s">
        <v>47</v>
      </c>
      <c r="AB150" s="3" t="s">
        <v>47</v>
      </c>
      <c r="AC150" s="3" t="s">
        <v>62</v>
      </c>
      <c r="AD150" s="3" t="s">
        <v>53</v>
      </c>
      <c r="AE150" s="3" t="s">
        <v>47</v>
      </c>
      <c r="AF150" s="3" t="s">
        <v>47</v>
      </c>
      <c r="AG150" s="3" t="s">
        <v>47</v>
      </c>
      <c r="AH150" s="3" t="s">
        <v>47</v>
      </c>
      <c r="AI150" s="3" t="s">
        <v>47</v>
      </c>
      <c r="AJ150" s="3" t="s">
        <v>47</v>
      </c>
      <c r="AK150" s="3" t="s">
        <v>47</v>
      </c>
      <c r="AL150" s="3" t="s">
        <v>47</v>
      </c>
      <c r="AM150" s="3" t="s">
        <v>47</v>
      </c>
      <c r="AN150" s="3" t="s">
        <v>55</v>
      </c>
      <c r="AO150" s="3" t="s">
        <v>47</v>
      </c>
      <c r="AP150" s="3" t="s">
        <v>50</v>
      </c>
      <c r="AQ150" s="3" t="s">
        <v>47</v>
      </c>
      <c r="AR150" s="3" t="s">
        <v>47</v>
      </c>
      <c r="AS150" s="3" t="s">
        <v>50</v>
      </c>
      <c r="AT150" s="3" t="s">
        <v>47</v>
      </c>
      <c r="AU150" s="3" t="s">
        <v>47</v>
      </c>
    </row>
    <row r="151" spans="1:47" ht="50.1" customHeight="1" x14ac:dyDescent="0.3">
      <c r="A151" s="6" t="s">
        <v>47</v>
      </c>
      <c r="B151" s="6" t="s">
        <v>48</v>
      </c>
      <c r="C151" s="6" t="s">
        <v>47</v>
      </c>
      <c r="D151" s="6" t="s">
        <v>47</v>
      </c>
      <c r="E151" s="6" t="s">
        <v>47</v>
      </c>
      <c r="F151" s="6" t="s">
        <v>47</v>
      </c>
      <c r="G151" s="6" t="s">
        <v>48</v>
      </c>
      <c r="H151" s="6" t="s">
        <v>47</v>
      </c>
      <c r="I151" s="6" t="s">
        <v>47</v>
      </c>
      <c r="J151" s="6" t="s">
        <v>47</v>
      </c>
      <c r="K151" s="3" t="s">
        <v>78</v>
      </c>
      <c r="L151" s="3" t="s">
        <v>47</v>
      </c>
      <c r="M151" s="3" t="s">
        <v>47</v>
      </c>
      <c r="N151" s="3" t="s">
        <v>62</v>
      </c>
      <c r="O151" s="3" t="s">
        <v>47</v>
      </c>
      <c r="P151" s="3" t="s">
        <v>47</v>
      </c>
      <c r="Q151" s="3" t="s">
        <v>59</v>
      </c>
      <c r="R151" s="3" t="s">
        <v>47</v>
      </c>
      <c r="S151" s="3" t="s">
        <v>47</v>
      </c>
      <c r="T151" s="3" t="s">
        <v>47</v>
      </c>
      <c r="U151" s="3" t="s">
        <v>47</v>
      </c>
      <c r="V151" s="3" t="s">
        <v>47</v>
      </c>
      <c r="W151" s="3" t="s">
        <v>47</v>
      </c>
      <c r="X151" s="3" t="s">
        <v>47</v>
      </c>
      <c r="Y151" s="3" t="s">
        <v>47</v>
      </c>
      <c r="Z151" s="3" t="s">
        <v>57</v>
      </c>
      <c r="AA151" s="3" t="s">
        <v>50</v>
      </c>
      <c r="AB151" s="3" t="s">
        <v>47</v>
      </c>
      <c r="AC151" s="3" t="s">
        <v>47</v>
      </c>
      <c r="AD151" s="3" t="s">
        <v>47</v>
      </c>
      <c r="AE151" s="3" t="s">
        <v>47</v>
      </c>
      <c r="AF151" s="3" t="s">
        <v>59</v>
      </c>
      <c r="AG151" s="3" t="s">
        <v>47</v>
      </c>
      <c r="AH151" s="3" t="s">
        <v>47</v>
      </c>
      <c r="AI151" s="3" t="s">
        <v>47</v>
      </c>
      <c r="AJ151" s="3" t="s">
        <v>47</v>
      </c>
      <c r="AK151" s="3" t="s">
        <v>47</v>
      </c>
      <c r="AL151" s="3" t="s">
        <v>52</v>
      </c>
      <c r="AM151" s="3" t="s">
        <v>47</v>
      </c>
      <c r="AN151" s="3" t="s">
        <v>47</v>
      </c>
      <c r="AO151" s="3" t="s">
        <v>47</v>
      </c>
      <c r="AP151" s="3" t="s">
        <v>47</v>
      </c>
      <c r="AQ151" s="3" t="s">
        <v>48</v>
      </c>
      <c r="AR151" s="3" t="s">
        <v>47</v>
      </c>
      <c r="AS151" s="3" t="s">
        <v>50</v>
      </c>
      <c r="AT151" s="3" t="s">
        <v>47</v>
      </c>
      <c r="AU151" s="3" t="s">
        <v>47</v>
      </c>
    </row>
    <row r="152" spans="1:47" ht="50.1" customHeight="1" x14ac:dyDescent="0.3">
      <c r="A152" s="6" t="s">
        <v>47</v>
      </c>
      <c r="B152" s="6" t="s">
        <v>48</v>
      </c>
      <c r="C152" s="6" t="s">
        <v>47</v>
      </c>
      <c r="D152" s="6" t="s">
        <v>47</v>
      </c>
      <c r="E152" s="6" t="s">
        <v>47</v>
      </c>
      <c r="F152" s="6" t="s">
        <v>47</v>
      </c>
      <c r="G152" s="6" t="s">
        <v>48</v>
      </c>
      <c r="H152" s="6" t="s">
        <v>47</v>
      </c>
      <c r="I152" s="6" t="s">
        <v>47</v>
      </c>
      <c r="J152" s="6" t="s">
        <v>47</v>
      </c>
      <c r="K152" s="3" t="s">
        <v>49</v>
      </c>
      <c r="L152" s="3" t="s">
        <v>47</v>
      </c>
      <c r="M152" s="3" t="s">
        <v>47</v>
      </c>
      <c r="N152" s="3" t="s">
        <v>47</v>
      </c>
      <c r="O152" s="3" t="s">
        <v>47</v>
      </c>
      <c r="P152" s="3" t="s">
        <v>47</v>
      </c>
      <c r="Q152" s="3" t="s">
        <v>47</v>
      </c>
      <c r="R152" s="3" t="s">
        <v>60</v>
      </c>
      <c r="S152" s="3" t="s">
        <v>47</v>
      </c>
      <c r="T152" s="3" t="s">
        <v>51</v>
      </c>
      <c r="U152" s="3" t="s">
        <v>58</v>
      </c>
      <c r="V152" s="3" t="s">
        <v>47</v>
      </c>
      <c r="W152" s="3" t="s">
        <v>47</v>
      </c>
      <c r="X152" s="3" t="s">
        <v>47</v>
      </c>
      <c r="Y152" s="3" t="s">
        <v>47</v>
      </c>
      <c r="Z152" s="3" t="s">
        <v>47</v>
      </c>
      <c r="AA152" s="3" t="s">
        <v>50</v>
      </c>
      <c r="AB152" s="3" t="s">
        <v>48</v>
      </c>
      <c r="AC152" s="3" t="s">
        <v>47</v>
      </c>
      <c r="AD152" s="3" t="s">
        <v>47</v>
      </c>
      <c r="AE152" s="3" t="s">
        <v>47</v>
      </c>
      <c r="AF152" s="3" t="s">
        <v>47</v>
      </c>
      <c r="AG152" s="3" t="s">
        <v>47</v>
      </c>
      <c r="AH152" s="3" t="s">
        <v>47</v>
      </c>
      <c r="AI152" s="3" t="s">
        <v>47</v>
      </c>
      <c r="AJ152" s="3" t="s">
        <v>47</v>
      </c>
      <c r="AK152" s="3" t="s">
        <v>47</v>
      </c>
      <c r="AL152" s="3" t="s">
        <v>47</v>
      </c>
      <c r="AM152" s="3" t="s">
        <v>47</v>
      </c>
      <c r="AN152" s="3" t="s">
        <v>55</v>
      </c>
      <c r="AO152" s="3" t="s">
        <v>47</v>
      </c>
      <c r="AP152" s="3" t="s">
        <v>47</v>
      </c>
      <c r="AQ152" s="3" t="s">
        <v>48</v>
      </c>
      <c r="AR152" s="3" t="s">
        <v>47</v>
      </c>
      <c r="AS152" s="3" t="s">
        <v>50</v>
      </c>
      <c r="AT152" s="3" t="s">
        <v>47</v>
      </c>
      <c r="AU152" s="3" t="s">
        <v>47</v>
      </c>
    </row>
    <row r="153" spans="1:47" ht="50.1" customHeight="1" x14ac:dyDescent="0.3">
      <c r="A153" s="6" t="s">
        <v>47</v>
      </c>
      <c r="B153" s="6" t="s">
        <v>47</v>
      </c>
      <c r="C153" s="6" t="s">
        <v>47</v>
      </c>
      <c r="D153" s="6" t="s">
        <v>53</v>
      </c>
      <c r="E153" s="6" t="s">
        <v>47</v>
      </c>
      <c r="F153" s="6" t="s">
        <v>47</v>
      </c>
      <c r="G153" s="6" t="s">
        <v>47</v>
      </c>
      <c r="H153" s="6" t="s">
        <v>47</v>
      </c>
      <c r="I153" s="6" t="s">
        <v>53</v>
      </c>
      <c r="J153" s="6" t="s">
        <v>47</v>
      </c>
      <c r="K153" s="3" t="s">
        <v>124</v>
      </c>
      <c r="L153" s="3" t="s">
        <v>47</v>
      </c>
      <c r="M153" s="3" t="s">
        <v>47</v>
      </c>
      <c r="N153" s="3" t="s">
        <v>47</v>
      </c>
      <c r="O153" s="3" t="s">
        <v>53</v>
      </c>
      <c r="P153" s="3" t="s">
        <v>67</v>
      </c>
      <c r="Q153" s="3" t="s">
        <v>47</v>
      </c>
      <c r="R153" s="3" t="s">
        <v>47</v>
      </c>
      <c r="S153" s="3" t="s">
        <v>47</v>
      </c>
      <c r="T153" s="3" t="s">
        <v>51</v>
      </c>
      <c r="U153" s="3" t="s">
        <v>47</v>
      </c>
      <c r="V153" s="3" t="s">
        <v>47</v>
      </c>
      <c r="W153" s="3" t="s">
        <v>47</v>
      </c>
      <c r="X153" s="3" t="s">
        <v>47</v>
      </c>
      <c r="Y153" s="3" t="s">
        <v>47</v>
      </c>
      <c r="Z153" s="3" t="s">
        <v>47</v>
      </c>
      <c r="AA153" s="3" t="s">
        <v>50</v>
      </c>
      <c r="AB153" s="3" t="s">
        <v>48</v>
      </c>
      <c r="AC153" s="3" t="s">
        <v>62</v>
      </c>
      <c r="AD153" s="3" t="s">
        <v>47</v>
      </c>
      <c r="AE153" s="3" t="s">
        <v>47</v>
      </c>
      <c r="AF153" s="3" t="s">
        <v>47</v>
      </c>
      <c r="AG153" s="3" t="s">
        <v>47</v>
      </c>
      <c r="AH153" s="3" t="s">
        <v>47</v>
      </c>
      <c r="AI153" s="3" t="s">
        <v>47</v>
      </c>
      <c r="AJ153" s="3" t="s">
        <v>47</v>
      </c>
      <c r="AK153" s="3" t="s">
        <v>47</v>
      </c>
      <c r="AL153" s="3" t="s">
        <v>47</v>
      </c>
      <c r="AM153" s="3" t="s">
        <v>47</v>
      </c>
      <c r="AN153" s="3" t="s">
        <v>47</v>
      </c>
      <c r="AO153" s="3" t="s">
        <v>47</v>
      </c>
      <c r="AP153" s="3" t="s">
        <v>47</v>
      </c>
      <c r="AQ153" s="3" t="s">
        <v>48</v>
      </c>
      <c r="AR153" s="3" t="s">
        <v>47</v>
      </c>
      <c r="AS153" s="3" t="s">
        <v>47</v>
      </c>
      <c r="AT153" s="3" t="s">
        <v>47</v>
      </c>
      <c r="AU153" s="3" t="s">
        <v>62</v>
      </c>
    </row>
    <row r="154" spans="1:47" ht="50.1" customHeight="1" x14ac:dyDescent="0.3">
      <c r="A154" s="6" t="s">
        <v>47</v>
      </c>
      <c r="B154" s="6" t="s">
        <v>47</v>
      </c>
      <c r="C154" s="6" t="s">
        <v>62</v>
      </c>
      <c r="D154" s="6" t="s">
        <v>47</v>
      </c>
      <c r="E154" s="6" t="s">
        <v>47</v>
      </c>
      <c r="F154" s="6" t="s">
        <v>47</v>
      </c>
      <c r="G154" s="6" t="s">
        <v>47</v>
      </c>
      <c r="H154" s="6" t="s">
        <v>62</v>
      </c>
      <c r="I154" s="6" t="s">
        <v>47</v>
      </c>
      <c r="J154" s="6" t="s">
        <v>47</v>
      </c>
      <c r="K154" s="3" t="s">
        <v>125</v>
      </c>
      <c r="L154" s="3" t="s">
        <v>50</v>
      </c>
      <c r="M154" s="3" t="s">
        <v>47</v>
      </c>
      <c r="N154" s="3" t="s">
        <v>47</v>
      </c>
      <c r="O154" s="3" t="s">
        <v>47</v>
      </c>
      <c r="P154" s="3" t="s">
        <v>47</v>
      </c>
      <c r="Q154" s="3" t="s">
        <v>47</v>
      </c>
      <c r="R154" s="3" t="s">
        <v>47</v>
      </c>
      <c r="S154" s="3" t="s">
        <v>47</v>
      </c>
      <c r="T154" s="3" t="s">
        <v>47</v>
      </c>
      <c r="U154" s="3" t="s">
        <v>47</v>
      </c>
      <c r="V154" s="3" t="s">
        <v>47</v>
      </c>
      <c r="W154" s="3" t="s">
        <v>52</v>
      </c>
      <c r="X154" s="3" t="s">
        <v>47</v>
      </c>
      <c r="Y154" s="3" t="s">
        <v>47</v>
      </c>
      <c r="Z154" s="3" t="s">
        <v>57</v>
      </c>
      <c r="AA154" s="3" t="s">
        <v>47</v>
      </c>
      <c r="AB154" s="3" t="s">
        <v>47</v>
      </c>
      <c r="AC154" s="3" t="s">
        <v>62</v>
      </c>
      <c r="AD154" s="3" t="s">
        <v>47</v>
      </c>
      <c r="AE154" s="3" t="s">
        <v>47</v>
      </c>
      <c r="AF154" s="3" t="s">
        <v>47</v>
      </c>
      <c r="AG154" s="3" t="s">
        <v>47</v>
      </c>
      <c r="AH154" s="3" t="s">
        <v>61</v>
      </c>
      <c r="AI154" s="3" t="s">
        <v>51</v>
      </c>
      <c r="AJ154" s="3" t="s">
        <v>47</v>
      </c>
      <c r="AK154" s="3" t="s">
        <v>47</v>
      </c>
      <c r="AL154" s="3" t="s">
        <v>47</v>
      </c>
      <c r="AM154" s="3" t="s">
        <v>47</v>
      </c>
      <c r="AN154" s="3" t="s">
        <v>47</v>
      </c>
      <c r="AO154" s="3" t="s">
        <v>47</v>
      </c>
      <c r="AP154" s="3" t="s">
        <v>50</v>
      </c>
      <c r="AQ154" s="3" t="s">
        <v>47</v>
      </c>
      <c r="AR154" s="3" t="s">
        <v>47</v>
      </c>
      <c r="AS154" s="3" t="s">
        <v>50</v>
      </c>
      <c r="AT154" s="3" t="s">
        <v>47</v>
      </c>
      <c r="AU154" s="3" t="s">
        <v>47</v>
      </c>
    </row>
    <row r="155" spans="1:47" ht="50.1" customHeight="1" x14ac:dyDescent="0.3">
      <c r="A155" s="6" t="s">
        <v>47</v>
      </c>
      <c r="B155" s="6" t="s">
        <v>48</v>
      </c>
      <c r="C155" s="6" t="s">
        <v>47</v>
      </c>
      <c r="D155" s="6" t="s">
        <v>47</v>
      </c>
      <c r="E155" s="6" t="s">
        <v>47</v>
      </c>
      <c r="F155" s="6" t="s">
        <v>47</v>
      </c>
      <c r="G155" s="6" t="s">
        <v>47</v>
      </c>
      <c r="H155" s="6" t="s">
        <v>62</v>
      </c>
      <c r="I155" s="6" t="s">
        <v>47</v>
      </c>
      <c r="J155" s="6" t="s">
        <v>47</v>
      </c>
      <c r="K155" s="3" t="s">
        <v>49</v>
      </c>
      <c r="L155" s="3" t="s">
        <v>50</v>
      </c>
      <c r="M155" s="3" t="s">
        <v>47</v>
      </c>
      <c r="N155" s="3" t="s">
        <v>47</v>
      </c>
      <c r="O155" s="3" t="s">
        <v>47</v>
      </c>
      <c r="P155" s="3" t="s">
        <v>47</v>
      </c>
      <c r="Q155" s="3" t="s">
        <v>47</v>
      </c>
      <c r="R155" s="3" t="s">
        <v>47</v>
      </c>
      <c r="S155" s="3" t="s">
        <v>47</v>
      </c>
      <c r="T155" s="3" t="s">
        <v>51</v>
      </c>
      <c r="U155" s="3" t="s">
        <v>47</v>
      </c>
      <c r="V155" s="3" t="s">
        <v>64</v>
      </c>
      <c r="W155" s="3" t="s">
        <v>47</v>
      </c>
      <c r="X155" s="3" t="s">
        <v>47</v>
      </c>
      <c r="Y155" s="3" t="s">
        <v>47</v>
      </c>
      <c r="Z155" s="3" t="s">
        <v>47</v>
      </c>
      <c r="AA155" s="3" t="s">
        <v>47</v>
      </c>
      <c r="AB155" s="3" t="s">
        <v>48</v>
      </c>
      <c r="AC155" s="3" t="s">
        <v>47</v>
      </c>
      <c r="AD155" s="3" t="s">
        <v>47</v>
      </c>
      <c r="AE155" s="3" t="s">
        <v>47</v>
      </c>
      <c r="AF155" s="3" t="s">
        <v>47</v>
      </c>
      <c r="AG155" s="3" t="s">
        <v>60</v>
      </c>
      <c r="AH155" s="3" t="s">
        <v>47</v>
      </c>
      <c r="AI155" s="3" t="s">
        <v>47</v>
      </c>
      <c r="AJ155" s="3" t="s">
        <v>47</v>
      </c>
      <c r="AK155" s="3" t="s">
        <v>47</v>
      </c>
      <c r="AL155" s="3" t="s">
        <v>47</v>
      </c>
      <c r="AM155" s="3" t="s">
        <v>47</v>
      </c>
      <c r="AN155" s="3" t="s">
        <v>55</v>
      </c>
      <c r="AO155" s="3" t="s">
        <v>47</v>
      </c>
      <c r="AP155" s="3" t="s">
        <v>47</v>
      </c>
      <c r="AQ155" s="3" t="s">
        <v>48</v>
      </c>
      <c r="AR155" s="3" t="s">
        <v>47</v>
      </c>
      <c r="AS155" s="3" t="s">
        <v>50</v>
      </c>
      <c r="AT155" s="3" t="s">
        <v>47</v>
      </c>
      <c r="AU155" s="3" t="s">
        <v>47</v>
      </c>
    </row>
    <row r="156" spans="1:47" ht="50.1" customHeight="1" x14ac:dyDescent="0.3">
      <c r="A156" s="6" t="s">
        <v>47</v>
      </c>
      <c r="B156" s="6" t="s">
        <v>47</v>
      </c>
      <c r="C156" s="6" t="s">
        <v>62</v>
      </c>
      <c r="D156" s="6" t="s">
        <v>47</v>
      </c>
      <c r="E156" s="6" t="s">
        <v>47</v>
      </c>
      <c r="F156" s="6" t="s">
        <v>47</v>
      </c>
      <c r="G156" s="6" t="s">
        <v>47</v>
      </c>
      <c r="H156" s="6" t="s">
        <v>62</v>
      </c>
      <c r="I156" s="6" t="s">
        <v>47</v>
      </c>
      <c r="J156" s="6" t="s">
        <v>47</v>
      </c>
      <c r="K156" s="3" t="s">
        <v>49</v>
      </c>
      <c r="L156" s="3" t="s">
        <v>47</v>
      </c>
      <c r="M156" s="3" t="s">
        <v>47</v>
      </c>
      <c r="N156" s="3" t="s">
        <v>47</v>
      </c>
      <c r="O156" s="3" t="s">
        <v>47</v>
      </c>
      <c r="P156" s="3" t="s">
        <v>47</v>
      </c>
      <c r="Q156" s="3" t="s">
        <v>47</v>
      </c>
      <c r="R156" s="3" t="s">
        <v>47</v>
      </c>
      <c r="S156" s="3" t="s">
        <v>61</v>
      </c>
      <c r="T156" s="3" t="s">
        <v>51</v>
      </c>
      <c r="U156" s="3" t="s">
        <v>58</v>
      </c>
      <c r="V156" s="3" t="s">
        <v>47</v>
      </c>
      <c r="W156" s="3" t="s">
        <v>47</v>
      </c>
      <c r="X156" s="3" t="s">
        <v>47</v>
      </c>
      <c r="Y156" s="3" t="s">
        <v>47</v>
      </c>
      <c r="Z156" s="3" t="s">
        <v>47</v>
      </c>
      <c r="AA156" s="3" t="s">
        <v>47</v>
      </c>
      <c r="AB156" s="3" t="s">
        <v>47</v>
      </c>
      <c r="AC156" s="3" t="s">
        <v>47</v>
      </c>
      <c r="AD156" s="3" t="s">
        <v>47</v>
      </c>
      <c r="AE156" s="3" t="s">
        <v>47</v>
      </c>
      <c r="AF156" s="3" t="s">
        <v>47</v>
      </c>
      <c r="AG156" s="3" t="s">
        <v>60</v>
      </c>
      <c r="AH156" s="3" t="s">
        <v>61</v>
      </c>
      <c r="AI156" s="3" t="s">
        <v>47</v>
      </c>
      <c r="AJ156" s="3" t="s">
        <v>47</v>
      </c>
      <c r="AK156" s="3" t="s">
        <v>64</v>
      </c>
      <c r="AL156" s="3" t="s">
        <v>47</v>
      </c>
      <c r="AM156" s="3" t="s">
        <v>47</v>
      </c>
      <c r="AN156" s="3" t="s">
        <v>47</v>
      </c>
      <c r="AO156" s="3" t="s">
        <v>47</v>
      </c>
      <c r="AP156" s="3" t="s">
        <v>47</v>
      </c>
      <c r="AQ156" s="3" t="s">
        <v>48</v>
      </c>
      <c r="AR156" s="3" t="s">
        <v>47</v>
      </c>
      <c r="AS156" s="3" t="s">
        <v>47</v>
      </c>
      <c r="AT156" s="3" t="s">
        <v>48</v>
      </c>
      <c r="AU156" s="3" t="s">
        <v>47</v>
      </c>
    </row>
    <row r="157" spans="1:47" ht="50.1" customHeight="1" x14ac:dyDescent="0.3">
      <c r="A157" s="6" t="s">
        <v>47</v>
      </c>
      <c r="B157" s="6" t="s">
        <v>47</v>
      </c>
      <c r="C157" s="6" t="s">
        <v>47</v>
      </c>
      <c r="D157" s="6" t="s">
        <v>53</v>
      </c>
      <c r="E157" s="6" t="s">
        <v>47</v>
      </c>
      <c r="F157" s="6" t="s">
        <v>47</v>
      </c>
      <c r="G157" s="6" t="s">
        <v>47</v>
      </c>
      <c r="H157" s="6" t="s">
        <v>47</v>
      </c>
      <c r="I157" s="6" t="s">
        <v>53</v>
      </c>
      <c r="J157" s="6" t="s">
        <v>47</v>
      </c>
      <c r="K157" s="3" t="s">
        <v>50</v>
      </c>
      <c r="L157" s="3" t="s">
        <v>47</v>
      </c>
      <c r="M157" s="3" t="s">
        <v>47</v>
      </c>
      <c r="N157" s="3" t="s">
        <v>47</v>
      </c>
      <c r="O157" s="3" t="s">
        <v>53</v>
      </c>
      <c r="P157" s="3" t="s">
        <v>47</v>
      </c>
      <c r="Q157" s="3" t="s">
        <v>47</v>
      </c>
      <c r="R157" s="3" t="s">
        <v>47</v>
      </c>
      <c r="S157" s="3" t="s">
        <v>61</v>
      </c>
      <c r="T157" s="3" t="s">
        <v>47</v>
      </c>
      <c r="U157" s="3" t="s">
        <v>47</v>
      </c>
      <c r="V157" s="3" t="s">
        <v>47</v>
      </c>
      <c r="W157" s="3" t="s">
        <v>47</v>
      </c>
      <c r="X157" s="3" t="s">
        <v>47</v>
      </c>
      <c r="Y157" s="3" t="s">
        <v>47</v>
      </c>
      <c r="Z157" s="3" t="s">
        <v>57</v>
      </c>
      <c r="AA157" s="3" t="s">
        <v>47</v>
      </c>
      <c r="AB157" s="3" t="s">
        <v>47</v>
      </c>
      <c r="AC157" s="3" t="s">
        <v>47</v>
      </c>
      <c r="AD157" s="3" t="s">
        <v>47</v>
      </c>
      <c r="AE157" s="3" t="s">
        <v>47</v>
      </c>
      <c r="AF157" s="3" t="s">
        <v>59</v>
      </c>
      <c r="AG157" s="3" t="s">
        <v>47</v>
      </c>
      <c r="AH157" s="3" t="s">
        <v>47</v>
      </c>
      <c r="AI157" s="3" t="s">
        <v>47</v>
      </c>
      <c r="AJ157" s="3" t="s">
        <v>58</v>
      </c>
      <c r="AK157" s="3" t="s">
        <v>47</v>
      </c>
      <c r="AL157" s="3" t="s">
        <v>52</v>
      </c>
      <c r="AM157" s="3" t="s">
        <v>47</v>
      </c>
      <c r="AN157" s="3" t="s">
        <v>47</v>
      </c>
      <c r="AO157" s="3" t="s">
        <v>47</v>
      </c>
      <c r="AP157" s="3" t="s">
        <v>47</v>
      </c>
      <c r="AQ157" s="3" t="s">
        <v>48</v>
      </c>
      <c r="AR157" s="3" t="s">
        <v>47</v>
      </c>
      <c r="AS157" s="3" t="s">
        <v>47</v>
      </c>
      <c r="AT157" s="3" t="s">
        <v>47</v>
      </c>
      <c r="AU157" s="3" t="s">
        <v>62</v>
      </c>
    </row>
    <row r="158" spans="1:47" ht="50.1" customHeight="1" x14ac:dyDescent="0.3">
      <c r="A158" s="6" t="s">
        <v>47</v>
      </c>
      <c r="B158" s="6" t="s">
        <v>48</v>
      </c>
      <c r="C158" s="6" t="s">
        <v>47</v>
      </c>
      <c r="D158" s="6" t="s">
        <v>47</v>
      </c>
      <c r="E158" s="6" t="s">
        <v>47</v>
      </c>
      <c r="F158" s="6" t="s">
        <v>47</v>
      </c>
      <c r="G158" s="6" t="s">
        <v>48</v>
      </c>
      <c r="H158" s="6" t="s">
        <v>47</v>
      </c>
      <c r="I158" s="6" t="s">
        <v>47</v>
      </c>
      <c r="J158" s="6" t="s">
        <v>47</v>
      </c>
      <c r="K158" s="3" t="s">
        <v>126</v>
      </c>
      <c r="L158" s="3" t="s">
        <v>50</v>
      </c>
      <c r="M158" s="3" t="s">
        <v>47</v>
      </c>
      <c r="N158" s="3" t="s">
        <v>47</v>
      </c>
      <c r="O158" s="3" t="s">
        <v>47</v>
      </c>
      <c r="P158" s="3" t="s">
        <v>47</v>
      </c>
      <c r="Q158" s="3" t="s">
        <v>47</v>
      </c>
      <c r="R158" s="3" t="s">
        <v>47</v>
      </c>
      <c r="S158" s="3" t="s">
        <v>47</v>
      </c>
      <c r="T158" s="3" t="s">
        <v>51</v>
      </c>
      <c r="U158" s="3" t="s">
        <v>58</v>
      </c>
      <c r="V158" s="3" t="s">
        <v>47</v>
      </c>
      <c r="W158" s="3" t="s">
        <v>47</v>
      </c>
      <c r="X158" s="3" t="s">
        <v>47</v>
      </c>
      <c r="Y158" s="3" t="s">
        <v>47</v>
      </c>
      <c r="Z158" s="3" t="s">
        <v>47</v>
      </c>
      <c r="AA158" s="3" t="s">
        <v>47</v>
      </c>
      <c r="AB158" s="3" t="s">
        <v>47</v>
      </c>
      <c r="AC158" s="3" t="s">
        <v>47</v>
      </c>
      <c r="AD158" s="3" t="s">
        <v>47</v>
      </c>
      <c r="AE158" s="3" t="s">
        <v>67</v>
      </c>
      <c r="AF158" s="3" t="s">
        <v>59</v>
      </c>
      <c r="AG158" s="3" t="s">
        <v>47</v>
      </c>
      <c r="AH158" s="3" t="s">
        <v>47</v>
      </c>
      <c r="AI158" s="3" t="s">
        <v>47</v>
      </c>
      <c r="AJ158" s="3" t="s">
        <v>47</v>
      </c>
      <c r="AK158" s="3" t="s">
        <v>47</v>
      </c>
      <c r="AL158" s="3" t="s">
        <v>47</v>
      </c>
      <c r="AM158" s="3" t="s">
        <v>54</v>
      </c>
      <c r="AN158" s="3" t="s">
        <v>47</v>
      </c>
      <c r="AO158" s="3" t="s">
        <v>47</v>
      </c>
      <c r="AP158" s="3" t="s">
        <v>50</v>
      </c>
      <c r="AQ158" s="3" t="s">
        <v>47</v>
      </c>
      <c r="AR158" s="3" t="s">
        <v>47</v>
      </c>
      <c r="AS158" s="3" t="s">
        <v>50</v>
      </c>
      <c r="AT158" s="3" t="s">
        <v>47</v>
      </c>
      <c r="AU158" s="3" t="s">
        <v>47</v>
      </c>
    </row>
    <row r="159" spans="1:47" ht="50.1" customHeight="1" x14ac:dyDescent="0.3">
      <c r="A159" s="6" t="s">
        <v>47</v>
      </c>
      <c r="B159" s="6" t="s">
        <v>48</v>
      </c>
      <c r="C159" s="6" t="s">
        <v>47</v>
      </c>
      <c r="D159" s="6" t="s">
        <v>47</v>
      </c>
      <c r="E159" s="6" t="s">
        <v>47</v>
      </c>
      <c r="F159" s="6" t="s">
        <v>47</v>
      </c>
      <c r="G159" s="6" t="s">
        <v>47</v>
      </c>
      <c r="H159" s="6" t="s">
        <v>62</v>
      </c>
      <c r="I159" s="6" t="s">
        <v>47</v>
      </c>
      <c r="J159" s="6" t="s">
        <v>47</v>
      </c>
      <c r="K159" s="3" t="s">
        <v>49</v>
      </c>
      <c r="L159" s="3" t="s">
        <v>47</v>
      </c>
      <c r="M159" s="3" t="s">
        <v>47</v>
      </c>
      <c r="N159" s="3" t="s">
        <v>62</v>
      </c>
      <c r="O159" s="3" t="s">
        <v>47</v>
      </c>
      <c r="P159" s="3" t="s">
        <v>47</v>
      </c>
      <c r="Q159" s="3" t="s">
        <v>47</v>
      </c>
      <c r="R159" s="3" t="s">
        <v>47</v>
      </c>
      <c r="S159" s="3" t="s">
        <v>47</v>
      </c>
      <c r="T159" s="3" t="s">
        <v>47</v>
      </c>
      <c r="U159" s="3" t="s">
        <v>47</v>
      </c>
      <c r="V159" s="3" t="s">
        <v>47</v>
      </c>
      <c r="W159" s="3" t="s">
        <v>52</v>
      </c>
      <c r="X159" s="3" t="s">
        <v>47</v>
      </c>
      <c r="Y159" s="3" t="s">
        <v>47</v>
      </c>
      <c r="Z159" s="3" t="s">
        <v>57</v>
      </c>
      <c r="AA159" s="3" t="s">
        <v>50</v>
      </c>
      <c r="AB159" s="3" t="s">
        <v>47</v>
      </c>
      <c r="AC159" s="3" t="s">
        <v>47</v>
      </c>
      <c r="AD159" s="3" t="s">
        <v>47</v>
      </c>
      <c r="AE159" s="3" t="s">
        <v>47</v>
      </c>
      <c r="AF159" s="3" t="s">
        <v>47</v>
      </c>
      <c r="AG159" s="3" t="s">
        <v>47</v>
      </c>
      <c r="AH159" s="3" t="s">
        <v>47</v>
      </c>
      <c r="AI159" s="3" t="s">
        <v>47</v>
      </c>
      <c r="AJ159" s="3" t="s">
        <v>58</v>
      </c>
      <c r="AK159" s="3" t="s">
        <v>47</v>
      </c>
      <c r="AL159" s="3" t="s">
        <v>47</v>
      </c>
      <c r="AM159" s="3" t="s">
        <v>54</v>
      </c>
      <c r="AN159" s="3" t="s">
        <v>47</v>
      </c>
      <c r="AO159" s="3" t="s">
        <v>47</v>
      </c>
      <c r="AP159" s="3" t="s">
        <v>47</v>
      </c>
      <c r="AQ159" s="3" t="s">
        <v>48</v>
      </c>
      <c r="AR159" s="3" t="s">
        <v>47</v>
      </c>
      <c r="AS159" s="3" t="s">
        <v>47</v>
      </c>
      <c r="AT159" s="3" t="s">
        <v>48</v>
      </c>
      <c r="AU159" s="3" t="s">
        <v>47</v>
      </c>
    </row>
    <row r="160" spans="1:47" ht="50.1" customHeight="1" x14ac:dyDescent="0.3">
      <c r="A160" s="6" t="s">
        <v>47</v>
      </c>
      <c r="B160" s="6" t="s">
        <v>48</v>
      </c>
      <c r="C160" s="6" t="s">
        <v>47</v>
      </c>
      <c r="D160" s="6" t="s">
        <v>47</v>
      </c>
      <c r="E160" s="6" t="s">
        <v>47</v>
      </c>
      <c r="F160" s="6" t="s">
        <v>47</v>
      </c>
      <c r="G160" s="6" t="s">
        <v>48</v>
      </c>
      <c r="H160" s="6" t="s">
        <v>47</v>
      </c>
      <c r="I160" s="6" t="s">
        <v>47</v>
      </c>
      <c r="J160" s="6" t="s">
        <v>47</v>
      </c>
      <c r="K160" s="3" t="s">
        <v>49</v>
      </c>
      <c r="L160" s="3" t="s">
        <v>47</v>
      </c>
      <c r="M160" s="3" t="s">
        <v>48</v>
      </c>
      <c r="N160" s="3" t="s">
        <v>47</v>
      </c>
      <c r="O160" s="3" t="s">
        <v>47</v>
      </c>
      <c r="P160" s="3" t="s">
        <v>47</v>
      </c>
      <c r="Q160" s="3" t="s">
        <v>47</v>
      </c>
      <c r="R160" s="3" t="s">
        <v>47</v>
      </c>
      <c r="S160" s="3" t="s">
        <v>47</v>
      </c>
      <c r="T160" s="3" t="s">
        <v>47</v>
      </c>
      <c r="U160" s="3" t="s">
        <v>47</v>
      </c>
      <c r="V160" s="3" t="s">
        <v>47</v>
      </c>
      <c r="W160" s="3" t="s">
        <v>52</v>
      </c>
      <c r="X160" s="3" t="s">
        <v>47</v>
      </c>
      <c r="Y160" s="3" t="s">
        <v>47</v>
      </c>
      <c r="Z160" s="3" t="s">
        <v>57</v>
      </c>
      <c r="AA160" s="3" t="s">
        <v>47</v>
      </c>
      <c r="AB160" s="3" t="s">
        <v>47</v>
      </c>
      <c r="AC160" s="3" t="s">
        <v>47</v>
      </c>
      <c r="AD160" s="3" t="s">
        <v>47</v>
      </c>
      <c r="AE160" s="3" t="s">
        <v>47</v>
      </c>
      <c r="AF160" s="3" t="s">
        <v>47</v>
      </c>
      <c r="AG160" s="3" t="s">
        <v>47</v>
      </c>
      <c r="AH160" s="3" t="s">
        <v>47</v>
      </c>
      <c r="AI160" s="3" t="s">
        <v>47</v>
      </c>
      <c r="AJ160" s="3" t="s">
        <v>58</v>
      </c>
      <c r="AK160" s="3" t="s">
        <v>64</v>
      </c>
      <c r="AL160" s="3" t="s">
        <v>47</v>
      </c>
      <c r="AM160" s="3" t="s">
        <v>54</v>
      </c>
      <c r="AN160" s="3" t="s">
        <v>47</v>
      </c>
      <c r="AO160" s="3" t="s">
        <v>47</v>
      </c>
      <c r="AP160" s="3" t="s">
        <v>47</v>
      </c>
      <c r="AQ160" s="3" t="s">
        <v>47</v>
      </c>
      <c r="AR160" s="3" t="s">
        <v>62</v>
      </c>
      <c r="AS160" s="3" t="s">
        <v>50</v>
      </c>
      <c r="AT160" s="3" t="s">
        <v>47</v>
      </c>
      <c r="AU160" s="3" t="s">
        <v>47</v>
      </c>
    </row>
    <row r="161" spans="1:47" ht="50.1" customHeight="1" x14ac:dyDescent="0.3">
      <c r="A161" s="6" t="s">
        <v>47</v>
      </c>
      <c r="B161" s="6" t="s">
        <v>48</v>
      </c>
      <c r="C161" s="6" t="s">
        <v>47</v>
      </c>
      <c r="D161" s="6" t="s">
        <v>47</v>
      </c>
      <c r="E161" s="6" t="s">
        <v>47</v>
      </c>
      <c r="F161" s="6" t="s">
        <v>47</v>
      </c>
      <c r="G161" s="6" t="s">
        <v>48</v>
      </c>
      <c r="H161" s="6" t="s">
        <v>47</v>
      </c>
      <c r="I161" s="6" t="s">
        <v>47</v>
      </c>
      <c r="J161" s="6" t="s">
        <v>47</v>
      </c>
      <c r="K161" s="3" t="s">
        <v>49</v>
      </c>
      <c r="L161" s="3" t="s">
        <v>50</v>
      </c>
      <c r="M161" s="3" t="s">
        <v>47</v>
      </c>
      <c r="N161" s="3" t="s">
        <v>62</v>
      </c>
      <c r="O161" s="3" t="s">
        <v>47</v>
      </c>
      <c r="P161" s="3" t="s">
        <v>47</v>
      </c>
      <c r="Q161" s="3" t="s">
        <v>47</v>
      </c>
      <c r="R161" s="3" t="s">
        <v>47</v>
      </c>
      <c r="S161" s="3" t="s">
        <v>47</v>
      </c>
      <c r="T161" s="3" t="s">
        <v>51</v>
      </c>
      <c r="U161" s="3" t="s">
        <v>47</v>
      </c>
      <c r="V161" s="3" t="s">
        <v>47</v>
      </c>
      <c r="W161" s="3" t="s">
        <v>47</v>
      </c>
      <c r="X161" s="3" t="s">
        <v>47</v>
      </c>
      <c r="Y161" s="3" t="s">
        <v>47</v>
      </c>
      <c r="Z161" s="3" t="s">
        <v>47</v>
      </c>
      <c r="AA161" s="3" t="s">
        <v>47</v>
      </c>
      <c r="AB161" s="3" t="s">
        <v>47</v>
      </c>
      <c r="AC161" s="3" t="s">
        <v>47</v>
      </c>
      <c r="AD161" s="3" t="s">
        <v>47</v>
      </c>
      <c r="AE161" s="3" t="s">
        <v>47</v>
      </c>
      <c r="AF161" s="3" t="s">
        <v>47</v>
      </c>
      <c r="AG161" s="3" t="s">
        <v>47</v>
      </c>
      <c r="AH161" s="3" t="s">
        <v>47</v>
      </c>
      <c r="AI161" s="3" t="s">
        <v>47</v>
      </c>
      <c r="AJ161" s="3" t="s">
        <v>58</v>
      </c>
      <c r="AK161" s="3" t="s">
        <v>64</v>
      </c>
      <c r="AL161" s="3" t="s">
        <v>47</v>
      </c>
      <c r="AM161" s="3" t="s">
        <v>47</v>
      </c>
      <c r="AN161" s="3" t="s">
        <v>55</v>
      </c>
      <c r="AO161" s="3" t="s">
        <v>47</v>
      </c>
      <c r="AP161" s="3" t="s">
        <v>50</v>
      </c>
      <c r="AQ161" s="3" t="s">
        <v>47</v>
      </c>
      <c r="AR161" s="3" t="s">
        <v>47</v>
      </c>
      <c r="AS161" s="3" t="s">
        <v>50</v>
      </c>
      <c r="AT161" s="3" t="s">
        <v>47</v>
      </c>
      <c r="AU161" s="3" t="s">
        <v>47</v>
      </c>
    </row>
    <row r="162" spans="1:47" ht="50.1" customHeight="1" x14ac:dyDescent="0.3">
      <c r="A162" s="6" t="s">
        <v>50</v>
      </c>
      <c r="B162" s="6" t="s">
        <v>47</v>
      </c>
      <c r="C162" s="6" t="s">
        <v>47</v>
      </c>
      <c r="D162" s="6" t="s">
        <v>47</v>
      </c>
      <c r="E162" s="6" t="s">
        <v>47</v>
      </c>
      <c r="F162" s="6" t="s">
        <v>47</v>
      </c>
      <c r="G162" s="6" t="s">
        <v>47</v>
      </c>
      <c r="H162" s="6" t="s">
        <v>47</v>
      </c>
      <c r="I162" s="6" t="s">
        <v>53</v>
      </c>
      <c r="J162" s="6" t="s">
        <v>47</v>
      </c>
      <c r="K162" s="3" t="s">
        <v>127</v>
      </c>
      <c r="L162" s="3" t="s">
        <v>47</v>
      </c>
      <c r="M162" s="3" t="s">
        <v>47</v>
      </c>
      <c r="N162" s="3" t="s">
        <v>47</v>
      </c>
      <c r="O162" s="3" t="s">
        <v>47</v>
      </c>
      <c r="P162" s="3" t="s">
        <v>47</v>
      </c>
      <c r="Q162" s="3" t="s">
        <v>47</v>
      </c>
      <c r="R162" s="3" t="s">
        <v>47</v>
      </c>
      <c r="S162" s="3" t="s">
        <v>61</v>
      </c>
      <c r="T162" s="3" t="s">
        <v>51</v>
      </c>
      <c r="U162" s="3" t="s">
        <v>47</v>
      </c>
      <c r="V162" s="3" t="s">
        <v>47</v>
      </c>
      <c r="W162" s="3" t="s">
        <v>52</v>
      </c>
      <c r="X162" s="3" t="s">
        <v>47</v>
      </c>
      <c r="Y162" s="3" t="s">
        <v>47</v>
      </c>
      <c r="Z162" s="3" t="s">
        <v>47</v>
      </c>
      <c r="AA162" s="3" t="s">
        <v>47</v>
      </c>
      <c r="AB162" s="3" t="s">
        <v>48</v>
      </c>
      <c r="AC162" s="3" t="s">
        <v>62</v>
      </c>
      <c r="AD162" s="3" t="s">
        <v>47</v>
      </c>
      <c r="AE162" s="3" t="s">
        <v>47</v>
      </c>
      <c r="AF162" s="3" t="s">
        <v>47</v>
      </c>
      <c r="AG162" s="3" t="s">
        <v>47</v>
      </c>
      <c r="AH162" s="3" t="s">
        <v>47</v>
      </c>
      <c r="AI162" s="3" t="s">
        <v>47</v>
      </c>
      <c r="AJ162" s="3" t="s">
        <v>47</v>
      </c>
      <c r="AK162" s="3" t="s">
        <v>47</v>
      </c>
      <c r="AL162" s="3" t="s">
        <v>47</v>
      </c>
      <c r="AM162" s="3" t="s">
        <v>47</v>
      </c>
      <c r="AN162" s="3" t="s">
        <v>47</v>
      </c>
      <c r="AO162" s="3" t="s">
        <v>57</v>
      </c>
      <c r="AP162" s="3" t="s">
        <v>50</v>
      </c>
      <c r="AQ162" s="3" t="s">
        <v>47</v>
      </c>
      <c r="AR162" s="3" t="s">
        <v>47</v>
      </c>
      <c r="AS162" s="3" t="s">
        <v>50</v>
      </c>
      <c r="AT162" s="3" t="s">
        <v>47</v>
      </c>
      <c r="AU162" s="3" t="s">
        <v>47</v>
      </c>
    </row>
    <row r="163" spans="1:47" ht="50.1" customHeight="1" x14ac:dyDescent="0.3">
      <c r="A163" s="6" t="s">
        <v>47</v>
      </c>
      <c r="B163" s="6" t="s">
        <v>47</v>
      </c>
      <c r="C163" s="6" t="s">
        <v>62</v>
      </c>
      <c r="D163" s="6" t="s">
        <v>47</v>
      </c>
      <c r="E163" s="6" t="s">
        <v>47</v>
      </c>
      <c r="F163" s="6" t="s">
        <v>47</v>
      </c>
      <c r="G163" s="6" t="s">
        <v>48</v>
      </c>
      <c r="H163" s="6" t="s">
        <v>47</v>
      </c>
      <c r="I163" s="6" t="s">
        <v>47</v>
      </c>
      <c r="J163" s="6" t="s">
        <v>47</v>
      </c>
      <c r="K163" s="3" t="s">
        <v>128</v>
      </c>
      <c r="L163" s="3" t="s">
        <v>47</v>
      </c>
      <c r="M163" s="3" t="s">
        <v>47</v>
      </c>
      <c r="N163" s="3" t="s">
        <v>47</v>
      </c>
      <c r="O163" s="3" t="s">
        <v>47</v>
      </c>
      <c r="P163" s="3" t="s">
        <v>47</v>
      </c>
      <c r="Q163" s="3" t="s">
        <v>47</v>
      </c>
      <c r="R163" s="3" t="s">
        <v>60</v>
      </c>
      <c r="S163" s="3" t="s">
        <v>61</v>
      </c>
      <c r="T163" s="3" t="s">
        <v>51</v>
      </c>
      <c r="U163" s="3" t="s">
        <v>47</v>
      </c>
      <c r="V163" s="3" t="s">
        <v>47</v>
      </c>
      <c r="W163" s="3" t="s">
        <v>47</v>
      </c>
      <c r="X163" s="3" t="s">
        <v>47</v>
      </c>
      <c r="Y163" s="3" t="s">
        <v>47</v>
      </c>
      <c r="Z163" s="3" t="s">
        <v>47</v>
      </c>
      <c r="AA163" s="3" t="s">
        <v>47</v>
      </c>
      <c r="AB163" s="3" t="s">
        <v>47</v>
      </c>
      <c r="AC163" s="3" t="s">
        <v>47</v>
      </c>
      <c r="AD163" s="3" t="s">
        <v>47</v>
      </c>
      <c r="AE163" s="3" t="s">
        <v>47</v>
      </c>
      <c r="AF163" s="3" t="s">
        <v>47</v>
      </c>
      <c r="AG163" s="3" t="s">
        <v>47</v>
      </c>
      <c r="AH163" s="3" t="s">
        <v>47</v>
      </c>
      <c r="AI163" s="3" t="s">
        <v>47</v>
      </c>
      <c r="AJ163" s="3" t="s">
        <v>47</v>
      </c>
      <c r="AK163" s="3" t="s">
        <v>47</v>
      </c>
      <c r="AL163" s="3" t="s">
        <v>52</v>
      </c>
      <c r="AM163" s="3" t="s">
        <v>47</v>
      </c>
      <c r="AN163" s="3" t="s">
        <v>55</v>
      </c>
      <c r="AO163" s="3" t="s">
        <v>57</v>
      </c>
      <c r="AP163" s="3" t="s">
        <v>47</v>
      </c>
      <c r="AQ163" s="3" t="s">
        <v>48</v>
      </c>
      <c r="AR163" s="3" t="s">
        <v>47</v>
      </c>
      <c r="AS163" s="3" t="s">
        <v>50</v>
      </c>
      <c r="AT163" s="3" t="s">
        <v>47</v>
      </c>
      <c r="AU163" s="3" t="s">
        <v>47</v>
      </c>
    </row>
    <row r="164" spans="1:47" ht="50.1" customHeight="1" x14ac:dyDescent="0.3">
      <c r="A164" s="6" t="s">
        <v>47</v>
      </c>
      <c r="B164" s="6" t="s">
        <v>47</v>
      </c>
      <c r="C164" s="6" t="s">
        <v>62</v>
      </c>
      <c r="D164" s="6" t="s">
        <v>47</v>
      </c>
      <c r="E164" s="6" t="s">
        <v>47</v>
      </c>
      <c r="F164" s="6" t="s">
        <v>47</v>
      </c>
      <c r="G164" s="6" t="s">
        <v>47</v>
      </c>
      <c r="H164" s="6" t="s">
        <v>62</v>
      </c>
      <c r="I164" s="6" t="s">
        <v>47</v>
      </c>
      <c r="J164" s="6" t="s">
        <v>47</v>
      </c>
      <c r="K164" s="3" t="s">
        <v>49</v>
      </c>
      <c r="L164" s="3" t="s">
        <v>47</v>
      </c>
      <c r="M164" s="3" t="s">
        <v>47</v>
      </c>
      <c r="N164" s="3" t="s">
        <v>47</v>
      </c>
      <c r="O164" s="3" t="s">
        <v>47</v>
      </c>
      <c r="P164" s="3" t="s">
        <v>47</v>
      </c>
      <c r="Q164" s="3" t="s">
        <v>47</v>
      </c>
      <c r="R164" s="3" t="s">
        <v>47</v>
      </c>
      <c r="S164" s="3" t="s">
        <v>47</v>
      </c>
      <c r="T164" s="3" t="s">
        <v>47</v>
      </c>
      <c r="U164" s="3" t="s">
        <v>47</v>
      </c>
      <c r="V164" s="3" t="s">
        <v>64</v>
      </c>
      <c r="W164" s="3" t="s">
        <v>52</v>
      </c>
      <c r="X164" s="3" t="s">
        <v>47</v>
      </c>
      <c r="Y164" s="3" t="s">
        <v>47</v>
      </c>
      <c r="Z164" s="3" t="s">
        <v>57</v>
      </c>
      <c r="AA164" s="3" t="s">
        <v>47</v>
      </c>
      <c r="AB164" s="3" t="s">
        <v>48</v>
      </c>
      <c r="AC164" s="3" t="s">
        <v>47</v>
      </c>
      <c r="AD164" s="3" t="s">
        <v>47</v>
      </c>
      <c r="AE164" s="3" t="s">
        <v>47</v>
      </c>
      <c r="AF164" s="3" t="s">
        <v>47</v>
      </c>
      <c r="AG164" s="3" t="s">
        <v>60</v>
      </c>
      <c r="AH164" s="3" t="s">
        <v>47</v>
      </c>
      <c r="AI164" s="3" t="s">
        <v>47</v>
      </c>
      <c r="AJ164" s="3" t="s">
        <v>47</v>
      </c>
      <c r="AK164" s="3" t="s">
        <v>47</v>
      </c>
      <c r="AL164" s="3" t="s">
        <v>52</v>
      </c>
      <c r="AM164" s="3" t="s">
        <v>47</v>
      </c>
      <c r="AN164" s="3" t="s">
        <v>47</v>
      </c>
      <c r="AO164" s="3" t="s">
        <v>47</v>
      </c>
      <c r="AP164" s="3" t="s">
        <v>47</v>
      </c>
      <c r="AQ164" s="3" t="s">
        <v>47</v>
      </c>
      <c r="AR164" s="3" t="s">
        <v>62</v>
      </c>
      <c r="AS164" s="3" t="s">
        <v>47</v>
      </c>
      <c r="AT164" s="3" t="s">
        <v>48</v>
      </c>
      <c r="AU164" s="3" t="s">
        <v>47</v>
      </c>
    </row>
    <row r="165" spans="1:47" ht="50.1" customHeight="1" x14ac:dyDescent="0.3">
      <c r="A165" s="6" t="s">
        <v>47</v>
      </c>
      <c r="B165" s="6" t="s">
        <v>48</v>
      </c>
      <c r="C165" s="6" t="s">
        <v>47</v>
      </c>
      <c r="D165" s="6" t="s">
        <v>47</v>
      </c>
      <c r="E165" s="6" t="s">
        <v>47</v>
      </c>
      <c r="F165" s="6" t="s">
        <v>47</v>
      </c>
      <c r="G165" s="6" t="s">
        <v>48</v>
      </c>
      <c r="H165" s="6" t="s">
        <v>47</v>
      </c>
      <c r="I165" s="6" t="s">
        <v>47</v>
      </c>
      <c r="J165" s="6" t="s">
        <v>47</v>
      </c>
      <c r="K165" s="3" t="s">
        <v>49</v>
      </c>
      <c r="L165" s="3" t="s">
        <v>47</v>
      </c>
      <c r="M165" s="3" t="s">
        <v>48</v>
      </c>
      <c r="N165" s="3" t="s">
        <v>47</v>
      </c>
      <c r="O165" s="3" t="s">
        <v>47</v>
      </c>
      <c r="P165" s="3" t="s">
        <v>47</v>
      </c>
      <c r="Q165" s="3" t="s">
        <v>47</v>
      </c>
      <c r="R165" s="3" t="s">
        <v>47</v>
      </c>
      <c r="S165" s="3" t="s">
        <v>47</v>
      </c>
      <c r="T165" s="3" t="s">
        <v>51</v>
      </c>
      <c r="U165" s="3" t="s">
        <v>47</v>
      </c>
      <c r="V165" s="3" t="s">
        <v>47</v>
      </c>
      <c r="W165" s="3" t="s">
        <v>47</v>
      </c>
      <c r="X165" s="3" t="s">
        <v>47</v>
      </c>
      <c r="Y165" s="3" t="s">
        <v>47</v>
      </c>
      <c r="Z165" s="3" t="s">
        <v>57</v>
      </c>
      <c r="AA165" s="3" t="s">
        <v>47</v>
      </c>
      <c r="AB165" s="3" t="s">
        <v>47</v>
      </c>
      <c r="AC165" s="3" t="s">
        <v>47</v>
      </c>
      <c r="AD165" s="3" t="s">
        <v>47</v>
      </c>
      <c r="AE165" s="3" t="s">
        <v>47</v>
      </c>
      <c r="AF165" s="3" t="s">
        <v>47</v>
      </c>
      <c r="AG165" s="3" t="s">
        <v>60</v>
      </c>
      <c r="AH165" s="3" t="s">
        <v>47</v>
      </c>
      <c r="AI165" s="3" t="s">
        <v>47</v>
      </c>
      <c r="AJ165" s="3" t="s">
        <v>58</v>
      </c>
      <c r="AK165" s="3" t="s">
        <v>47</v>
      </c>
      <c r="AL165" s="3" t="s">
        <v>52</v>
      </c>
      <c r="AM165" s="3" t="s">
        <v>47</v>
      </c>
      <c r="AN165" s="3" t="s">
        <v>47</v>
      </c>
      <c r="AO165" s="3" t="s">
        <v>47</v>
      </c>
      <c r="AP165" s="3" t="s">
        <v>47</v>
      </c>
      <c r="AQ165" s="3" t="s">
        <v>48</v>
      </c>
      <c r="AR165" s="3" t="s">
        <v>47</v>
      </c>
      <c r="AS165" s="3" t="s">
        <v>47</v>
      </c>
      <c r="AT165" s="3" t="s">
        <v>48</v>
      </c>
      <c r="AU165" s="3" t="s">
        <v>47</v>
      </c>
    </row>
    <row r="166" spans="1:47" ht="50.1" customHeight="1" x14ac:dyDescent="0.3">
      <c r="A166" s="6" t="s">
        <v>50</v>
      </c>
      <c r="B166" s="6" t="s">
        <v>47</v>
      </c>
      <c r="C166" s="6" t="s">
        <v>47</v>
      </c>
      <c r="D166" s="6" t="s">
        <v>47</v>
      </c>
      <c r="E166" s="6" t="s">
        <v>47</v>
      </c>
      <c r="F166" s="6" t="s">
        <v>50</v>
      </c>
      <c r="G166" s="6" t="s">
        <v>47</v>
      </c>
      <c r="H166" s="6" t="s">
        <v>47</v>
      </c>
      <c r="I166" s="6" t="s">
        <v>47</v>
      </c>
      <c r="J166" s="6" t="s">
        <v>47</v>
      </c>
      <c r="K166" s="3" t="s">
        <v>129</v>
      </c>
      <c r="L166" s="3" t="s">
        <v>47</v>
      </c>
      <c r="M166" s="3" t="s">
        <v>47</v>
      </c>
      <c r="N166" s="3" t="s">
        <v>47</v>
      </c>
      <c r="O166" s="3" t="s">
        <v>47</v>
      </c>
      <c r="P166" s="3" t="s">
        <v>47</v>
      </c>
      <c r="Q166" s="3" t="s">
        <v>47</v>
      </c>
      <c r="R166" s="3" t="s">
        <v>47</v>
      </c>
      <c r="S166" s="3" t="s">
        <v>47</v>
      </c>
      <c r="T166" s="3" t="s">
        <v>51</v>
      </c>
      <c r="U166" s="3" t="s">
        <v>47</v>
      </c>
      <c r="V166" s="3" t="s">
        <v>47</v>
      </c>
      <c r="W166" s="3" t="s">
        <v>52</v>
      </c>
      <c r="X166" s="3" t="s">
        <v>47</v>
      </c>
      <c r="Y166" s="3" t="s">
        <v>47</v>
      </c>
      <c r="Z166" s="3" t="s">
        <v>57</v>
      </c>
      <c r="AA166" s="3" t="s">
        <v>47</v>
      </c>
      <c r="AB166" s="3" t="s">
        <v>47</v>
      </c>
      <c r="AC166" s="3" t="s">
        <v>47</v>
      </c>
      <c r="AD166" s="3" t="s">
        <v>47</v>
      </c>
      <c r="AE166" s="3" t="s">
        <v>47</v>
      </c>
      <c r="AF166" s="3" t="s">
        <v>47</v>
      </c>
      <c r="AG166" s="3" t="s">
        <v>47</v>
      </c>
      <c r="AH166" s="3" t="s">
        <v>47</v>
      </c>
      <c r="AI166" s="3" t="s">
        <v>51</v>
      </c>
      <c r="AJ166" s="3" t="s">
        <v>47</v>
      </c>
      <c r="AK166" s="3" t="s">
        <v>47</v>
      </c>
      <c r="AL166" s="3" t="s">
        <v>52</v>
      </c>
      <c r="AM166" s="3" t="s">
        <v>47</v>
      </c>
      <c r="AN166" s="3" t="s">
        <v>47</v>
      </c>
      <c r="AO166" s="3" t="s">
        <v>57</v>
      </c>
      <c r="AP166" s="3" t="s">
        <v>47</v>
      </c>
      <c r="AQ166" s="3" t="s">
        <v>47</v>
      </c>
      <c r="AR166" s="3" t="s">
        <v>62</v>
      </c>
      <c r="AS166" s="3" t="s">
        <v>50</v>
      </c>
      <c r="AT166" s="3" t="s">
        <v>47</v>
      </c>
      <c r="AU166" s="3" t="s">
        <v>47</v>
      </c>
    </row>
    <row r="167" spans="1:47" ht="50.1" customHeight="1" x14ac:dyDescent="0.3">
      <c r="A167" s="6" t="s">
        <v>50</v>
      </c>
      <c r="B167" s="6" t="s">
        <v>47</v>
      </c>
      <c r="C167" s="6" t="s">
        <v>47</v>
      </c>
      <c r="D167" s="6" t="s">
        <v>47</v>
      </c>
      <c r="E167" s="6" t="s">
        <v>47</v>
      </c>
      <c r="F167" s="6" t="s">
        <v>50</v>
      </c>
      <c r="G167" s="6" t="s">
        <v>47</v>
      </c>
      <c r="H167" s="6" t="s">
        <v>47</v>
      </c>
      <c r="I167" s="6" t="s">
        <v>47</v>
      </c>
      <c r="J167" s="6" t="s">
        <v>47</v>
      </c>
      <c r="K167" s="3" t="s">
        <v>66</v>
      </c>
      <c r="L167" s="3" t="s">
        <v>47</v>
      </c>
      <c r="M167" s="3" t="s">
        <v>47</v>
      </c>
      <c r="N167" s="3" t="s">
        <v>62</v>
      </c>
      <c r="O167" s="3" t="s">
        <v>47</v>
      </c>
      <c r="P167" s="3" t="s">
        <v>47</v>
      </c>
      <c r="Q167" s="3" t="s">
        <v>47</v>
      </c>
      <c r="R167" s="3" t="s">
        <v>47</v>
      </c>
      <c r="S167" s="3" t="s">
        <v>47</v>
      </c>
      <c r="T167" s="3" t="s">
        <v>47</v>
      </c>
      <c r="U167" s="3" t="s">
        <v>58</v>
      </c>
      <c r="V167" s="3" t="s">
        <v>47</v>
      </c>
      <c r="W167" s="3" t="s">
        <v>47</v>
      </c>
      <c r="X167" s="3" t="s">
        <v>47</v>
      </c>
      <c r="Y167" s="3" t="s">
        <v>55</v>
      </c>
      <c r="Z167" s="3" t="s">
        <v>47</v>
      </c>
      <c r="AA167" s="3" t="s">
        <v>47</v>
      </c>
      <c r="AB167" s="3" t="s">
        <v>47</v>
      </c>
      <c r="AC167" s="3" t="s">
        <v>47</v>
      </c>
      <c r="AD167" s="3" t="s">
        <v>47</v>
      </c>
      <c r="AE167" s="3" t="s">
        <v>67</v>
      </c>
      <c r="AF167" s="3" t="s">
        <v>59</v>
      </c>
      <c r="AG167" s="3" t="s">
        <v>47</v>
      </c>
      <c r="AH167" s="3" t="s">
        <v>47</v>
      </c>
      <c r="AI167" s="3" t="s">
        <v>47</v>
      </c>
      <c r="AJ167" s="3" t="s">
        <v>47</v>
      </c>
      <c r="AK167" s="3" t="s">
        <v>64</v>
      </c>
      <c r="AL167" s="3" t="s">
        <v>47</v>
      </c>
      <c r="AM167" s="3" t="s">
        <v>47</v>
      </c>
      <c r="AN167" s="3" t="s">
        <v>47</v>
      </c>
      <c r="AO167" s="3" t="s">
        <v>47</v>
      </c>
      <c r="AP167" s="3" t="s">
        <v>47</v>
      </c>
      <c r="AQ167" s="3" t="s">
        <v>48</v>
      </c>
      <c r="AR167" s="3" t="s">
        <v>47</v>
      </c>
      <c r="AS167" s="3" t="s">
        <v>50</v>
      </c>
      <c r="AT167" s="3" t="s">
        <v>47</v>
      </c>
      <c r="AU167" s="3" t="s">
        <v>47</v>
      </c>
    </row>
    <row r="168" spans="1:47" ht="50.1" customHeight="1" x14ac:dyDescent="0.3">
      <c r="A168" s="6" t="s">
        <v>47</v>
      </c>
      <c r="B168" s="6" t="s">
        <v>48</v>
      </c>
      <c r="C168" s="6" t="s">
        <v>47</v>
      </c>
      <c r="D168" s="6" t="s">
        <v>47</v>
      </c>
      <c r="E168" s="6" t="s">
        <v>47</v>
      </c>
      <c r="F168" s="6" t="s">
        <v>47</v>
      </c>
      <c r="G168" s="6" t="s">
        <v>47</v>
      </c>
      <c r="H168" s="6" t="s">
        <v>62</v>
      </c>
      <c r="I168" s="6" t="s">
        <v>47</v>
      </c>
      <c r="J168" s="6" t="s">
        <v>47</v>
      </c>
      <c r="K168" s="3" t="s">
        <v>66</v>
      </c>
      <c r="L168" s="3" t="s">
        <v>47</v>
      </c>
      <c r="M168" s="3" t="s">
        <v>47</v>
      </c>
      <c r="N168" s="3" t="s">
        <v>47</v>
      </c>
      <c r="O168" s="3" t="s">
        <v>47</v>
      </c>
      <c r="P168" s="3" t="s">
        <v>47</v>
      </c>
      <c r="Q168" s="3" t="s">
        <v>47</v>
      </c>
      <c r="R168" s="3" t="s">
        <v>60</v>
      </c>
      <c r="S168" s="3" t="s">
        <v>61</v>
      </c>
      <c r="T168" s="3" t="s">
        <v>51</v>
      </c>
      <c r="U168" s="3" t="s">
        <v>47</v>
      </c>
      <c r="V168" s="3" t="s">
        <v>47</v>
      </c>
      <c r="W168" s="3" t="s">
        <v>47</v>
      </c>
      <c r="X168" s="3" t="s">
        <v>47</v>
      </c>
      <c r="Y168" s="3" t="s">
        <v>47</v>
      </c>
      <c r="Z168" s="3" t="s">
        <v>47</v>
      </c>
      <c r="AA168" s="3" t="s">
        <v>47</v>
      </c>
      <c r="AB168" s="3" t="s">
        <v>47</v>
      </c>
      <c r="AC168" s="3" t="s">
        <v>47</v>
      </c>
      <c r="AD168" s="3" t="s">
        <v>47</v>
      </c>
      <c r="AE168" s="3" t="s">
        <v>47</v>
      </c>
      <c r="AF168" s="3" t="s">
        <v>47</v>
      </c>
      <c r="AG168" s="3" t="s">
        <v>47</v>
      </c>
      <c r="AH168" s="3" t="s">
        <v>47</v>
      </c>
      <c r="AI168" s="3" t="s">
        <v>47</v>
      </c>
      <c r="AJ168" s="3" t="s">
        <v>47</v>
      </c>
      <c r="AK168" s="3" t="s">
        <v>47</v>
      </c>
      <c r="AL168" s="3" t="s">
        <v>47</v>
      </c>
      <c r="AM168" s="3" t="s">
        <v>54</v>
      </c>
      <c r="AN168" s="3" t="s">
        <v>55</v>
      </c>
      <c r="AO168" s="3" t="s">
        <v>57</v>
      </c>
      <c r="AP168" s="3" t="s">
        <v>47</v>
      </c>
      <c r="AQ168" s="3" t="s">
        <v>48</v>
      </c>
      <c r="AR168" s="3" t="s">
        <v>47</v>
      </c>
      <c r="AS168" s="3" t="s">
        <v>47</v>
      </c>
      <c r="AT168" s="3" t="s">
        <v>48</v>
      </c>
      <c r="AU168" s="3" t="s">
        <v>47</v>
      </c>
    </row>
    <row r="169" spans="1:47" ht="50.1" customHeight="1" x14ac:dyDescent="0.3">
      <c r="A169" s="6" t="s">
        <v>47</v>
      </c>
      <c r="B169" s="6" t="s">
        <v>48</v>
      </c>
      <c r="C169" s="6" t="s">
        <v>47</v>
      </c>
      <c r="D169" s="6" t="s">
        <v>47</v>
      </c>
      <c r="E169" s="6" t="s">
        <v>47</v>
      </c>
      <c r="F169" s="6" t="s">
        <v>47</v>
      </c>
      <c r="G169" s="6" t="s">
        <v>48</v>
      </c>
      <c r="H169" s="6" t="s">
        <v>47</v>
      </c>
      <c r="I169" s="6" t="s">
        <v>47</v>
      </c>
      <c r="J169" s="6" t="s">
        <v>47</v>
      </c>
      <c r="K169" s="3" t="s">
        <v>49</v>
      </c>
      <c r="L169" s="3" t="s">
        <v>47</v>
      </c>
      <c r="M169" s="3" t="s">
        <v>47</v>
      </c>
      <c r="N169" s="3" t="s">
        <v>47</v>
      </c>
      <c r="O169" s="3" t="s">
        <v>47</v>
      </c>
      <c r="P169" s="3" t="s">
        <v>47</v>
      </c>
      <c r="Q169" s="3" t="s">
        <v>47</v>
      </c>
      <c r="R169" s="3" t="s">
        <v>60</v>
      </c>
      <c r="S169" s="3" t="s">
        <v>47</v>
      </c>
      <c r="T169" s="3" t="s">
        <v>51</v>
      </c>
      <c r="U169" s="3" t="s">
        <v>47</v>
      </c>
      <c r="V169" s="3" t="s">
        <v>47</v>
      </c>
      <c r="W169" s="3" t="s">
        <v>52</v>
      </c>
      <c r="X169" s="3" t="s">
        <v>47</v>
      </c>
      <c r="Y169" s="3" t="s">
        <v>47</v>
      </c>
      <c r="Z169" s="3" t="s">
        <v>47</v>
      </c>
      <c r="AA169" s="3" t="s">
        <v>50</v>
      </c>
      <c r="AB169" s="3" t="s">
        <v>47</v>
      </c>
      <c r="AC169" s="3" t="s">
        <v>47</v>
      </c>
      <c r="AD169" s="3" t="s">
        <v>47</v>
      </c>
      <c r="AE169" s="3" t="s">
        <v>47</v>
      </c>
      <c r="AF169" s="3" t="s">
        <v>47</v>
      </c>
      <c r="AG169" s="3" t="s">
        <v>47</v>
      </c>
      <c r="AH169" s="3" t="s">
        <v>61</v>
      </c>
      <c r="AI169" s="3" t="s">
        <v>47</v>
      </c>
      <c r="AJ169" s="3" t="s">
        <v>47</v>
      </c>
      <c r="AK169" s="3" t="s">
        <v>47</v>
      </c>
      <c r="AL169" s="3" t="s">
        <v>47</v>
      </c>
      <c r="AM169" s="3" t="s">
        <v>54</v>
      </c>
      <c r="AN169" s="3" t="s">
        <v>47</v>
      </c>
      <c r="AO169" s="3" t="s">
        <v>47</v>
      </c>
      <c r="AP169" s="3" t="s">
        <v>47</v>
      </c>
      <c r="AQ169" s="3" t="s">
        <v>47</v>
      </c>
      <c r="AR169" s="3" t="s">
        <v>62</v>
      </c>
      <c r="AS169" s="3" t="s">
        <v>47</v>
      </c>
      <c r="AT169" s="3" t="s">
        <v>48</v>
      </c>
      <c r="AU169" s="3" t="s">
        <v>47</v>
      </c>
    </row>
    <row r="170" spans="1:47" ht="50.1" customHeight="1" x14ac:dyDescent="0.3">
      <c r="A170" s="6" t="s">
        <v>47</v>
      </c>
      <c r="B170" s="6" t="s">
        <v>47</v>
      </c>
      <c r="C170" s="6" t="s">
        <v>62</v>
      </c>
      <c r="D170" s="6" t="s">
        <v>47</v>
      </c>
      <c r="E170" s="6" t="s">
        <v>47</v>
      </c>
      <c r="F170" s="6" t="s">
        <v>47</v>
      </c>
      <c r="G170" s="6" t="s">
        <v>47</v>
      </c>
      <c r="H170" s="6" t="s">
        <v>62</v>
      </c>
      <c r="I170" s="6" t="s">
        <v>47</v>
      </c>
      <c r="J170" s="6" t="s">
        <v>47</v>
      </c>
      <c r="K170" s="3" t="s">
        <v>49</v>
      </c>
      <c r="L170" s="3" t="s">
        <v>50</v>
      </c>
      <c r="M170" s="3" t="s">
        <v>48</v>
      </c>
      <c r="N170" s="3" t="s">
        <v>62</v>
      </c>
      <c r="O170" s="3" t="s">
        <v>47</v>
      </c>
      <c r="P170" s="3" t="s">
        <v>47</v>
      </c>
      <c r="Q170" s="3" t="s">
        <v>47</v>
      </c>
      <c r="R170" s="3" t="s">
        <v>47</v>
      </c>
      <c r="S170" s="3" t="s">
        <v>47</v>
      </c>
      <c r="T170" s="3" t="s">
        <v>47</v>
      </c>
      <c r="U170" s="3" t="s">
        <v>47</v>
      </c>
      <c r="V170" s="3" t="s">
        <v>47</v>
      </c>
      <c r="W170" s="3" t="s">
        <v>47</v>
      </c>
      <c r="X170" s="3" t="s">
        <v>47</v>
      </c>
      <c r="Y170" s="3" t="s">
        <v>47</v>
      </c>
      <c r="Z170" s="3" t="s">
        <v>47</v>
      </c>
      <c r="AA170" s="3" t="s">
        <v>47</v>
      </c>
      <c r="AB170" s="3" t="s">
        <v>47</v>
      </c>
      <c r="AC170" s="3" t="s">
        <v>47</v>
      </c>
      <c r="AD170" s="3" t="s">
        <v>53</v>
      </c>
      <c r="AE170" s="3" t="s">
        <v>67</v>
      </c>
      <c r="AF170" s="3" t="s">
        <v>59</v>
      </c>
      <c r="AG170" s="3" t="s">
        <v>47</v>
      </c>
      <c r="AH170" s="3" t="s">
        <v>47</v>
      </c>
      <c r="AI170" s="3" t="s">
        <v>47</v>
      </c>
      <c r="AJ170" s="3" t="s">
        <v>47</v>
      </c>
      <c r="AK170" s="3" t="s">
        <v>47</v>
      </c>
      <c r="AL170" s="3" t="s">
        <v>47</v>
      </c>
      <c r="AM170" s="3" t="s">
        <v>47</v>
      </c>
      <c r="AN170" s="3" t="s">
        <v>47</v>
      </c>
      <c r="AO170" s="3" t="s">
        <v>47</v>
      </c>
      <c r="AP170" s="3" t="s">
        <v>47</v>
      </c>
      <c r="AQ170" s="3" t="s">
        <v>48</v>
      </c>
      <c r="AR170" s="3" t="s">
        <v>47</v>
      </c>
      <c r="AS170" s="3" t="s">
        <v>50</v>
      </c>
      <c r="AT170" s="3" t="s">
        <v>47</v>
      </c>
      <c r="AU170" s="3" t="s">
        <v>47</v>
      </c>
    </row>
    <row r="171" spans="1:47" ht="50.1" customHeight="1" x14ac:dyDescent="0.3">
      <c r="A171" s="6" t="s">
        <v>50</v>
      </c>
      <c r="B171" s="6" t="s">
        <v>47</v>
      </c>
      <c r="C171" s="6" t="s">
        <v>47</v>
      </c>
      <c r="D171" s="6" t="s">
        <v>47</v>
      </c>
      <c r="E171" s="6" t="s">
        <v>47</v>
      </c>
      <c r="F171" s="6" t="s">
        <v>50</v>
      </c>
      <c r="G171" s="6" t="s">
        <v>47</v>
      </c>
      <c r="H171" s="6" t="s">
        <v>47</v>
      </c>
      <c r="I171" s="6" t="s">
        <v>47</v>
      </c>
      <c r="J171" s="6" t="s">
        <v>47</v>
      </c>
      <c r="K171" s="3" t="s">
        <v>49</v>
      </c>
      <c r="L171" s="3" t="s">
        <v>50</v>
      </c>
      <c r="M171" s="3" t="s">
        <v>48</v>
      </c>
      <c r="N171" s="3" t="s">
        <v>62</v>
      </c>
      <c r="O171" s="3" t="s">
        <v>47</v>
      </c>
      <c r="P171" s="3" t="s">
        <v>47</v>
      </c>
      <c r="Q171" s="3" t="s">
        <v>47</v>
      </c>
      <c r="R171" s="3" t="s">
        <v>47</v>
      </c>
      <c r="S171" s="3" t="s">
        <v>47</v>
      </c>
      <c r="T171" s="3" t="s">
        <v>47</v>
      </c>
      <c r="U171" s="3" t="s">
        <v>47</v>
      </c>
      <c r="V171" s="3" t="s">
        <v>47</v>
      </c>
      <c r="W171" s="3" t="s">
        <v>47</v>
      </c>
      <c r="X171" s="3" t="s">
        <v>47</v>
      </c>
      <c r="Y171" s="3" t="s">
        <v>47</v>
      </c>
      <c r="Z171" s="3" t="s">
        <v>47</v>
      </c>
      <c r="AA171" s="3" t="s">
        <v>47</v>
      </c>
      <c r="AB171" s="3" t="s">
        <v>47</v>
      </c>
      <c r="AC171" s="3" t="s">
        <v>47</v>
      </c>
      <c r="AD171" s="3" t="s">
        <v>53</v>
      </c>
      <c r="AE171" s="3" t="s">
        <v>67</v>
      </c>
      <c r="AF171" s="3" t="s">
        <v>59</v>
      </c>
      <c r="AG171" s="3" t="s">
        <v>47</v>
      </c>
      <c r="AH171" s="3" t="s">
        <v>47</v>
      </c>
      <c r="AI171" s="3" t="s">
        <v>47</v>
      </c>
      <c r="AJ171" s="3" t="s">
        <v>47</v>
      </c>
      <c r="AK171" s="3" t="s">
        <v>47</v>
      </c>
      <c r="AL171" s="3" t="s">
        <v>47</v>
      </c>
      <c r="AM171" s="3" t="s">
        <v>47</v>
      </c>
      <c r="AN171" s="3" t="s">
        <v>47</v>
      </c>
      <c r="AO171" s="3" t="s">
        <v>47</v>
      </c>
      <c r="AP171" s="3" t="s">
        <v>47</v>
      </c>
      <c r="AQ171" s="3" t="s">
        <v>48</v>
      </c>
      <c r="AR171" s="3" t="s">
        <v>47</v>
      </c>
      <c r="AS171" s="3" t="s">
        <v>47</v>
      </c>
      <c r="AT171" s="3" t="s">
        <v>48</v>
      </c>
      <c r="AU171" s="3" t="s">
        <v>47</v>
      </c>
    </row>
    <row r="172" spans="1:47" ht="50.1" customHeight="1" x14ac:dyDescent="0.3">
      <c r="A172" s="6" t="s">
        <v>47</v>
      </c>
      <c r="B172" s="6" t="s">
        <v>47</v>
      </c>
      <c r="C172" s="6" t="s">
        <v>62</v>
      </c>
      <c r="D172" s="6" t="s">
        <v>47</v>
      </c>
      <c r="E172" s="6" t="s">
        <v>47</v>
      </c>
      <c r="F172" s="6" t="s">
        <v>47</v>
      </c>
      <c r="G172" s="6" t="s">
        <v>47</v>
      </c>
      <c r="H172" s="6" t="s">
        <v>62</v>
      </c>
      <c r="I172" s="6" t="s">
        <v>47</v>
      </c>
      <c r="J172" s="6" t="s">
        <v>47</v>
      </c>
      <c r="K172" s="3" t="s">
        <v>49</v>
      </c>
      <c r="L172" s="3" t="s">
        <v>47</v>
      </c>
      <c r="M172" s="3" t="s">
        <v>47</v>
      </c>
      <c r="N172" s="3" t="s">
        <v>47</v>
      </c>
      <c r="O172" s="3" t="s">
        <v>47</v>
      </c>
      <c r="P172" s="3" t="s">
        <v>47</v>
      </c>
      <c r="Q172" s="3" t="s">
        <v>47</v>
      </c>
      <c r="R172" s="3" t="s">
        <v>47</v>
      </c>
      <c r="S172" s="3" t="s">
        <v>61</v>
      </c>
      <c r="T172" s="3" t="s">
        <v>51</v>
      </c>
      <c r="U172" s="3" t="s">
        <v>47</v>
      </c>
      <c r="V172" s="3" t="s">
        <v>47</v>
      </c>
      <c r="W172" s="3" t="s">
        <v>47</v>
      </c>
      <c r="X172" s="3" t="s">
        <v>47</v>
      </c>
      <c r="Y172" s="3" t="s">
        <v>47</v>
      </c>
      <c r="Z172" s="3" t="s">
        <v>57</v>
      </c>
      <c r="AA172" s="3" t="s">
        <v>47</v>
      </c>
      <c r="AB172" s="3" t="s">
        <v>47</v>
      </c>
      <c r="AC172" s="3" t="s">
        <v>47</v>
      </c>
      <c r="AD172" s="3" t="s">
        <v>47</v>
      </c>
      <c r="AE172" s="3" t="s">
        <v>47</v>
      </c>
      <c r="AF172" s="3" t="s">
        <v>47</v>
      </c>
      <c r="AG172" s="3" t="s">
        <v>47</v>
      </c>
      <c r="AH172" s="3" t="s">
        <v>47</v>
      </c>
      <c r="AI172" s="3" t="s">
        <v>47</v>
      </c>
      <c r="AJ172" s="3" t="s">
        <v>47</v>
      </c>
      <c r="AK172" s="3" t="s">
        <v>64</v>
      </c>
      <c r="AL172" s="3" t="s">
        <v>52</v>
      </c>
      <c r="AM172" s="3" t="s">
        <v>54</v>
      </c>
      <c r="AN172" s="3" t="s">
        <v>47</v>
      </c>
      <c r="AO172" s="3" t="s">
        <v>47</v>
      </c>
      <c r="AP172" s="3" t="s">
        <v>47</v>
      </c>
      <c r="AQ172" s="3" t="s">
        <v>48</v>
      </c>
      <c r="AR172" s="3" t="s">
        <v>47</v>
      </c>
      <c r="AS172" s="3" t="s">
        <v>47</v>
      </c>
      <c r="AT172" s="3" t="s">
        <v>48</v>
      </c>
      <c r="AU172" s="3" t="s">
        <v>47</v>
      </c>
    </row>
    <row r="173" spans="1:47" ht="50.1" customHeight="1" x14ac:dyDescent="0.3">
      <c r="A173" s="6" t="s">
        <v>50</v>
      </c>
      <c r="B173" s="6" t="s">
        <v>47</v>
      </c>
      <c r="C173" s="6" t="s">
        <v>47</v>
      </c>
      <c r="D173" s="6" t="s">
        <v>47</v>
      </c>
      <c r="E173" s="6" t="s">
        <v>47</v>
      </c>
      <c r="F173" s="6" t="s">
        <v>50</v>
      </c>
      <c r="G173" s="6" t="s">
        <v>47</v>
      </c>
      <c r="H173" s="6" t="s">
        <v>47</v>
      </c>
      <c r="I173" s="6" t="s">
        <v>47</v>
      </c>
      <c r="J173" s="6" t="s">
        <v>47</v>
      </c>
      <c r="K173" s="3" t="s">
        <v>130</v>
      </c>
      <c r="L173" s="3" t="s">
        <v>50</v>
      </c>
      <c r="M173" s="3" t="s">
        <v>47</v>
      </c>
      <c r="N173" s="3" t="s">
        <v>47</v>
      </c>
      <c r="O173" s="3" t="s">
        <v>47</v>
      </c>
      <c r="P173" s="3" t="s">
        <v>47</v>
      </c>
      <c r="Q173" s="3" t="s">
        <v>47</v>
      </c>
      <c r="R173" s="3" t="s">
        <v>47</v>
      </c>
      <c r="S173" s="3" t="s">
        <v>61</v>
      </c>
      <c r="T173" s="3" t="s">
        <v>47</v>
      </c>
      <c r="U173" s="3" t="s">
        <v>58</v>
      </c>
      <c r="V173" s="3" t="s">
        <v>47</v>
      </c>
      <c r="W173" s="3" t="s">
        <v>47</v>
      </c>
      <c r="X173" s="3" t="s">
        <v>47</v>
      </c>
      <c r="Y173" s="3" t="s">
        <v>47</v>
      </c>
      <c r="Z173" s="3" t="s">
        <v>47</v>
      </c>
      <c r="AA173" s="3" t="s">
        <v>50</v>
      </c>
      <c r="AB173" s="3" t="s">
        <v>47</v>
      </c>
      <c r="AC173" s="3" t="s">
        <v>47</v>
      </c>
      <c r="AD173" s="3" t="s">
        <v>47</v>
      </c>
      <c r="AE173" s="3" t="s">
        <v>47</v>
      </c>
      <c r="AF173" s="3" t="s">
        <v>47</v>
      </c>
      <c r="AG173" s="3" t="s">
        <v>47</v>
      </c>
      <c r="AH173" s="3" t="s">
        <v>61</v>
      </c>
      <c r="AI173" s="3" t="s">
        <v>47</v>
      </c>
      <c r="AJ173" s="3" t="s">
        <v>58</v>
      </c>
      <c r="AK173" s="3" t="s">
        <v>47</v>
      </c>
      <c r="AL173" s="3" t="s">
        <v>47</v>
      </c>
      <c r="AM173" s="3" t="s">
        <v>47</v>
      </c>
      <c r="AN173" s="3" t="s">
        <v>47</v>
      </c>
      <c r="AO173" s="3" t="s">
        <v>47</v>
      </c>
      <c r="AP173" s="3" t="s">
        <v>47</v>
      </c>
      <c r="AQ173" s="3" t="s">
        <v>47</v>
      </c>
      <c r="AR173" s="3" t="s">
        <v>62</v>
      </c>
      <c r="AS173" s="3" t="s">
        <v>50</v>
      </c>
      <c r="AT173" s="3" t="s">
        <v>47</v>
      </c>
      <c r="AU173" s="3" t="s">
        <v>47</v>
      </c>
    </row>
    <row r="174" spans="1:47" ht="50.1" customHeight="1" x14ac:dyDescent="0.3">
      <c r="A174" s="6" t="s">
        <v>47</v>
      </c>
      <c r="B174" s="6" t="s">
        <v>47</v>
      </c>
      <c r="C174" s="6" t="s">
        <v>62</v>
      </c>
      <c r="D174" s="6" t="s">
        <v>47</v>
      </c>
      <c r="E174" s="6" t="s">
        <v>47</v>
      </c>
      <c r="F174" s="6" t="s">
        <v>47</v>
      </c>
      <c r="G174" s="6" t="s">
        <v>47</v>
      </c>
      <c r="H174" s="6" t="s">
        <v>62</v>
      </c>
      <c r="I174" s="6" t="s">
        <v>47</v>
      </c>
      <c r="J174" s="6" t="s">
        <v>47</v>
      </c>
      <c r="K174" s="3" t="s">
        <v>66</v>
      </c>
      <c r="L174" s="3" t="s">
        <v>50</v>
      </c>
      <c r="M174" s="3" t="s">
        <v>48</v>
      </c>
      <c r="N174" s="3" t="s">
        <v>47</v>
      </c>
      <c r="O174" s="3" t="s">
        <v>47</v>
      </c>
      <c r="P174" s="3" t="s">
        <v>47</v>
      </c>
      <c r="Q174" s="3" t="s">
        <v>47</v>
      </c>
      <c r="R174" s="3" t="s">
        <v>60</v>
      </c>
      <c r="S174" s="3" t="s">
        <v>47</v>
      </c>
      <c r="T174" s="3" t="s">
        <v>47</v>
      </c>
      <c r="U174" s="3" t="s">
        <v>47</v>
      </c>
      <c r="V174" s="3" t="s">
        <v>47</v>
      </c>
      <c r="W174" s="3" t="s">
        <v>47</v>
      </c>
      <c r="X174" s="3" t="s">
        <v>47</v>
      </c>
      <c r="Y174" s="3" t="s">
        <v>47</v>
      </c>
      <c r="Z174" s="3" t="s">
        <v>47</v>
      </c>
      <c r="AA174" s="3" t="s">
        <v>47</v>
      </c>
      <c r="AB174" s="3" t="s">
        <v>47</v>
      </c>
      <c r="AC174" s="3" t="s">
        <v>47</v>
      </c>
      <c r="AD174" s="3" t="s">
        <v>53</v>
      </c>
      <c r="AE174" s="3" t="s">
        <v>67</v>
      </c>
      <c r="AF174" s="3" t="s">
        <v>59</v>
      </c>
      <c r="AG174" s="3" t="s">
        <v>47</v>
      </c>
      <c r="AH174" s="3" t="s">
        <v>47</v>
      </c>
      <c r="AI174" s="3" t="s">
        <v>47</v>
      </c>
      <c r="AJ174" s="3" t="s">
        <v>47</v>
      </c>
      <c r="AK174" s="3" t="s">
        <v>47</v>
      </c>
      <c r="AL174" s="3" t="s">
        <v>47</v>
      </c>
      <c r="AM174" s="3" t="s">
        <v>47</v>
      </c>
      <c r="AN174" s="3" t="s">
        <v>47</v>
      </c>
      <c r="AO174" s="3" t="s">
        <v>47</v>
      </c>
      <c r="AP174" s="3" t="s">
        <v>47</v>
      </c>
      <c r="AQ174" s="3" t="s">
        <v>47</v>
      </c>
      <c r="AR174" s="3" t="s">
        <v>62</v>
      </c>
      <c r="AS174" s="3" t="s">
        <v>47</v>
      </c>
      <c r="AT174" s="3" t="s">
        <v>48</v>
      </c>
      <c r="AU174" s="3" t="s">
        <v>47</v>
      </c>
    </row>
    <row r="175" spans="1:47" ht="50.1" customHeight="1" x14ac:dyDescent="0.3">
      <c r="A175" s="6" t="s">
        <v>47</v>
      </c>
      <c r="B175" s="6" t="s">
        <v>47</v>
      </c>
      <c r="C175" s="6" t="s">
        <v>62</v>
      </c>
      <c r="D175" s="6" t="s">
        <v>47</v>
      </c>
      <c r="E175" s="6" t="s">
        <v>47</v>
      </c>
      <c r="F175" s="6" t="s">
        <v>47</v>
      </c>
      <c r="G175" s="6" t="s">
        <v>47</v>
      </c>
      <c r="H175" s="6" t="s">
        <v>62</v>
      </c>
      <c r="I175" s="6" t="s">
        <v>47</v>
      </c>
      <c r="J175" s="6" t="s">
        <v>47</v>
      </c>
      <c r="K175" s="3" t="s">
        <v>47</v>
      </c>
      <c r="L175" s="3" t="s">
        <v>50</v>
      </c>
      <c r="M175" s="3" t="s">
        <v>47</v>
      </c>
      <c r="N175" s="3" t="s">
        <v>47</v>
      </c>
      <c r="O175" s="3" t="s">
        <v>47</v>
      </c>
      <c r="P175" s="3" t="s">
        <v>47</v>
      </c>
      <c r="Q175" s="3" t="s">
        <v>47</v>
      </c>
      <c r="R175" s="3" t="s">
        <v>47</v>
      </c>
      <c r="S175" s="3" t="s">
        <v>47</v>
      </c>
      <c r="T175" s="3" t="s">
        <v>51</v>
      </c>
      <c r="U175" s="3" t="s">
        <v>47</v>
      </c>
      <c r="V175" s="3" t="s">
        <v>47</v>
      </c>
      <c r="W175" s="3" t="s">
        <v>47</v>
      </c>
      <c r="X175" s="3" t="s">
        <v>54</v>
      </c>
      <c r="Y175" s="3" t="s">
        <v>47</v>
      </c>
      <c r="Z175" s="3" t="s">
        <v>47</v>
      </c>
      <c r="AA175" s="3" t="s">
        <v>47</v>
      </c>
      <c r="AB175" s="3" t="s">
        <v>47</v>
      </c>
      <c r="AC175" s="3" t="s">
        <v>47</v>
      </c>
      <c r="AD175" s="3" t="s">
        <v>53</v>
      </c>
      <c r="AE175" s="3" t="s">
        <v>67</v>
      </c>
      <c r="AF175" s="3" t="s">
        <v>59</v>
      </c>
      <c r="AG175" s="3" t="s">
        <v>47</v>
      </c>
      <c r="AH175" s="3" t="s">
        <v>47</v>
      </c>
      <c r="AI175" s="3" t="s">
        <v>47</v>
      </c>
      <c r="AJ175" s="3" t="s">
        <v>47</v>
      </c>
      <c r="AK175" s="3" t="s">
        <v>47</v>
      </c>
      <c r="AL175" s="3" t="s">
        <v>47</v>
      </c>
      <c r="AM175" s="3" t="s">
        <v>47</v>
      </c>
      <c r="AN175" s="3" t="s">
        <v>47</v>
      </c>
      <c r="AO175" s="3" t="s">
        <v>47</v>
      </c>
      <c r="AP175" s="3" t="s">
        <v>47</v>
      </c>
      <c r="AQ175" s="3" t="s">
        <v>48</v>
      </c>
      <c r="AR175" s="3" t="s">
        <v>47</v>
      </c>
      <c r="AS175" s="3" t="s">
        <v>47</v>
      </c>
      <c r="AT175" s="3" t="s">
        <v>48</v>
      </c>
      <c r="AU175" s="3" t="s">
        <v>47</v>
      </c>
    </row>
    <row r="176" spans="1:47" ht="50.1" customHeight="1" x14ac:dyDescent="0.3">
      <c r="A176" s="6" t="s">
        <v>47</v>
      </c>
      <c r="B176" s="6" t="s">
        <v>48</v>
      </c>
      <c r="C176" s="6" t="s">
        <v>47</v>
      </c>
      <c r="D176" s="6" t="s">
        <v>47</v>
      </c>
      <c r="E176" s="6" t="s">
        <v>47</v>
      </c>
      <c r="F176" s="6" t="s">
        <v>47</v>
      </c>
      <c r="G176" s="6" t="s">
        <v>47</v>
      </c>
      <c r="H176" s="6" t="s">
        <v>62</v>
      </c>
      <c r="I176" s="6" t="s">
        <v>47</v>
      </c>
      <c r="J176" s="6" t="s">
        <v>47</v>
      </c>
      <c r="K176" s="3" t="s">
        <v>66</v>
      </c>
      <c r="L176" s="3" t="s">
        <v>47</v>
      </c>
      <c r="M176" s="3" t="s">
        <v>47</v>
      </c>
      <c r="N176" s="3" t="s">
        <v>47</v>
      </c>
      <c r="O176" s="3" t="s">
        <v>47</v>
      </c>
      <c r="P176" s="3" t="s">
        <v>47</v>
      </c>
      <c r="Q176" s="3" t="s">
        <v>47</v>
      </c>
      <c r="R176" s="3" t="s">
        <v>47</v>
      </c>
      <c r="S176" s="3" t="s">
        <v>61</v>
      </c>
      <c r="T176" s="3" t="s">
        <v>51</v>
      </c>
      <c r="U176" s="3" t="s">
        <v>47</v>
      </c>
      <c r="V176" s="3" t="s">
        <v>47</v>
      </c>
      <c r="W176" s="3" t="s">
        <v>52</v>
      </c>
      <c r="X176" s="3" t="s">
        <v>47</v>
      </c>
      <c r="Y176" s="3" t="s">
        <v>47</v>
      </c>
      <c r="Z176" s="3" t="s">
        <v>47</v>
      </c>
      <c r="AA176" s="3" t="s">
        <v>47</v>
      </c>
      <c r="AB176" s="3" t="s">
        <v>47</v>
      </c>
      <c r="AC176" s="3" t="s">
        <v>62</v>
      </c>
      <c r="AD176" s="3" t="s">
        <v>47</v>
      </c>
      <c r="AE176" s="3" t="s">
        <v>47</v>
      </c>
      <c r="AF176" s="3" t="s">
        <v>47</v>
      </c>
      <c r="AG176" s="3" t="s">
        <v>60</v>
      </c>
      <c r="AH176" s="3" t="s">
        <v>47</v>
      </c>
      <c r="AI176" s="3" t="s">
        <v>47</v>
      </c>
      <c r="AJ176" s="3" t="s">
        <v>58</v>
      </c>
      <c r="AK176" s="3" t="s">
        <v>47</v>
      </c>
      <c r="AL176" s="3" t="s">
        <v>47</v>
      </c>
      <c r="AM176" s="3" t="s">
        <v>47</v>
      </c>
      <c r="AN176" s="3" t="s">
        <v>47</v>
      </c>
      <c r="AO176" s="3" t="s">
        <v>47</v>
      </c>
      <c r="AP176" s="3" t="s">
        <v>47</v>
      </c>
      <c r="AQ176" s="3" t="s">
        <v>48</v>
      </c>
      <c r="AR176" s="3" t="s">
        <v>47</v>
      </c>
      <c r="AS176" s="3" t="s">
        <v>50</v>
      </c>
      <c r="AT176" s="3" t="s">
        <v>47</v>
      </c>
      <c r="AU176" s="3" t="s">
        <v>47</v>
      </c>
    </row>
    <row r="177" spans="1:47" ht="50.1" customHeight="1" x14ac:dyDescent="0.3">
      <c r="A177" s="6" t="s">
        <v>47</v>
      </c>
      <c r="B177" s="6" t="s">
        <v>48</v>
      </c>
      <c r="C177" s="6" t="s">
        <v>47</v>
      </c>
      <c r="D177" s="6" t="s">
        <v>47</v>
      </c>
      <c r="E177" s="6" t="s">
        <v>47</v>
      </c>
      <c r="F177" s="6" t="s">
        <v>47</v>
      </c>
      <c r="G177" s="6" t="s">
        <v>48</v>
      </c>
      <c r="H177" s="6" t="s">
        <v>47</v>
      </c>
      <c r="I177" s="6" t="s">
        <v>47</v>
      </c>
      <c r="J177" s="6" t="s">
        <v>47</v>
      </c>
      <c r="K177" s="3" t="s">
        <v>49</v>
      </c>
      <c r="L177" s="3" t="s">
        <v>47</v>
      </c>
      <c r="M177" s="3" t="s">
        <v>47</v>
      </c>
      <c r="N177" s="3" t="s">
        <v>62</v>
      </c>
      <c r="O177" s="3" t="s">
        <v>47</v>
      </c>
      <c r="P177" s="3" t="s">
        <v>47</v>
      </c>
      <c r="Q177" s="3" t="s">
        <v>59</v>
      </c>
      <c r="R177" s="3" t="s">
        <v>47</v>
      </c>
      <c r="S177" s="3" t="s">
        <v>47</v>
      </c>
      <c r="T177" s="3" t="s">
        <v>51</v>
      </c>
      <c r="U177" s="3" t="s">
        <v>47</v>
      </c>
      <c r="V177" s="3" t="s">
        <v>47</v>
      </c>
      <c r="W177" s="3" t="s">
        <v>47</v>
      </c>
      <c r="X177" s="3" t="s">
        <v>47</v>
      </c>
      <c r="Y177" s="3" t="s">
        <v>47</v>
      </c>
      <c r="Z177" s="3" t="s">
        <v>47</v>
      </c>
      <c r="AA177" s="3" t="s">
        <v>47</v>
      </c>
      <c r="AB177" s="3" t="s">
        <v>48</v>
      </c>
      <c r="AC177" s="3" t="s">
        <v>47</v>
      </c>
      <c r="AD177" s="3" t="s">
        <v>47</v>
      </c>
      <c r="AE177" s="3" t="s">
        <v>47</v>
      </c>
      <c r="AF177" s="3" t="s">
        <v>47</v>
      </c>
      <c r="AG177" s="3" t="s">
        <v>47</v>
      </c>
      <c r="AH177" s="3" t="s">
        <v>61</v>
      </c>
      <c r="AI177" s="3" t="s">
        <v>47</v>
      </c>
      <c r="AJ177" s="3" t="s">
        <v>47</v>
      </c>
      <c r="AK177" s="3" t="s">
        <v>47</v>
      </c>
      <c r="AL177" s="3" t="s">
        <v>47</v>
      </c>
      <c r="AM177" s="3" t="s">
        <v>47</v>
      </c>
      <c r="AN177" s="3" t="s">
        <v>47</v>
      </c>
      <c r="AO177" s="3" t="s">
        <v>57</v>
      </c>
      <c r="AP177" s="3" t="s">
        <v>47</v>
      </c>
      <c r="AQ177" s="3" t="s">
        <v>48</v>
      </c>
      <c r="AR177" s="3" t="s">
        <v>47</v>
      </c>
      <c r="AS177" s="3" t="s">
        <v>50</v>
      </c>
      <c r="AT177" s="3" t="s">
        <v>47</v>
      </c>
      <c r="AU177" s="3" t="s">
        <v>47</v>
      </c>
    </row>
    <row r="178" spans="1:47" ht="50.1" customHeight="1" x14ac:dyDescent="0.3">
      <c r="A178" s="6" t="s">
        <v>47</v>
      </c>
      <c r="B178" s="6" t="s">
        <v>47</v>
      </c>
      <c r="C178" s="6" t="s">
        <v>47</v>
      </c>
      <c r="D178" s="6" t="s">
        <v>53</v>
      </c>
      <c r="E178" s="6" t="s">
        <v>47</v>
      </c>
      <c r="F178" s="6" t="s">
        <v>47</v>
      </c>
      <c r="G178" s="6" t="s">
        <v>47</v>
      </c>
      <c r="H178" s="6" t="s">
        <v>47</v>
      </c>
      <c r="I178" s="6" t="s">
        <v>53</v>
      </c>
      <c r="J178" s="6" t="s">
        <v>47</v>
      </c>
      <c r="K178" s="3" t="s">
        <v>49</v>
      </c>
      <c r="L178" s="3" t="s">
        <v>50</v>
      </c>
      <c r="M178" s="3" t="s">
        <v>47</v>
      </c>
      <c r="N178" s="3" t="s">
        <v>47</v>
      </c>
      <c r="O178" s="3" t="s">
        <v>47</v>
      </c>
      <c r="P178" s="3" t="s">
        <v>47</v>
      </c>
      <c r="Q178" s="3" t="s">
        <v>47</v>
      </c>
      <c r="R178" s="3" t="s">
        <v>47</v>
      </c>
      <c r="S178" s="3" t="s">
        <v>47</v>
      </c>
      <c r="T178" s="3" t="s">
        <v>47</v>
      </c>
      <c r="U178" s="3" t="s">
        <v>47</v>
      </c>
      <c r="V178" s="3" t="s">
        <v>47</v>
      </c>
      <c r="W178" s="3" t="s">
        <v>52</v>
      </c>
      <c r="X178" s="3" t="s">
        <v>47</v>
      </c>
      <c r="Y178" s="3" t="s">
        <v>47</v>
      </c>
      <c r="Z178" s="3" t="s">
        <v>57</v>
      </c>
      <c r="AA178" s="3" t="s">
        <v>47</v>
      </c>
      <c r="AB178" s="3" t="s">
        <v>47</v>
      </c>
      <c r="AC178" s="3" t="s">
        <v>47</v>
      </c>
      <c r="AD178" s="3" t="s">
        <v>47</v>
      </c>
      <c r="AE178" s="3" t="s">
        <v>67</v>
      </c>
      <c r="AF178" s="3" t="s">
        <v>59</v>
      </c>
      <c r="AG178" s="3" t="s">
        <v>47</v>
      </c>
      <c r="AH178" s="3" t="s">
        <v>47</v>
      </c>
      <c r="AI178" s="3" t="s">
        <v>47</v>
      </c>
      <c r="AJ178" s="3" t="s">
        <v>58</v>
      </c>
      <c r="AK178" s="3" t="s">
        <v>47</v>
      </c>
      <c r="AL178" s="3" t="s">
        <v>47</v>
      </c>
      <c r="AM178" s="3" t="s">
        <v>47</v>
      </c>
      <c r="AN178" s="3" t="s">
        <v>47</v>
      </c>
      <c r="AO178" s="3" t="s">
        <v>47</v>
      </c>
      <c r="AP178" s="3" t="s">
        <v>50</v>
      </c>
      <c r="AQ178" s="3" t="s">
        <v>47</v>
      </c>
      <c r="AR178" s="3" t="s">
        <v>47</v>
      </c>
      <c r="AS178" s="3" t="s">
        <v>50</v>
      </c>
      <c r="AT178" s="3" t="s">
        <v>47</v>
      </c>
      <c r="AU178" s="3" t="s">
        <v>47</v>
      </c>
    </row>
    <row r="179" spans="1:47" ht="50.1" customHeight="1" x14ac:dyDescent="0.3">
      <c r="A179" s="6" t="s">
        <v>50</v>
      </c>
      <c r="B179" s="6" t="s">
        <v>47</v>
      </c>
      <c r="C179" s="6" t="s">
        <v>47</v>
      </c>
      <c r="D179" s="6" t="s">
        <v>47</v>
      </c>
      <c r="E179" s="6" t="s">
        <v>47</v>
      </c>
      <c r="F179" s="6" t="s">
        <v>50</v>
      </c>
      <c r="G179" s="6" t="s">
        <v>47</v>
      </c>
      <c r="H179" s="6" t="s">
        <v>47</v>
      </c>
      <c r="I179" s="6" t="s">
        <v>47</v>
      </c>
      <c r="J179" s="6" t="s">
        <v>47</v>
      </c>
      <c r="K179" s="3" t="s">
        <v>49</v>
      </c>
      <c r="L179" s="3" t="s">
        <v>50</v>
      </c>
      <c r="M179" s="3" t="s">
        <v>48</v>
      </c>
      <c r="N179" s="3" t="s">
        <v>47</v>
      </c>
      <c r="O179" s="3" t="s">
        <v>47</v>
      </c>
      <c r="P179" s="3" t="s">
        <v>47</v>
      </c>
      <c r="Q179" s="3" t="s">
        <v>47</v>
      </c>
      <c r="R179" s="3" t="s">
        <v>47</v>
      </c>
      <c r="S179" s="3" t="s">
        <v>47</v>
      </c>
      <c r="T179" s="3" t="s">
        <v>51</v>
      </c>
      <c r="U179" s="3" t="s">
        <v>47</v>
      </c>
      <c r="V179" s="3" t="s">
        <v>47</v>
      </c>
      <c r="W179" s="3" t="s">
        <v>47</v>
      </c>
      <c r="X179" s="3" t="s">
        <v>47</v>
      </c>
      <c r="Y179" s="3" t="s">
        <v>47</v>
      </c>
      <c r="Z179" s="3" t="s">
        <v>47</v>
      </c>
      <c r="AA179" s="3" t="s">
        <v>47</v>
      </c>
      <c r="AB179" s="3" t="s">
        <v>47</v>
      </c>
      <c r="AC179" s="3" t="s">
        <v>47</v>
      </c>
      <c r="AD179" s="3" t="s">
        <v>53</v>
      </c>
      <c r="AE179" s="3" t="s">
        <v>47</v>
      </c>
      <c r="AF179" s="3" t="s">
        <v>59</v>
      </c>
      <c r="AG179" s="3" t="s">
        <v>47</v>
      </c>
      <c r="AH179" s="3" t="s">
        <v>47</v>
      </c>
      <c r="AI179" s="3" t="s">
        <v>47</v>
      </c>
      <c r="AJ179" s="3" t="s">
        <v>47</v>
      </c>
      <c r="AK179" s="3" t="s">
        <v>47</v>
      </c>
      <c r="AL179" s="3" t="s">
        <v>47</v>
      </c>
      <c r="AM179" s="3" t="s">
        <v>47</v>
      </c>
      <c r="AN179" s="3" t="s">
        <v>55</v>
      </c>
      <c r="AO179" s="3" t="s">
        <v>47</v>
      </c>
      <c r="AP179" s="3" t="s">
        <v>50</v>
      </c>
      <c r="AQ179" s="3" t="s">
        <v>47</v>
      </c>
      <c r="AR179" s="3" t="s">
        <v>47</v>
      </c>
      <c r="AS179" s="3" t="s">
        <v>50</v>
      </c>
      <c r="AT179" s="3" t="s">
        <v>47</v>
      </c>
      <c r="AU179" s="3" t="s">
        <v>47</v>
      </c>
    </row>
    <row r="180" spans="1:47" ht="50.1" customHeight="1" x14ac:dyDescent="0.3">
      <c r="A180" s="6" t="s">
        <v>50</v>
      </c>
      <c r="B180" s="6" t="s">
        <v>47</v>
      </c>
      <c r="C180" s="6" t="s">
        <v>47</v>
      </c>
      <c r="D180" s="6" t="s">
        <v>47</v>
      </c>
      <c r="E180" s="6" t="s">
        <v>47</v>
      </c>
      <c r="F180" s="6" t="s">
        <v>50</v>
      </c>
      <c r="G180" s="6" t="s">
        <v>47</v>
      </c>
      <c r="H180" s="6" t="s">
        <v>47</v>
      </c>
      <c r="I180" s="6" t="s">
        <v>47</v>
      </c>
      <c r="J180" s="6" t="s">
        <v>47</v>
      </c>
      <c r="K180" s="3" t="s">
        <v>89</v>
      </c>
      <c r="L180" s="3" t="s">
        <v>47</v>
      </c>
      <c r="M180" s="3" t="s">
        <v>48</v>
      </c>
      <c r="N180" s="3" t="s">
        <v>47</v>
      </c>
      <c r="O180" s="3" t="s">
        <v>47</v>
      </c>
      <c r="P180" s="3" t="s">
        <v>47</v>
      </c>
      <c r="Q180" s="3" t="s">
        <v>47</v>
      </c>
      <c r="R180" s="3" t="s">
        <v>60</v>
      </c>
      <c r="S180" s="3" t="s">
        <v>47</v>
      </c>
      <c r="T180" s="3" t="s">
        <v>47</v>
      </c>
      <c r="U180" s="3" t="s">
        <v>47</v>
      </c>
      <c r="V180" s="3" t="s">
        <v>47</v>
      </c>
      <c r="W180" s="3" t="s">
        <v>52</v>
      </c>
      <c r="X180" s="3" t="s">
        <v>47</v>
      </c>
      <c r="Y180" s="3" t="s">
        <v>47</v>
      </c>
      <c r="Z180" s="3" t="s">
        <v>47</v>
      </c>
      <c r="AA180" s="3" t="s">
        <v>47</v>
      </c>
      <c r="AB180" s="3" t="s">
        <v>47</v>
      </c>
      <c r="AC180" s="3" t="s">
        <v>47</v>
      </c>
      <c r="AD180" s="3" t="s">
        <v>53</v>
      </c>
      <c r="AE180" s="3" t="s">
        <v>67</v>
      </c>
      <c r="AF180" s="3" t="s">
        <v>47</v>
      </c>
      <c r="AG180" s="3" t="s">
        <v>47</v>
      </c>
      <c r="AH180" s="3" t="s">
        <v>61</v>
      </c>
      <c r="AI180" s="3" t="s">
        <v>47</v>
      </c>
      <c r="AJ180" s="3" t="s">
        <v>47</v>
      </c>
      <c r="AK180" s="3" t="s">
        <v>47</v>
      </c>
      <c r="AL180" s="3" t="s">
        <v>47</v>
      </c>
      <c r="AM180" s="3" t="s">
        <v>47</v>
      </c>
      <c r="AN180" s="3" t="s">
        <v>47</v>
      </c>
      <c r="AO180" s="3" t="s">
        <v>47</v>
      </c>
      <c r="AP180" s="3" t="s">
        <v>47</v>
      </c>
      <c r="AQ180" s="3" t="s">
        <v>48</v>
      </c>
      <c r="AR180" s="3" t="s">
        <v>47</v>
      </c>
      <c r="AS180" s="3" t="s">
        <v>47</v>
      </c>
      <c r="AT180" s="3" t="s">
        <v>48</v>
      </c>
      <c r="AU180" s="3" t="s">
        <v>47</v>
      </c>
    </row>
    <row r="181" spans="1:47" ht="50.1" customHeight="1" x14ac:dyDescent="0.3">
      <c r="A181" s="6" t="s">
        <v>47</v>
      </c>
      <c r="B181" s="6" t="s">
        <v>48</v>
      </c>
      <c r="C181" s="6" t="s">
        <v>47</v>
      </c>
      <c r="D181" s="6" t="s">
        <v>47</v>
      </c>
      <c r="E181" s="6" t="s">
        <v>47</v>
      </c>
      <c r="F181" s="6" t="s">
        <v>47</v>
      </c>
      <c r="G181" s="6" t="s">
        <v>48</v>
      </c>
      <c r="H181" s="6" t="s">
        <v>47</v>
      </c>
      <c r="I181" s="6" t="s">
        <v>47</v>
      </c>
      <c r="J181" s="6" t="s">
        <v>47</v>
      </c>
      <c r="K181" s="3" t="s">
        <v>80</v>
      </c>
      <c r="L181" s="3" t="s">
        <v>47</v>
      </c>
      <c r="M181" s="3" t="s">
        <v>47</v>
      </c>
      <c r="N181" s="3" t="s">
        <v>47</v>
      </c>
      <c r="O181" s="3" t="s">
        <v>53</v>
      </c>
      <c r="P181" s="3" t="s">
        <v>47</v>
      </c>
      <c r="Q181" s="3" t="s">
        <v>47</v>
      </c>
      <c r="R181" s="3" t="s">
        <v>47</v>
      </c>
      <c r="S181" s="3" t="s">
        <v>47</v>
      </c>
      <c r="T181" s="3" t="s">
        <v>51</v>
      </c>
      <c r="U181" s="3" t="s">
        <v>47</v>
      </c>
      <c r="V181" s="3" t="s">
        <v>47</v>
      </c>
      <c r="W181" s="3" t="s">
        <v>47</v>
      </c>
      <c r="X181" s="3" t="s">
        <v>47</v>
      </c>
      <c r="Y181" s="3" t="s">
        <v>47</v>
      </c>
      <c r="Z181" s="3" t="s">
        <v>57</v>
      </c>
      <c r="AA181" s="3" t="s">
        <v>47</v>
      </c>
      <c r="AB181" s="3" t="s">
        <v>47</v>
      </c>
      <c r="AC181" s="3" t="s">
        <v>47</v>
      </c>
      <c r="AD181" s="3" t="s">
        <v>47</v>
      </c>
      <c r="AE181" s="3" t="s">
        <v>47</v>
      </c>
      <c r="AF181" s="3" t="s">
        <v>47</v>
      </c>
      <c r="AG181" s="3" t="s">
        <v>60</v>
      </c>
      <c r="AH181" s="3" t="s">
        <v>47</v>
      </c>
      <c r="AI181" s="3" t="s">
        <v>47</v>
      </c>
      <c r="AJ181" s="3" t="s">
        <v>58</v>
      </c>
      <c r="AK181" s="3" t="s">
        <v>47</v>
      </c>
      <c r="AL181" s="3" t="s">
        <v>47</v>
      </c>
      <c r="AM181" s="3" t="s">
        <v>54</v>
      </c>
      <c r="AN181" s="3" t="s">
        <v>47</v>
      </c>
      <c r="AO181" s="3" t="s">
        <v>47</v>
      </c>
      <c r="AP181" s="3" t="s">
        <v>47</v>
      </c>
      <c r="AQ181" s="3" t="s">
        <v>48</v>
      </c>
      <c r="AR181" s="3" t="s">
        <v>47</v>
      </c>
      <c r="AS181" s="3" t="s">
        <v>47</v>
      </c>
      <c r="AT181" s="3" t="s">
        <v>48</v>
      </c>
      <c r="AU181" s="3" t="s">
        <v>47</v>
      </c>
    </row>
    <row r="182" spans="1:47" ht="50.1" customHeight="1" x14ac:dyDescent="0.3">
      <c r="A182" s="6" t="s">
        <v>47</v>
      </c>
      <c r="B182" s="6" t="s">
        <v>48</v>
      </c>
      <c r="C182" s="6" t="s">
        <v>47</v>
      </c>
      <c r="D182" s="6" t="s">
        <v>47</v>
      </c>
      <c r="E182" s="6" t="s">
        <v>47</v>
      </c>
      <c r="F182" s="6" t="s">
        <v>47</v>
      </c>
      <c r="G182" s="6" t="s">
        <v>47</v>
      </c>
      <c r="H182" s="6" t="s">
        <v>62</v>
      </c>
      <c r="I182" s="6" t="s">
        <v>47</v>
      </c>
      <c r="J182" s="6" t="s">
        <v>47</v>
      </c>
      <c r="K182" s="3" t="s">
        <v>66</v>
      </c>
      <c r="L182" s="3" t="s">
        <v>47</v>
      </c>
      <c r="M182" s="3" t="s">
        <v>47</v>
      </c>
      <c r="N182" s="3" t="s">
        <v>47</v>
      </c>
      <c r="O182" s="3" t="s">
        <v>47</v>
      </c>
      <c r="P182" s="3" t="s">
        <v>47</v>
      </c>
      <c r="Q182" s="3" t="s">
        <v>47</v>
      </c>
      <c r="R182" s="3" t="s">
        <v>47</v>
      </c>
      <c r="S182" s="3" t="s">
        <v>47</v>
      </c>
      <c r="T182" s="3" t="s">
        <v>51</v>
      </c>
      <c r="U182" s="3" t="s">
        <v>47</v>
      </c>
      <c r="V182" s="3" t="s">
        <v>47</v>
      </c>
      <c r="W182" s="3" t="s">
        <v>52</v>
      </c>
      <c r="X182" s="3" t="s">
        <v>47</v>
      </c>
      <c r="Y182" s="3" t="s">
        <v>47</v>
      </c>
      <c r="Z182" s="3" t="s">
        <v>57</v>
      </c>
      <c r="AA182" s="3" t="s">
        <v>47</v>
      </c>
      <c r="AB182" s="3" t="s">
        <v>47</v>
      </c>
      <c r="AC182" s="3" t="s">
        <v>47</v>
      </c>
      <c r="AD182" s="3" t="s">
        <v>47</v>
      </c>
      <c r="AE182" s="3" t="s">
        <v>47</v>
      </c>
      <c r="AF182" s="3" t="s">
        <v>47</v>
      </c>
      <c r="AG182" s="3" t="s">
        <v>47</v>
      </c>
      <c r="AH182" s="3" t="s">
        <v>47</v>
      </c>
      <c r="AI182" s="3" t="s">
        <v>47</v>
      </c>
      <c r="AJ182" s="3" t="s">
        <v>47</v>
      </c>
      <c r="AK182" s="3" t="s">
        <v>64</v>
      </c>
      <c r="AL182" s="3" t="s">
        <v>47</v>
      </c>
      <c r="AM182" s="3" t="s">
        <v>54</v>
      </c>
      <c r="AN182" s="3" t="s">
        <v>55</v>
      </c>
      <c r="AO182" s="3" t="s">
        <v>47</v>
      </c>
      <c r="AP182" s="3" t="s">
        <v>50</v>
      </c>
      <c r="AQ182" s="3" t="s">
        <v>47</v>
      </c>
      <c r="AR182" s="3" t="s">
        <v>47</v>
      </c>
      <c r="AS182" s="3" t="s">
        <v>50</v>
      </c>
      <c r="AT182" s="3" t="s">
        <v>47</v>
      </c>
      <c r="AU182" s="3" t="s">
        <v>47</v>
      </c>
    </row>
    <row r="183" spans="1:47" ht="50.1" customHeight="1" x14ac:dyDescent="0.3">
      <c r="A183" s="6" t="s">
        <v>47</v>
      </c>
      <c r="B183" s="6" t="s">
        <v>48</v>
      </c>
      <c r="C183" s="6" t="s">
        <v>47</v>
      </c>
      <c r="D183" s="6" t="s">
        <v>47</v>
      </c>
      <c r="E183" s="6" t="s">
        <v>47</v>
      </c>
      <c r="F183" s="6" t="s">
        <v>47</v>
      </c>
      <c r="G183" s="6" t="s">
        <v>48</v>
      </c>
      <c r="H183" s="6" t="s">
        <v>47</v>
      </c>
      <c r="I183" s="6" t="s">
        <v>47</v>
      </c>
      <c r="J183" s="6" t="s">
        <v>47</v>
      </c>
      <c r="K183" s="3" t="s">
        <v>89</v>
      </c>
      <c r="L183" s="3" t="s">
        <v>47</v>
      </c>
      <c r="M183" s="3" t="s">
        <v>47</v>
      </c>
      <c r="N183" s="3" t="s">
        <v>47</v>
      </c>
      <c r="O183" s="3" t="s">
        <v>47</v>
      </c>
      <c r="P183" s="3" t="s">
        <v>47</v>
      </c>
      <c r="Q183" s="3" t="s">
        <v>47</v>
      </c>
      <c r="R183" s="3" t="s">
        <v>60</v>
      </c>
      <c r="S183" s="3" t="s">
        <v>47</v>
      </c>
      <c r="T183" s="3" t="s">
        <v>51</v>
      </c>
      <c r="U183" s="3" t="s">
        <v>47</v>
      </c>
      <c r="V183" s="3" t="s">
        <v>64</v>
      </c>
      <c r="W183" s="3" t="s">
        <v>47</v>
      </c>
      <c r="X183" s="3" t="s">
        <v>47</v>
      </c>
      <c r="Y183" s="3" t="s">
        <v>47</v>
      </c>
      <c r="Z183" s="3" t="s">
        <v>47</v>
      </c>
      <c r="AA183" s="3" t="s">
        <v>47</v>
      </c>
      <c r="AB183" s="3" t="s">
        <v>47</v>
      </c>
      <c r="AC183" s="3" t="s">
        <v>47</v>
      </c>
      <c r="AD183" s="3" t="s">
        <v>47</v>
      </c>
      <c r="AE183" s="3" t="s">
        <v>47</v>
      </c>
      <c r="AF183" s="3" t="s">
        <v>47</v>
      </c>
      <c r="AG183" s="3" t="s">
        <v>47</v>
      </c>
      <c r="AH183" s="3" t="s">
        <v>47</v>
      </c>
      <c r="AI183" s="3" t="s">
        <v>47</v>
      </c>
      <c r="AJ183" s="3" t="s">
        <v>47</v>
      </c>
      <c r="AK183" s="3" t="s">
        <v>47</v>
      </c>
      <c r="AL183" s="3" t="s">
        <v>52</v>
      </c>
      <c r="AM183" s="3" t="s">
        <v>54</v>
      </c>
      <c r="AN183" s="3" t="s">
        <v>55</v>
      </c>
      <c r="AO183" s="3" t="s">
        <v>47</v>
      </c>
      <c r="AP183" s="3" t="s">
        <v>47</v>
      </c>
      <c r="AQ183" s="3" t="s">
        <v>48</v>
      </c>
      <c r="AR183" s="3" t="s">
        <v>47</v>
      </c>
      <c r="AS183" s="3" t="s">
        <v>47</v>
      </c>
      <c r="AT183" s="3" t="s">
        <v>48</v>
      </c>
      <c r="AU183" s="3" t="s">
        <v>47</v>
      </c>
    </row>
    <row r="184" spans="1:47" ht="50.1" customHeight="1" x14ac:dyDescent="0.3">
      <c r="A184" s="6" t="s">
        <v>50</v>
      </c>
      <c r="B184" s="6" t="s">
        <v>47</v>
      </c>
      <c r="C184" s="6" t="s">
        <v>47</v>
      </c>
      <c r="D184" s="6" t="s">
        <v>47</v>
      </c>
      <c r="E184" s="6" t="s">
        <v>47</v>
      </c>
      <c r="F184" s="6" t="s">
        <v>47</v>
      </c>
      <c r="G184" s="6" t="s">
        <v>47</v>
      </c>
      <c r="H184" s="6" t="s">
        <v>62</v>
      </c>
      <c r="I184" s="6" t="s">
        <v>47</v>
      </c>
      <c r="J184" s="6" t="s">
        <v>47</v>
      </c>
      <c r="K184" s="3" t="s">
        <v>131</v>
      </c>
      <c r="L184" s="3" t="s">
        <v>50</v>
      </c>
      <c r="M184" s="3" t="s">
        <v>48</v>
      </c>
      <c r="N184" s="3" t="s">
        <v>47</v>
      </c>
      <c r="O184" s="3" t="s">
        <v>47</v>
      </c>
      <c r="P184" s="3" t="s">
        <v>47</v>
      </c>
      <c r="Q184" s="3" t="s">
        <v>47</v>
      </c>
      <c r="R184" s="3" t="s">
        <v>47</v>
      </c>
      <c r="S184" s="3" t="s">
        <v>61</v>
      </c>
      <c r="T184" s="3" t="s">
        <v>47</v>
      </c>
      <c r="U184" s="3" t="s">
        <v>47</v>
      </c>
      <c r="V184" s="3" t="s">
        <v>47</v>
      </c>
      <c r="W184" s="3" t="s">
        <v>47</v>
      </c>
      <c r="X184" s="3" t="s">
        <v>47</v>
      </c>
      <c r="Y184" s="3" t="s">
        <v>47</v>
      </c>
      <c r="Z184" s="3" t="s">
        <v>47</v>
      </c>
      <c r="AA184" s="3" t="s">
        <v>47</v>
      </c>
      <c r="AB184" s="3" t="s">
        <v>47</v>
      </c>
      <c r="AC184" s="3" t="s">
        <v>62</v>
      </c>
      <c r="AD184" s="3" t="s">
        <v>47</v>
      </c>
      <c r="AE184" s="3" t="s">
        <v>47</v>
      </c>
      <c r="AF184" s="3" t="s">
        <v>47</v>
      </c>
      <c r="AG184" s="3" t="s">
        <v>47</v>
      </c>
      <c r="AH184" s="3" t="s">
        <v>47</v>
      </c>
      <c r="AI184" s="3" t="s">
        <v>47</v>
      </c>
      <c r="AJ184" s="3" t="s">
        <v>58</v>
      </c>
      <c r="AK184" s="3" t="s">
        <v>47</v>
      </c>
      <c r="AL184" s="3" t="s">
        <v>47</v>
      </c>
      <c r="AM184" s="3" t="s">
        <v>47</v>
      </c>
      <c r="AN184" s="3" t="s">
        <v>55</v>
      </c>
      <c r="AO184" s="3" t="s">
        <v>47</v>
      </c>
      <c r="AP184" s="3" t="s">
        <v>50</v>
      </c>
      <c r="AQ184" s="3" t="s">
        <v>47</v>
      </c>
      <c r="AR184" s="3" t="s">
        <v>47</v>
      </c>
      <c r="AS184" s="3" t="s">
        <v>50</v>
      </c>
      <c r="AT184" s="3" t="s">
        <v>47</v>
      </c>
      <c r="AU184" s="3" t="s">
        <v>47</v>
      </c>
    </row>
    <row r="185" spans="1:47" ht="50.1" customHeight="1" x14ac:dyDescent="0.3">
      <c r="A185" s="6" t="s">
        <v>50</v>
      </c>
      <c r="B185" s="6" t="s">
        <v>47</v>
      </c>
      <c r="C185" s="6" t="s">
        <v>47</v>
      </c>
      <c r="D185" s="6" t="s">
        <v>47</v>
      </c>
      <c r="E185" s="6" t="s">
        <v>47</v>
      </c>
      <c r="F185" s="6" t="s">
        <v>47</v>
      </c>
      <c r="G185" s="6" t="s">
        <v>48</v>
      </c>
      <c r="H185" s="6" t="s">
        <v>47</v>
      </c>
      <c r="I185" s="6" t="s">
        <v>47</v>
      </c>
      <c r="J185" s="6" t="s">
        <v>47</v>
      </c>
      <c r="K185" s="3" t="s">
        <v>132</v>
      </c>
      <c r="L185" s="3" t="s">
        <v>47</v>
      </c>
      <c r="M185" s="3" t="s">
        <v>47</v>
      </c>
      <c r="N185" s="3" t="s">
        <v>47</v>
      </c>
      <c r="O185" s="3" t="s">
        <v>47</v>
      </c>
      <c r="P185" s="3" t="s">
        <v>47</v>
      </c>
      <c r="Q185" s="3" t="s">
        <v>47</v>
      </c>
      <c r="R185" s="3" t="s">
        <v>60</v>
      </c>
      <c r="S185" s="3" t="s">
        <v>47</v>
      </c>
      <c r="T185" s="3" t="s">
        <v>51</v>
      </c>
      <c r="U185" s="3" t="s">
        <v>47</v>
      </c>
      <c r="V185" s="3" t="s">
        <v>47</v>
      </c>
      <c r="W185" s="3" t="s">
        <v>47</v>
      </c>
      <c r="X185" s="3" t="s">
        <v>47</v>
      </c>
      <c r="Y185" s="3" t="s">
        <v>47</v>
      </c>
      <c r="Z185" s="3" t="s">
        <v>57</v>
      </c>
      <c r="AA185" s="3" t="s">
        <v>47</v>
      </c>
      <c r="AB185" s="3" t="s">
        <v>47</v>
      </c>
      <c r="AC185" s="3" t="s">
        <v>47</v>
      </c>
      <c r="AD185" s="3" t="s">
        <v>47</v>
      </c>
      <c r="AE185" s="3" t="s">
        <v>47</v>
      </c>
      <c r="AF185" s="3" t="s">
        <v>47</v>
      </c>
      <c r="AG185" s="3" t="s">
        <v>47</v>
      </c>
      <c r="AH185" s="3" t="s">
        <v>61</v>
      </c>
      <c r="AI185" s="3" t="s">
        <v>47</v>
      </c>
      <c r="AJ185" s="3" t="s">
        <v>58</v>
      </c>
      <c r="AK185" s="3" t="s">
        <v>47</v>
      </c>
      <c r="AL185" s="3" t="s">
        <v>47</v>
      </c>
      <c r="AM185" s="3" t="s">
        <v>47</v>
      </c>
      <c r="AN185" s="3" t="s">
        <v>55</v>
      </c>
      <c r="AO185" s="3" t="s">
        <v>47</v>
      </c>
      <c r="AP185" s="3" t="s">
        <v>47</v>
      </c>
      <c r="AQ185" s="3" t="s">
        <v>48</v>
      </c>
      <c r="AR185" s="3" t="s">
        <v>47</v>
      </c>
      <c r="AS185" s="3" t="s">
        <v>50</v>
      </c>
      <c r="AT185" s="3" t="s">
        <v>47</v>
      </c>
      <c r="AU185" s="3" t="s">
        <v>47</v>
      </c>
    </row>
    <row r="186" spans="1:47" ht="50.1" customHeight="1" x14ac:dyDescent="0.3">
      <c r="A186" s="6" t="s">
        <v>47</v>
      </c>
      <c r="B186" s="6" t="s">
        <v>48</v>
      </c>
      <c r="C186" s="6" t="s">
        <v>47</v>
      </c>
      <c r="D186" s="6" t="s">
        <v>47</v>
      </c>
      <c r="E186" s="6" t="s">
        <v>47</v>
      </c>
      <c r="F186" s="6" t="s">
        <v>47</v>
      </c>
      <c r="G186" s="6" t="s">
        <v>48</v>
      </c>
      <c r="H186" s="6" t="s">
        <v>47</v>
      </c>
      <c r="I186" s="6" t="s">
        <v>47</v>
      </c>
      <c r="J186" s="6" t="s">
        <v>47</v>
      </c>
      <c r="K186" s="3" t="s">
        <v>49</v>
      </c>
      <c r="L186" s="3" t="s">
        <v>50</v>
      </c>
      <c r="M186" s="3" t="s">
        <v>47</v>
      </c>
      <c r="N186" s="3" t="s">
        <v>47</v>
      </c>
      <c r="O186" s="3" t="s">
        <v>47</v>
      </c>
      <c r="P186" s="3" t="s">
        <v>47</v>
      </c>
      <c r="Q186" s="3" t="s">
        <v>47</v>
      </c>
      <c r="R186" s="3" t="s">
        <v>47</v>
      </c>
      <c r="S186" s="3" t="s">
        <v>47</v>
      </c>
      <c r="T186" s="3" t="s">
        <v>51</v>
      </c>
      <c r="U186" s="3" t="s">
        <v>47</v>
      </c>
      <c r="V186" s="3" t="s">
        <v>47</v>
      </c>
      <c r="W186" s="3" t="s">
        <v>47</v>
      </c>
      <c r="X186" s="3" t="s">
        <v>47</v>
      </c>
      <c r="Y186" s="3" t="s">
        <v>47</v>
      </c>
      <c r="Z186" s="3" t="s">
        <v>57</v>
      </c>
      <c r="AA186" s="3" t="s">
        <v>47</v>
      </c>
      <c r="AB186" s="3" t="s">
        <v>48</v>
      </c>
      <c r="AC186" s="3" t="s">
        <v>47</v>
      </c>
      <c r="AD186" s="3" t="s">
        <v>47</v>
      </c>
      <c r="AE186" s="3" t="s">
        <v>47</v>
      </c>
      <c r="AF186" s="3" t="s">
        <v>47</v>
      </c>
      <c r="AG186" s="3" t="s">
        <v>47</v>
      </c>
      <c r="AH186" s="3" t="s">
        <v>61</v>
      </c>
      <c r="AI186" s="3" t="s">
        <v>47</v>
      </c>
      <c r="AJ186" s="3" t="s">
        <v>47</v>
      </c>
      <c r="AK186" s="3" t="s">
        <v>47</v>
      </c>
      <c r="AL186" s="3" t="s">
        <v>47</v>
      </c>
      <c r="AM186" s="3" t="s">
        <v>54</v>
      </c>
      <c r="AN186" s="3" t="s">
        <v>47</v>
      </c>
      <c r="AO186" s="3" t="s">
        <v>47</v>
      </c>
      <c r="AP186" s="3" t="s">
        <v>47</v>
      </c>
      <c r="AQ186" s="3" t="s">
        <v>48</v>
      </c>
      <c r="AR186" s="3" t="s">
        <v>47</v>
      </c>
      <c r="AS186" s="3" t="s">
        <v>50</v>
      </c>
      <c r="AT186" s="3" t="s">
        <v>47</v>
      </c>
      <c r="AU186" s="3" t="s">
        <v>47</v>
      </c>
    </row>
    <row r="187" spans="1:47" ht="50.1" customHeight="1" x14ac:dyDescent="0.3">
      <c r="A187" s="6" t="s">
        <v>47</v>
      </c>
      <c r="B187" s="6" t="s">
        <v>48</v>
      </c>
      <c r="C187" s="6" t="s">
        <v>47</v>
      </c>
      <c r="D187" s="6" t="s">
        <v>47</v>
      </c>
      <c r="E187" s="6" t="s">
        <v>47</v>
      </c>
      <c r="F187" s="6" t="s">
        <v>47</v>
      </c>
      <c r="G187" s="6" t="s">
        <v>48</v>
      </c>
      <c r="H187" s="6" t="s">
        <v>47</v>
      </c>
      <c r="I187" s="6" t="s">
        <v>47</v>
      </c>
      <c r="J187" s="6" t="s">
        <v>47</v>
      </c>
      <c r="K187" s="3" t="s">
        <v>66</v>
      </c>
      <c r="L187" s="3" t="s">
        <v>50</v>
      </c>
      <c r="M187" s="3" t="s">
        <v>47</v>
      </c>
      <c r="N187" s="3" t="s">
        <v>47</v>
      </c>
      <c r="O187" s="3" t="s">
        <v>47</v>
      </c>
      <c r="P187" s="3" t="s">
        <v>47</v>
      </c>
      <c r="Q187" s="3" t="s">
        <v>47</v>
      </c>
      <c r="R187" s="3" t="s">
        <v>47</v>
      </c>
      <c r="S187" s="3" t="s">
        <v>61</v>
      </c>
      <c r="T187" s="3" t="s">
        <v>51</v>
      </c>
      <c r="U187" s="3" t="s">
        <v>47</v>
      </c>
      <c r="V187" s="3" t="s">
        <v>47</v>
      </c>
      <c r="W187" s="3" t="s">
        <v>47</v>
      </c>
      <c r="X187" s="3" t="s">
        <v>47</v>
      </c>
      <c r="Y187" s="3" t="s">
        <v>47</v>
      </c>
      <c r="Z187" s="3" t="s">
        <v>47</v>
      </c>
      <c r="AA187" s="3" t="s">
        <v>47</v>
      </c>
      <c r="AB187" s="3" t="s">
        <v>48</v>
      </c>
      <c r="AC187" s="3" t="s">
        <v>62</v>
      </c>
      <c r="AD187" s="3" t="s">
        <v>47</v>
      </c>
      <c r="AE187" s="3" t="s">
        <v>47</v>
      </c>
      <c r="AF187" s="3" t="s">
        <v>47</v>
      </c>
      <c r="AG187" s="3" t="s">
        <v>47</v>
      </c>
      <c r="AH187" s="3" t="s">
        <v>47</v>
      </c>
      <c r="AI187" s="3" t="s">
        <v>47</v>
      </c>
      <c r="AJ187" s="3" t="s">
        <v>47</v>
      </c>
      <c r="AK187" s="3" t="s">
        <v>47</v>
      </c>
      <c r="AL187" s="3" t="s">
        <v>47</v>
      </c>
      <c r="AM187" s="3" t="s">
        <v>47</v>
      </c>
      <c r="AN187" s="3" t="s">
        <v>47</v>
      </c>
      <c r="AO187" s="3" t="s">
        <v>57</v>
      </c>
      <c r="AP187" s="3" t="s">
        <v>47</v>
      </c>
      <c r="AQ187" s="3" t="s">
        <v>48</v>
      </c>
      <c r="AR187" s="3" t="s">
        <v>47</v>
      </c>
      <c r="AS187" s="3" t="s">
        <v>50</v>
      </c>
      <c r="AT187" s="3" t="s">
        <v>47</v>
      </c>
      <c r="AU187" s="3" t="s">
        <v>47</v>
      </c>
    </row>
    <row r="188" spans="1:47" ht="50.1" customHeight="1" x14ac:dyDescent="0.3">
      <c r="A188" s="6" t="s">
        <v>47</v>
      </c>
      <c r="B188" s="6" t="s">
        <v>48</v>
      </c>
      <c r="C188" s="6" t="s">
        <v>47</v>
      </c>
      <c r="D188" s="6" t="s">
        <v>47</v>
      </c>
      <c r="E188" s="6" t="s">
        <v>47</v>
      </c>
      <c r="F188" s="6" t="s">
        <v>47</v>
      </c>
      <c r="G188" s="6" t="s">
        <v>48</v>
      </c>
      <c r="H188" s="6" t="s">
        <v>47</v>
      </c>
      <c r="I188" s="6" t="s">
        <v>47</v>
      </c>
      <c r="J188" s="6" t="s">
        <v>47</v>
      </c>
      <c r="K188" s="3" t="s">
        <v>49</v>
      </c>
      <c r="L188" s="3" t="s">
        <v>50</v>
      </c>
      <c r="M188" s="3" t="s">
        <v>47</v>
      </c>
      <c r="N188" s="3" t="s">
        <v>47</v>
      </c>
      <c r="O188" s="3" t="s">
        <v>47</v>
      </c>
      <c r="P188" s="3" t="s">
        <v>47</v>
      </c>
      <c r="Q188" s="3" t="s">
        <v>47</v>
      </c>
      <c r="R188" s="3" t="s">
        <v>47</v>
      </c>
      <c r="S188" s="3" t="s">
        <v>61</v>
      </c>
      <c r="T188" s="3" t="s">
        <v>51</v>
      </c>
      <c r="U188" s="3" t="s">
        <v>47</v>
      </c>
      <c r="V188" s="3" t="s">
        <v>47</v>
      </c>
      <c r="W188" s="3" t="s">
        <v>47</v>
      </c>
      <c r="X188" s="3" t="s">
        <v>47</v>
      </c>
      <c r="Y188" s="3" t="s">
        <v>47</v>
      </c>
      <c r="Z188" s="3" t="s">
        <v>47</v>
      </c>
      <c r="AA188" s="3" t="s">
        <v>47</v>
      </c>
      <c r="AB188" s="3" t="s">
        <v>47</v>
      </c>
      <c r="AC188" s="3" t="s">
        <v>62</v>
      </c>
      <c r="AD188" s="3" t="s">
        <v>47</v>
      </c>
      <c r="AE188" s="3" t="s">
        <v>47</v>
      </c>
      <c r="AF188" s="3" t="s">
        <v>47</v>
      </c>
      <c r="AG188" s="3" t="s">
        <v>47</v>
      </c>
      <c r="AH188" s="3" t="s">
        <v>47</v>
      </c>
      <c r="AI188" s="3" t="s">
        <v>47</v>
      </c>
      <c r="AJ188" s="3" t="s">
        <v>58</v>
      </c>
      <c r="AK188" s="3" t="s">
        <v>47</v>
      </c>
      <c r="AL188" s="3" t="s">
        <v>52</v>
      </c>
      <c r="AM188" s="3" t="s">
        <v>47</v>
      </c>
      <c r="AN188" s="3" t="s">
        <v>47</v>
      </c>
      <c r="AO188" s="3" t="s">
        <v>47</v>
      </c>
      <c r="AP188" s="3" t="s">
        <v>50</v>
      </c>
      <c r="AQ188" s="3" t="s">
        <v>47</v>
      </c>
      <c r="AR188" s="3" t="s">
        <v>47</v>
      </c>
      <c r="AS188" s="3" t="s">
        <v>50</v>
      </c>
      <c r="AT188" s="3" t="s">
        <v>47</v>
      </c>
      <c r="AU188" s="3" t="s">
        <v>47</v>
      </c>
    </row>
    <row r="189" spans="1:47" ht="50.1" customHeight="1" x14ac:dyDescent="0.3">
      <c r="A189" s="6" t="s">
        <v>50</v>
      </c>
      <c r="B189" s="6" t="s">
        <v>47</v>
      </c>
      <c r="C189" s="6" t="s">
        <v>47</v>
      </c>
      <c r="D189" s="6" t="s">
        <v>47</v>
      </c>
      <c r="E189" s="6" t="s">
        <v>47</v>
      </c>
      <c r="F189" s="6" t="s">
        <v>50</v>
      </c>
      <c r="G189" s="6" t="s">
        <v>47</v>
      </c>
      <c r="H189" s="6" t="s">
        <v>47</v>
      </c>
      <c r="I189" s="6" t="s">
        <v>47</v>
      </c>
      <c r="J189" s="6" t="s">
        <v>47</v>
      </c>
      <c r="K189" s="3" t="s">
        <v>133</v>
      </c>
      <c r="L189" s="3" t="s">
        <v>47</v>
      </c>
      <c r="M189" s="3" t="s">
        <v>47</v>
      </c>
      <c r="N189" s="3" t="s">
        <v>47</v>
      </c>
      <c r="O189" s="3" t="s">
        <v>47</v>
      </c>
      <c r="P189" s="3" t="s">
        <v>47</v>
      </c>
      <c r="Q189" s="3" t="s">
        <v>59</v>
      </c>
      <c r="R189" s="3" t="s">
        <v>47</v>
      </c>
      <c r="S189" s="3" t="s">
        <v>47</v>
      </c>
      <c r="T189" s="3" t="s">
        <v>47</v>
      </c>
      <c r="U189" s="3" t="s">
        <v>47</v>
      </c>
      <c r="V189" s="3" t="s">
        <v>47</v>
      </c>
      <c r="W189" s="3" t="s">
        <v>52</v>
      </c>
      <c r="X189" s="3" t="s">
        <v>47</v>
      </c>
      <c r="Y189" s="3" t="s">
        <v>47</v>
      </c>
      <c r="Z189" s="3" t="s">
        <v>57</v>
      </c>
      <c r="AA189" s="3" t="s">
        <v>47</v>
      </c>
      <c r="AB189" s="3" t="s">
        <v>47</v>
      </c>
      <c r="AC189" s="3" t="s">
        <v>47</v>
      </c>
      <c r="AD189" s="3" t="s">
        <v>47</v>
      </c>
      <c r="AE189" s="3" t="s">
        <v>67</v>
      </c>
      <c r="AF189" s="3" t="s">
        <v>47</v>
      </c>
      <c r="AG189" s="3" t="s">
        <v>47</v>
      </c>
      <c r="AH189" s="3" t="s">
        <v>47</v>
      </c>
      <c r="AI189" s="3" t="s">
        <v>47</v>
      </c>
      <c r="AJ189" s="3" t="s">
        <v>58</v>
      </c>
      <c r="AK189" s="3" t="s">
        <v>47</v>
      </c>
      <c r="AL189" s="3" t="s">
        <v>47</v>
      </c>
      <c r="AM189" s="3" t="s">
        <v>47</v>
      </c>
      <c r="AN189" s="3" t="s">
        <v>47</v>
      </c>
      <c r="AO189" s="3" t="s">
        <v>57</v>
      </c>
      <c r="AP189" s="3" t="s">
        <v>47</v>
      </c>
      <c r="AQ189" s="3" t="s">
        <v>48</v>
      </c>
      <c r="AR189" s="3" t="s">
        <v>47</v>
      </c>
      <c r="AS189" s="3" t="s">
        <v>47</v>
      </c>
      <c r="AT189" s="3" t="s">
        <v>48</v>
      </c>
      <c r="AU189" s="3" t="s">
        <v>47</v>
      </c>
    </row>
    <row r="190" spans="1:47" ht="50.1" customHeight="1" x14ac:dyDescent="0.3">
      <c r="A190" s="6" t="s">
        <v>47</v>
      </c>
      <c r="B190" s="6" t="s">
        <v>48</v>
      </c>
      <c r="C190" s="6" t="s">
        <v>47</v>
      </c>
      <c r="D190" s="6" t="s">
        <v>47</v>
      </c>
      <c r="E190" s="6" t="s">
        <v>47</v>
      </c>
      <c r="F190" s="6" t="s">
        <v>47</v>
      </c>
      <c r="G190" s="6" t="s">
        <v>48</v>
      </c>
      <c r="H190" s="6" t="s">
        <v>47</v>
      </c>
      <c r="I190" s="6" t="s">
        <v>47</v>
      </c>
      <c r="J190" s="6" t="s">
        <v>47</v>
      </c>
      <c r="K190" s="3" t="s">
        <v>134</v>
      </c>
      <c r="L190" s="3" t="s">
        <v>50</v>
      </c>
      <c r="M190" s="3" t="s">
        <v>48</v>
      </c>
      <c r="N190" s="3" t="s">
        <v>47</v>
      </c>
      <c r="O190" s="3" t="s">
        <v>47</v>
      </c>
      <c r="P190" s="3" t="s">
        <v>47</v>
      </c>
      <c r="Q190" s="3" t="s">
        <v>47</v>
      </c>
      <c r="R190" s="3" t="s">
        <v>60</v>
      </c>
      <c r="S190" s="3" t="s">
        <v>47</v>
      </c>
      <c r="T190" s="3" t="s">
        <v>47</v>
      </c>
      <c r="U190" s="3" t="s">
        <v>47</v>
      </c>
      <c r="V190" s="3" t="s">
        <v>47</v>
      </c>
      <c r="W190" s="3" t="s">
        <v>47</v>
      </c>
      <c r="X190" s="3" t="s">
        <v>47</v>
      </c>
      <c r="Y190" s="3" t="s">
        <v>47</v>
      </c>
      <c r="Z190" s="3" t="s">
        <v>47</v>
      </c>
      <c r="AA190" s="3" t="s">
        <v>47</v>
      </c>
      <c r="AB190" s="3" t="s">
        <v>48</v>
      </c>
      <c r="AC190" s="3" t="s">
        <v>47</v>
      </c>
      <c r="AD190" s="3" t="s">
        <v>47</v>
      </c>
      <c r="AE190" s="3" t="s">
        <v>47</v>
      </c>
      <c r="AF190" s="3" t="s">
        <v>47</v>
      </c>
      <c r="AG190" s="3" t="s">
        <v>47</v>
      </c>
      <c r="AH190" s="3" t="s">
        <v>61</v>
      </c>
      <c r="AI190" s="3" t="s">
        <v>47</v>
      </c>
      <c r="AJ190" s="3" t="s">
        <v>47</v>
      </c>
      <c r="AK190" s="3" t="s">
        <v>47</v>
      </c>
      <c r="AL190" s="3" t="s">
        <v>47</v>
      </c>
      <c r="AM190" s="3" t="s">
        <v>47</v>
      </c>
      <c r="AN190" s="3" t="s">
        <v>47</v>
      </c>
      <c r="AO190" s="3" t="s">
        <v>57</v>
      </c>
      <c r="AP190" s="3" t="s">
        <v>47</v>
      </c>
      <c r="AQ190" s="3" t="s">
        <v>47</v>
      </c>
      <c r="AR190" s="3" t="s">
        <v>62</v>
      </c>
      <c r="AS190" s="3" t="s">
        <v>47</v>
      </c>
      <c r="AT190" s="3" t="s">
        <v>48</v>
      </c>
      <c r="AU190" s="3" t="s">
        <v>47</v>
      </c>
    </row>
    <row r="191" spans="1:47" ht="50.1" customHeight="1" x14ac:dyDescent="0.3">
      <c r="A191" s="6" t="s">
        <v>47</v>
      </c>
      <c r="B191" s="6" t="s">
        <v>47</v>
      </c>
      <c r="C191" s="6" t="s">
        <v>62</v>
      </c>
      <c r="D191" s="6" t="s">
        <v>47</v>
      </c>
      <c r="E191" s="6" t="s">
        <v>47</v>
      </c>
      <c r="F191" s="6" t="s">
        <v>47</v>
      </c>
      <c r="G191" s="6" t="s">
        <v>47</v>
      </c>
      <c r="H191" s="6" t="s">
        <v>62</v>
      </c>
      <c r="I191" s="6" t="s">
        <v>47</v>
      </c>
      <c r="J191" s="6" t="s">
        <v>47</v>
      </c>
      <c r="K191" s="3" t="s">
        <v>66</v>
      </c>
      <c r="L191" s="3" t="s">
        <v>47</v>
      </c>
      <c r="M191" s="3" t="s">
        <v>47</v>
      </c>
      <c r="N191" s="3" t="s">
        <v>62</v>
      </c>
      <c r="O191" s="3" t="s">
        <v>47</v>
      </c>
      <c r="P191" s="3" t="s">
        <v>47</v>
      </c>
      <c r="Q191" s="3" t="s">
        <v>47</v>
      </c>
      <c r="R191" s="3" t="s">
        <v>47</v>
      </c>
      <c r="S191" s="3" t="s">
        <v>47</v>
      </c>
      <c r="T191" s="3" t="s">
        <v>47</v>
      </c>
      <c r="U191" s="3" t="s">
        <v>47</v>
      </c>
      <c r="V191" s="3" t="s">
        <v>47</v>
      </c>
      <c r="W191" s="3" t="s">
        <v>47</v>
      </c>
      <c r="X191" s="3" t="s">
        <v>47</v>
      </c>
      <c r="Y191" s="3" t="s">
        <v>55</v>
      </c>
      <c r="Z191" s="3" t="s">
        <v>57</v>
      </c>
      <c r="AA191" s="3" t="s">
        <v>47</v>
      </c>
      <c r="AB191" s="3" t="s">
        <v>47</v>
      </c>
      <c r="AC191" s="3" t="s">
        <v>47</v>
      </c>
      <c r="AD191" s="3" t="s">
        <v>47</v>
      </c>
      <c r="AE191" s="3" t="s">
        <v>67</v>
      </c>
      <c r="AF191" s="3" t="s">
        <v>47</v>
      </c>
      <c r="AG191" s="3" t="s">
        <v>47</v>
      </c>
      <c r="AH191" s="3" t="s">
        <v>61</v>
      </c>
      <c r="AI191" s="3" t="s">
        <v>47</v>
      </c>
      <c r="AJ191" s="3" t="s">
        <v>47</v>
      </c>
      <c r="AK191" s="3" t="s">
        <v>47</v>
      </c>
      <c r="AL191" s="3" t="s">
        <v>52</v>
      </c>
      <c r="AM191" s="3" t="s">
        <v>47</v>
      </c>
      <c r="AN191" s="3" t="s">
        <v>47</v>
      </c>
      <c r="AO191" s="3" t="s">
        <v>47</v>
      </c>
      <c r="AP191" s="3" t="s">
        <v>47</v>
      </c>
      <c r="AQ191" s="3" t="s">
        <v>48</v>
      </c>
      <c r="AR191" s="3" t="s">
        <v>47</v>
      </c>
      <c r="AS191" s="3" t="s">
        <v>47</v>
      </c>
      <c r="AT191" s="3" t="s">
        <v>48</v>
      </c>
      <c r="AU191" s="3" t="s">
        <v>47</v>
      </c>
    </row>
    <row r="192" spans="1:47" ht="50.1" customHeight="1" x14ac:dyDescent="0.3">
      <c r="A192" s="6" t="s">
        <v>47</v>
      </c>
      <c r="B192" s="6" t="s">
        <v>48</v>
      </c>
      <c r="C192" s="6" t="s">
        <v>47</v>
      </c>
      <c r="D192" s="6" t="s">
        <v>47</v>
      </c>
      <c r="E192" s="6" t="s">
        <v>47</v>
      </c>
      <c r="F192" s="6" t="s">
        <v>47</v>
      </c>
      <c r="G192" s="6" t="s">
        <v>48</v>
      </c>
      <c r="H192" s="6" t="s">
        <v>47</v>
      </c>
      <c r="I192" s="6" t="s">
        <v>47</v>
      </c>
      <c r="J192" s="6" t="s">
        <v>47</v>
      </c>
      <c r="K192" s="3" t="s">
        <v>47</v>
      </c>
      <c r="L192" s="3" t="s">
        <v>50</v>
      </c>
      <c r="M192" s="3" t="s">
        <v>47</v>
      </c>
      <c r="N192" s="3" t="s">
        <v>62</v>
      </c>
      <c r="O192" s="3" t="s">
        <v>47</v>
      </c>
      <c r="P192" s="3" t="s">
        <v>47</v>
      </c>
      <c r="Q192" s="3" t="s">
        <v>47</v>
      </c>
      <c r="R192" s="3" t="s">
        <v>60</v>
      </c>
      <c r="S192" s="3" t="s">
        <v>47</v>
      </c>
      <c r="T192" s="3" t="s">
        <v>47</v>
      </c>
      <c r="U192" s="3" t="s">
        <v>47</v>
      </c>
      <c r="V192" s="3" t="s">
        <v>47</v>
      </c>
      <c r="W192" s="3" t="s">
        <v>47</v>
      </c>
      <c r="X192" s="3" t="s">
        <v>47</v>
      </c>
      <c r="Y192" s="3" t="s">
        <v>47</v>
      </c>
      <c r="Z192" s="3" t="s">
        <v>47</v>
      </c>
      <c r="AA192" s="3" t="s">
        <v>47</v>
      </c>
      <c r="AB192" s="3" t="s">
        <v>47</v>
      </c>
      <c r="AC192" s="3" t="s">
        <v>47</v>
      </c>
      <c r="AD192" s="3" t="s">
        <v>53</v>
      </c>
      <c r="AE192" s="3" t="s">
        <v>47</v>
      </c>
      <c r="AF192" s="3" t="s">
        <v>47</v>
      </c>
      <c r="AG192" s="3" t="s">
        <v>47</v>
      </c>
      <c r="AH192" s="3" t="s">
        <v>47</v>
      </c>
      <c r="AI192" s="3" t="s">
        <v>47</v>
      </c>
      <c r="AJ192" s="3" t="s">
        <v>58</v>
      </c>
      <c r="AK192" s="3" t="s">
        <v>47</v>
      </c>
      <c r="AL192" s="3" t="s">
        <v>47</v>
      </c>
      <c r="AM192" s="3" t="s">
        <v>47</v>
      </c>
      <c r="AN192" s="3" t="s">
        <v>55</v>
      </c>
      <c r="AO192" s="3" t="s">
        <v>47</v>
      </c>
      <c r="AP192" s="3" t="s">
        <v>47</v>
      </c>
      <c r="AQ192" s="3" t="s">
        <v>48</v>
      </c>
      <c r="AR192" s="3" t="s">
        <v>47</v>
      </c>
      <c r="AS192" s="3" t="s">
        <v>47</v>
      </c>
      <c r="AT192" s="3" t="s">
        <v>48</v>
      </c>
      <c r="AU192" s="3" t="s">
        <v>47</v>
      </c>
    </row>
    <row r="193" spans="1:47" ht="50.1" customHeight="1" x14ac:dyDescent="0.3">
      <c r="A193" s="6" t="s">
        <v>47</v>
      </c>
      <c r="B193" s="6" t="s">
        <v>48</v>
      </c>
      <c r="C193" s="6" t="s">
        <v>47</v>
      </c>
      <c r="D193" s="6" t="s">
        <v>47</v>
      </c>
      <c r="E193" s="6" t="s">
        <v>47</v>
      </c>
      <c r="F193" s="6" t="s">
        <v>47</v>
      </c>
      <c r="G193" s="6" t="s">
        <v>48</v>
      </c>
      <c r="H193" s="6" t="s">
        <v>47</v>
      </c>
      <c r="I193" s="6" t="s">
        <v>47</v>
      </c>
      <c r="J193" s="6" t="s">
        <v>47</v>
      </c>
      <c r="K193" s="3" t="s">
        <v>49</v>
      </c>
      <c r="L193" s="3" t="s">
        <v>50</v>
      </c>
      <c r="M193" s="3" t="s">
        <v>47</v>
      </c>
      <c r="N193" s="3" t="s">
        <v>47</v>
      </c>
      <c r="O193" s="3" t="s">
        <v>53</v>
      </c>
      <c r="P193" s="3" t="s">
        <v>47</v>
      </c>
      <c r="Q193" s="3" t="s">
        <v>47</v>
      </c>
      <c r="R193" s="3" t="s">
        <v>47</v>
      </c>
      <c r="S193" s="3" t="s">
        <v>47</v>
      </c>
      <c r="T193" s="3" t="s">
        <v>51</v>
      </c>
      <c r="U193" s="3" t="s">
        <v>47</v>
      </c>
      <c r="V193" s="3" t="s">
        <v>47</v>
      </c>
      <c r="W193" s="3" t="s">
        <v>47</v>
      </c>
      <c r="X193" s="3" t="s">
        <v>47</v>
      </c>
      <c r="Y193" s="3" t="s">
        <v>47</v>
      </c>
      <c r="Z193" s="3" t="s">
        <v>47</v>
      </c>
      <c r="AA193" s="3" t="s">
        <v>47</v>
      </c>
      <c r="AB193" s="3" t="s">
        <v>47</v>
      </c>
      <c r="AC193" s="3" t="s">
        <v>47</v>
      </c>
      <c r="AD193" s="3" t="s">
        <v>47</v>
      </c>
      <c r="AE193" s="3" t="s">
        <v>67</v>
      </c>
      <c r="AF193" s="3" t="s">
        <v>47</v>
      </c>
      <c r="AG193" s="3" t="s">
        <v>47</v>
      </c>
      <c r="AH193" s="3" t="s">
        <v>47</v>
      </c>
      <c r="AI193" s="3" t="s">
        <v>47</v>
      </c>
      <c r="AJ193" s="3" t="s">
        <v>47</v>
      </c>
      <c r="AK193" s="3" t="s">
        <v>47</v>
      </c>
      <c r="AL193" s="3" t="s">
        <v>47</v>
      </c>
      <c r="AM193" s="3" t="s">
        <v>54</v>
      </c>
      <c r="AN193" s="3" t="s">
        <v>47</v>
      </c>
      <c r="AO193" s="3" t="s">
        <v>57</v>
      </c>
      <c r="AP193" s="3" t="s">
        <v>47</v>
      </c>
      <c r="AQ193" s="3" t="s">
        <v>48</v>
      </c>
      <c r="AR193" s="3" t="s">
        <v>47</v>
      </c>
      <c r="AS193" s="3" t="s">
        <v>47</v>
      </c>
      <c r="AT193" s="3" t="s">
        <v>47</v>
      </c>
      <c r="AU193" s="3" t="s">
        <v>62</v>
      </c>
    </row>
    <row r="194" spans="1:47" ht="50.1" customHeight="1" x14ac:dyDescent="0.3">
      <c r="A194" s="6" t="s">
        <v>50</v>
      </c>
      <c r="B194" s="6" t="s">
        <v>47</v>
      </c>
      <c r="C194" s="6" t="s">
        <v>47</v>
      </c>
      <c r="D194" s="6" t="s">
        <v>47</v>
      </c>
      <c r="E194" s="6" t="s">
        <v>47</v>
      </c>
      <c r="F194" s="6" t="s">
        <v>47</v>
      </c>
      <c r="G194" s="6" t="s">
        <v>48</v>
      </c>
      <c r="H194" s="6" t="s">
        <v>47</v>
      </c>
      <c r="I194" s="6" t="s">
        <v>47</v>
      </c>
      <c r="J194" s="6" t="s">
        <v>47</v>
      </c>
      <c r="K194" s="3" t="s">
        <v>66</v>
      </c>
      <c r="L194" s="3" t="s">
        <v>50</v>
      </c>
      <c r="M194" s="3" t="s">
        <v>47</v>
      </c>
      <c r="N194" s="3" t="s">
        <v>47</v>
      </c>
      <c r="O194" s="3" t="s">
        <v>47</v>
      </c>
      <c r="P194" s="3" t="s">
        <v>47</v>
      </c>
      <c r="Q194" s="3" t="s">
        <v>47</v>
      </c>
      <c r="R194" s="3" t="s">
        <v>47</v>
      </c>
      <c r="S194" s="3" t="s">
        <v>47</v>
      </c>
      <c r="T194" s="3" t="s">
        <v>51</v>
      </c>
      <c r="U194" s="3" t="s">
        <v>47</v>
      </c>
      <c r="V194" s="3" t="s">
        <v>47</v>
      </c>
      <c r="W194" s="3" t="s">
        <v>52</v>
      </c>
      <c r="X194" s="3" t="s">
        <v>47</v>
      </c>
      <c r="Y194" s="3" t="s">
        <v>47</v>
      </c>
      <c r="Z194" s="3" t="s">
        <v>47</v>
      </c>
      <c r="AA194" s="3" t="s">
        <v>47</v>
      </c>
      <c r="AB194" s="3" t="s">
        <v>47</v>
      </c>
      <c r="AC194" s="3" t="s">
        <v>47</v>
      </c>
      <c r="AD194" s="3" t="s">
        <v>53</v>
      </c>
      <c r="AE194" s="3" t="s">
        <v>47</v>
      </c>
      <c r="AF194" s="3" t="s">
        <v>59</v>
      </c>
      <c r="AG194" s="3" t="s">
        <v>47</v>
      </c>
      <c r="AH194" s="3" t="s">
        <v>47</v>
      </c>
      <c r="AI194" s="3" t="s">
        <v>47</v>
      </c>
      <c r="AJ194" s="3" t="s">
        <v>47</v>
      </c>
      <c r="AK194" s="3" t="s">
        <v>47</v>
      </c>
      <c r="AL194" s="3" t="s">
        <v>47</v>
      </c>
      <c r="AM194" s="3" t="s">
        <v>54</v>
      </c>
      <c r="AN194" s="3" t="s">
        <v>47</v>
      </c>
      <c r="AO194" s="3" t="s">
        <v>47</v>
      </c>
      <c r="AP194" s="3" t="s">
        <v>47</v>
      </c>
      <c r="AQ194" s="3" t="s">
        <v>47</v>
      </c>
      <c r="AR194" s="3" t="s">
        <v>62</v>
      </c>
      <c r="AS194" s="3" t="s">
        <v>50</v>
      </c>
      <c r="AT194" s="3" t="s">
        <v>47</v>
      </c>
      <c r="AU194" s="3" t="s">
        <v>47</v>
      </c>
    </row>
    <row r="195" spans="1:47" ht="50.1" customHeight="1" x14ac:dyDescent="0.3">
      <c r="A195" s="6" t="s">
        <v>50</v>
      </c>
      <c r="B195" s="6" t="s">
        <v>47</v>
      </c>
      <c r="C195" s="6" t="s">
        <v>47</v>
      </c>
      <c r="D195" s="6" t="s">
        <v>47</v>
      </c>
      <c r="E195" s="6" t="s">
        <v>47</v>
      </c>
      <c r="F195" s="6" t="s">
        <v>50</v>
      </c>
      <c r="G195" s="6" t="s">
        <v>47</v>
      </c>
      <c r="H195" s="6" t="s">
        <v>47</v>
      </c>
      <c r="I195" s="6" t="s">
        <v>47</v>
      </c>
      <c r="J195" s="6" t="s">
        <v>47</v>
      </c>
      <c r="K195" s="3" t="s">
        <v>66</v>
      </c>
      <c r="L195" s="3" t="s">
        <v>47</v>
      </c>
      <c r="M195" s="3" t="s">
        <v>47</v>
      </c>
      <c r="N195" s="3" t="s">
        <v>47</v>
      </c>
      <c r="O195" s="3" t="s">
        <v>47</v>
      </c>
      <c r="P195" s="3" t="s">
        <v>47</v>
      </c>
      <c r="Q195" s="3" t="s">
        <v>47</v>
      </c>
      <c r="R195" s="3" t="s">
        <v>47</v>
      </c>
      <c r="S195" s="3" t="s">
        <v>61</v>
      </c>
      <c r="T195" s="3" t="s">
        <v>51</v>
      </c>
      <c r="U195" s="3" t="s">
        <v>47</v>
      </c>
      <c r="V195" s="3" t="s">
        <v>47</v>
      </c>
      <c r="W195" s="3" t="s">
        <v>52</v>
      </c>
      <c r="X195" s="3" t="s">
        <v>47</v>
      </c>
      <c r="Y195" s="3" t="s">
        <v>47</v>
      </c>
      <c r="Z195" s="3" t="s">
        <v>47</v>
      </c>
      <c r="AA195" s="3" t="s">
        <v>47</v>
      </c>
      <c r="AB195" s="3" t="s">
        <v>47</v>
      </c>
      <c r="AC195" s="3" t="s">
        <v>62</v>
      </c>
      <c r="AD195" s="3" t="s">
        <v>47</v>
      </c>
      <c r="AE195" s="3" t="s">
        <v>47</v>
      </c>
      <c r="AF195" s="3" t="s">
        <v>59</v>
      </c>
      <c r="AG195" s="3" t="s">
        <v>60</v>
      </c>
      <c r="AH195" s="3" t="s">
        <v>47</v>
      </c>
      <c r="AI195" s="3" t="s">
        <v>47</v>
      </c>
      <c r="AJ195" s="3" t="s">
        <v>47</v>
      </c>
      <c r="AK195" s="3" t="s">
        <v>47</v>
      </c>
      <c r="AL195" s="3" t="s">
        <v>47</v>
      </c>
      <c r="AM195" s="3" t="s">
        <v>47</v>
      </c>
      <c r="AN195" s="3" t="s">
        <v>47</v>
      </c>
      <c r="AO195" s="3" t="s">
        <v>47</v>
      </c>
      <c r="AP195" s="3" t="s">
        <v>47</v>
      </c>
      <c r="AQ195" s="3" t="s">
        <v>48</v>
      </c>
      <c r="AR195" s="3" t="s">
        <v>47</v>
      </c>
      <c r="AS195" s="3" t="s">
        <v>50</v>
      </c>
      <c r="AT195" s="3" t="s">
        <v>47</v>
      </c>
      <c r="AU195" s="3" t="s">
        <v>47</v>
      </c>
    </row>
    <row r="196" spans="1:47" ht="50.1" customHeight="1" x14ac:dyDescent="0.3">
      <c r="A196" s="6" t="s">
        <v>47</v>
      </c>
      <c r="B196" s="6" t="s">
        <v>47</v>
      </c>
      <c r="C196" s="6" t="s">
        <v>47</v>
      </c>
      <c r="D196" s="6" t="s">
        <v>53</v>
      </c>
      <c r="E196" s="6" t="s">
        <v>47</v>
      </c>
      <c r="F196" s="6" t="s">
        <v>47</v>
      </c>
      <c r="G196" s="6" t="s">
        <v>47</v>
      </c>
      <c r="H196" s="6" t="s">
        <v>62</v>
      </c>
      <c r="I196" s="6" t="s">
        <v>47</v>
      </c>
      <c r="J196" s="6" t="s">
        <v>47</v>
      </c>
      <c r="K196" s="3" t="s">
        <v>135</v>
      </c>
      <c r="L196" s="3" t="s">
        <v>47</v>
      </c>
      <c r="M196" s="3" t="s">
        <v>47</v>
      </c>
      <c r="N196" s="3" t="s">
        <v>47</v>
      </c>
      <c r="O196" s="3" t="s">
        <v>47</v>
      </c>
      <c r="P196" s="3" t="s">
        <v>47</v>
      </c>
      <c r="Q196" s="3" t="s">
        <v>47</v>
      </c>
      <c r="R196" s="3" t="s">
        <v>47</v>
      </c>
      <c r="S196" s="3" t="s">
        <v>47</v>
      </c>
      <c r="T196" s="3" t="s">
        <v>51</v>
      </c>
      <c r="U196" s="3" t="s">
        <v>47</v>
      </c>
      <c r="V196" s="3" t="s">
        <v>47</v>
      </c>
      <c r="W196" s="3" t="s">
        <v>47</v>
      </c>
      <c r="X196" s="3" t="s">
        <v>54</v>
      </c>
      <c r="Y196" s="3" t="s">
        <v>47</v>
      </c>
      <c r="Z196" s="3" t="s">
        <v>57</v>
      </c>
      <c r="AA196" s="3" t="s">
        <v>50</v>
      </c>
      <c r="AB196" s="3" t="s">
        <v>47</v>
      </c>
      <c r="AC196" s="3" t="s">
        <v>62</v>
      </c>
      <c r="AD196" s="3" t="s">
        <v>47</v>
      </c>
      <c r="AE196" s="3" t="s">
        <v>47</v>
      </c>
      <c r="AF196" s="3" t="s">
        <v>47</v>
      </c>
      <c r="AG196" s="3" t="s">
        <v>47</v>
      </c>
      <c r="AH196" s="3" t="s">
        <v>47</v>
      </c>
      <c r="AI196" s="3" t="s">
        <v>47</v>
      </c>
      <c r="AJ196" s="3" t="s">
        <v>58</v>
      </c>
      <c r="AK196" s="3" t="s">
        <v>47</v>
      </c>
      <c r="AL196" s="3" t="s">
        <v>47</v>
      </c>
      <c r="AM196" s="3" t="s">
        <v>47</v>
      </c>
      <c r="AN196" s="3" t="s">
        <v>47</v>
      </c>
      <c r="AO196" s="3" t="s">
        <v>47</v>
      </c>
      <c r="AP196" s="3" t="s">
        <v>50</v>
      </c>
      <c r="AQ196" s="3" t="s">
        <v>47</v>
      </c>
      <c r="AR196" s="3" t="s">
        <v>47</v>
      </c>
      <c r="AS196" s="3" t="s">
        <v>47</v>
      </c>
      <c r="AT196" s="3" t="s">
        <v>48</v>
      </c>
      <c r="AU196" s="3" t="s">
        <v>47</v>
      </c>
    </row>
    <row r="197" spans="1:47" ht="50.1" customHeight="1" x14ac:dyDescent="0.3">
      <c r="A197" s="6" t="s">
        <v>47</v>
      </c>
      <c r="B197" s="6" t="s">
        <v>47</v>
      </c>
      <c r="C197" s="6" t="s">
        <v>62</v>
      </c>
      <c r="D197" s="6" t="s">
        <v>47</v>
      </c>
      <c r="E197" s="6" t="s">
        <v>47</v>
      </c>
      <c r="F197" s="6" t="s">
        <v>47</v>
      </c>
      <c r="G197" s="6" t="s">
        <v>47</v>
      </c>
      <c r="H197" s="6" t="s">
        <v>62</v>
      </c>
      <c r="I197" s="6" t="s">
        <v>47</v>
      </c>
      <c r="J197" s="6" t="s">
        <v>47</v>
      </c>
      <c r="K197" s="3" t="s">
        <v>49</v>
      </c>
      <c r="L197" s="3" t="s">
        <v>47</v>
      </c>
      <c r="M197" s="3" t="s">
        <v>47</v>
      </c>
      <c r="N197" s="3" t="s">
        <v>47</v>
      </c>
      <c r="O197" s="3" t="s">
        <v>47</v>
      </c>
      <c r="P197" s="3" t="s">
        <v>47</v>
      </c>
      <c r="Q197" s="3" t="s">
        <v>47</v>
      </c>
      <c r="R197" s="3" t="s">
        <v>47</v>
      </c>
      <c r="S197" s="3" t="s">
        <v>61</v>
      </c>
      <c r="T197" s="3" t="s">
        <v>51</v>
      </c>
      <c r="U197" s="3" t="s">
        <v>58</v>
      </c>
      <c r="V197" s="3" t="s">
        <v>47</v>
      </c>
      <c r="W197" s="3" t="s">
        <v>47</v>
      </c>
      <c r="X197" s="3" t="s">
        <v>47</v>
      </c>
      <c r="Y197" s="3" t="s">
        <v>47</v>
      </c>
      <c r="Z197" s="3" t="s">
        <v>47</v>
      </c>
      <c r="AA197" s="3" t="s">
        <v>50</v>
      </c>
      <c r="AB197" s="3" t="s">
        <v>47</v>
      </c>
      <c r="AC197" s="3" t="s">
        <v>47</v>
      </c>
      <c r="AD197" s="3" t="s">
        <v>47</v>
      </c>
      <c r="AE197" s="3" t="s">
        <v>47</v>
      </c>
      <c r="AF197" s="3" t="s">
        <v>47</v>
      </c>
      <c r="AG197" s="3" t="s">
        <v>47</v>
      </c>
      <c r="AH197" s="3" t="s">
        <v>47</v>
      </c>
      <c r="AI197" s="3" t="s">
        <v>47</v>
      </c>
      <c r="AJ197" s="3" t="s">
        <v>47</v>
      </c>
      <c r="AK197" s="3" t="s">
        <v>47</v>
      </c>
      <c r="AL197" s="3" t="s">
        <v>47</v>
      </c>
      <c r="AM197" s="3" t="s">
        <v>54</v>
      </c>
      <c r="AN197" s="3" t="s">
        <v>55</v>
      </c>
      <c r="AO197" s="3" t="s">
        <v>47</v>
      </c>
      <c r="AP197" s="3" t="s">
        <v>47</v>
      </c>
      <c r="AQ197" s="3" t="s">
        <v>48</v>
      </c>
      <c r="AR197" s="3" t="s">
        <v>47</v>
      </c>
      <c r="AS197" s="3" t="s">
        <v>47</v>
      </c>
      <c r="AT197" s="3" t="s">
        <v>48</v>
      </c>
      <c r="AU197" s="3" t="s">
        <v>47</v>
      </c>
    </row>
    <row r="198" spans="1:47" ht="50.1" customHeight="1" x14ac:dyDescent="0.3">
      <c r="A198" s="6" t="s">
        <v>50</v>
      </c>
      <c r="B198" s="6" t="s">
        <v>47</v>
      </c>
      <c r="C198" s="6" t="s">
        <v>47</v>
      </c>
      <c r="D198" s="6" t="s">
        <v>47</v>
      </c>
      <c r="E198" s="6" t="s">
        <v>47</v>
      </c>
      <c r="F198" s="6" t="s">
        <v>50</v>
      </c>
      <c r="G198" s="6" t="s">
        <v>47</v>
      </c>
      <c r="H198" s="6" t="s">
        <v>47</v>
      </c>
      <c r="I198" s="6" t="s">
        <v>47</v>
      </c>
      <c r="J198" s="6" t="s">
        <v>47</v>
      </c>
      <c r="K198" s="3" t="s">
        <v>49</v>
      </c>
      <c r="L198" s="3" t="s">
        <v>50</v>
      </c>
      <c r="M198" s="3" t="s">
        <v>47</v>
      </c>
      <c r="N198" s="3" t="s">
        <v>47</v>
      </c>
      <c r="O198" s="3" t="s">
        <v>47</v>
      </c>
      <c r="P198" s="3" t="s">
        <v>47</v>
      </c>
      <c r="Q198" s="3" t="s">
        <v>47</v>
      </c>
      <c r="R198" s="3" t="s">
        <v>60</v>
      </c>
      <c r="S198" s="3" t="s">
        <v>47</v>
      </c>
      <c r="T198" s="3" t="s">
        <v>51</v>
      </c>
      <c r="U198" s="3" t="s">
        <v>47</v>
      </c>
      <c r="V198" s="3" t="s">
        <v>47</v>
      </c>
      <c r="W198" s="3" t="s">
        <v>47</v>
      </c>
      <c r="X198" s="3" t="s">
        <v>47</v>
      </c>
      <c r="Y198" s="3" t="s">
        <v>47</v>
      </c>
      <c r="Z198" s="3" t="s">
        <v>47</v>
      </c>
      <c r="AA198" s="3" t="s">
        <v>47</v>
      </c>
      <c r="AB198" s="3" t="s">
        <v>47</v>
      </c>
      <c r="AC198" s="3" t="s">
        <v>62</v>
      </c>
      <c r="AD198" s="3" t="s">
        <v>47</v>
      </c>
      <c r="AE198" s="3" t="s">
        <v>47</v>
      </c>
      <c r="AF198" s="3" t="s">
        <v>47</v>
      </c>
      <c r="AG198" s="3" t="s">
        <v>47</v>
      </c>
      <c r="AH198" s="3" t="s">
        <v>61</v>
      </c>
      <c r="AI198" s="3" t="s">
        <v>47</v>
      </c>
      <c r="AJ198" s="3" t="s">
        <v>47</v>
      </c>
      <c r="AK198" s="3" t="s">
        <v>64</v>
      </c>
      <c r="AL198" s="3" t="s">
        <v>47</v>
      </c>
      <c r="AM198" s="3" t="s">
        <v>47</v>
      </c>
      <c r="AN198" s="3" t="s">
        <v>47</v>
      </c>
      <c r="AO198" s="3" t="s">
        <v>47</v>
      </c>
      <c r="AP198" s="3" t="s">
        <v>47</v>
      </c>
      <c r="AQ198" s="3" t="s">
        <v>48</v>
      </c>
      <c r="AR198" s="3" t="s">
        <v>47</v>
      </c>
      <c r="AS198" s="3" t="s">
        <v>47</v>
      </c>
      <c r="AT198" s="3" t="s">
        <v>48</v>
      </c>
      <c r="AU198" s="3" t="s">
        <v>47</v>
      </c>
    </row>
    <row r="199" spans="1:47" ht="50.1" customHeight="1" x14ac:dyDescent="0.3">
      <c r="A199" s="6" t="s">
        <v>47</v>
      </c>
      <c r="B199" s="6" t="s">
        <v>48</v>
      </c>
      <c r="C199" s="6" t="s">
        <v>47</v>
      </c>
      <c r="D199" s="6" t="s">
        <v>47</v>
      </c>
      <c r="E199" s="6" t="s">
        <v>47</v>
      </c>
      <c r="F199" s="6" t="s">
        <v>47</v>
      </c>
      <c r="G199" s="6" t="s">
        <v>48</v>
      </c>
      <c r="H199" s="6" t="s">
        <v>47</v>
      </c>
      <c r="I199" s="6" t="s">
        <v>47</v>
      </c>
      <c r="J199" s="6" t="s">
        <v>47</v>
      </c>
      <c r="K199" s="3" t="s">
        <v>66</v>
      </c>
      <c r="L199" s="3" t="s">
        <v>50</v>
      </c>
      <c r="M199" s="3" t="s">
        <v>47</v>
      </c>
      <c r="N199" s="3" t="s">
        <v>47</v>
      </c>
      <c r="O199" s="3" t="s">
        <v>53</v>
      </c>
      <c r="P199" s="3" t="s">
        <v>47</v>
      </c>
      <c r="Q199" s="3" t="s">
        <v>47</v>
      </c>
      <c r="R199" s="3" t="s">
        <v>47</v>
      </c>
      <c r="S199" s="3" t="s">
        <v>47</v>
      </c>
      <c r="T199" s="3" t="s">
        <v>51</v>
      </c>
      <c r="U199" s="3" t="s">
        <v>47</v>
      </c>
      <c r="V199" s="3" t="s">
        <v>47</v>
      </c>
      <c r="W199" s="3" t="s">
        <v>47</v>
      </c>
      <c r="X199" s="3" t="s">
        <v>47</v>
      </c>
      <c r="Y199" s="3" t="s">
        <v>47</v>
      </c>
      <c r="Z199" s="3" t="s">
        <v>47</v>
      </c>
      <c r="AA199" s="3" t="s">
        <v>47</v>
      </c>
      <c r="AB199" s="3" t="s">
        <v>47</v>
      </c>
      <c r="AC199" s="3" t="s">
        <v>47</v>
      </c>
      <c r="AD199" s="3" t="s">
        <v>47</v>
      </c>
      <c r="AE199" s="3" t="s">
        <v>47</v>
      </c>
      <c r="AF199" s="3" t="s">
        <v>47</v>
      </c>
      <c r="AG199" s="3" t="s">
        <v>47</v>
      </c>
      <c r="AH199" s="3" t="s">
        <v>47</v>
      </c>
      <c r="AI199" s="3" t="s">
        <v>47</v>
      </c>
      <c r="AJ199" s="3" t="s">
        <v>47</v>
      </c>
      <c r="AK199" s="3" t="s">
        <v>64</v>
      </c>
      <c r="AL199" s="3" t="s">
        <v>47</v>
      </c>
      <c r="AM199" s="3" t="s">
        <v>54</v>
      </c>
      <c r="AN199" s="3" t="s">
        <v>55</v>
      </c>
      <c r="AO199" s="3" t="s">
        <v>47</v>
      </c>
      <c r="AP199" s="3" t="s">
        <v>47</v>
      </c>
      <c r="AQ199" s="3" t="s">
        <v>48</v>
      </c>
      <c r="AR199" s="3" t="s">
        <v>47</v>
      </c>
      <c r="AS199" s="3" t="s">
        <v>47</v>
      </c>
      <c r="AT199" s="3" t="s">
        <v>47</v>
      </c>
      <c r="AU199" s="3" t="s">
        <v>62</v>
      </c>
    </row>
    <row r="200" spans="1:47" ht="50.1" customHeight="1" x14ac:dyDescent="0.3">
      <c r="A200" s="6" t="s">
        <v>47</v>
      </c>
      <c r="B200" s="6" t="s">
        <v>48</v>
      </c>
      <c r="C200" s="6" t="s">
        <v>47</v>
      </c>
      <c r="D200" s="6" t="s">
        <v>47</v>
      </c>
      <c r="E200" s="6" t="s">
        <v>47</v>
      </c>
      <c r="F200" s="6" t="s">
        <v>47</v>
      </c>
      <c r="G200" s="6" t="s">
        <v>48</v>
      </c>
      <c r="H200" s="6" t="s">
        <v>47</v>
      </c>
      <c r="I200" s="6" t="s">
        <v>47</v>
      </c>
      <c r="J200" s="6" t="s">
        <v>47</v>
      </c>
      <c r="K200" s="3" t="s">
        <v>80</v>
      </c>
      <c r="L200" s="3" t="s">
        <v>47</v>
      </c>
      <c r="M200" s="3" t="s">
        <v>47</v>
      </c>
      <c r="N200" s="3" t="s">
        <v>62</v>
      </c>
      <c r="O200" s="3" t="s">
        <v>47</v>
      </c>
      <c r="P200" s="3" t="s">
        <v>47</v>
      </c>
      <c r="Q200" s="3" t="s">
        <v>47</v>
      </c>
      <c r="R200" s="3" t="s">
        <v>47</v>
      </c>
      <c r="S200" s="3" t="s">
        <v>47</v>
      </c>
      <c r="T200" s="3" t="s">
        <v>51</v>
      </c>
      <c r="U200" s="3" t="s">
        <v>47</v>
      </c>
      <c r="V200" s="3" t="s">
        <v>47</v>
      </c>
      <c r="W200" s="3" t="s">
        <v>52</v>
      </c>
      <c r="X200" s="3" t="s">
        <v>47</v>
      </c>
      <c r="Y200" s="3" t="s">
        <v>47</v>
      </c>
      <c r="Z200" s="3" t="s">
        <v>47</v>
      </c>
      <c r="AA200" s="3" t="s">
        <v>47</v>
      </c>
      <c r="AB200" s="3" t="s">
        <v>47</v>
      </c>
      <c r="AC200" s="3" t="s">
        <v>47</v>
      </c>
      <c r="AD200" s="3" t="s">
        <v>47</v>
      </c>
      <c r="AE200" s="3" t="s">
        <v>67</v>
      </c>
      <c r="AF200" s="3" t="s">
        <v>47</v>
      </c>
      <c r="AG200" s="3" t="s">
        <v>47</v>
      </c>
      <c r="AH200" s="3" t="s">
        <v>47</v>
      </c>
      <c r="AI200" s="3" t="s">
        <v>47</v>
      </c>
      <c r="AJ200" s="3" t="s">
        <v>58</v>
      </c>
      <c r="AK200" s="3" t="s">
        <v>47</v>
      </c>
      <c r="AL200" s="3" t="s">
        <v>47</v>
      </c>
      <c r="AM200" s="3" t="s">
        <v>47</v>
      </c>
      <c r="AN200" s="3" t="s">
        <v>55</v>
      </c>
      <c r="AO200" s="3" t="s">
        <v>47</v>
      </c>
      <c r="AP200" s="3" t="s">
        <v>50</v>
      </c>
      <c r="AQ200" s="3" t="s">
        <v>47</v>
      </c>
      <c r="AR200" s="3" t="s">
        <v>47</v>
      </c>
      <c r="AS200" s="3" t="s">
        <v>50</v>
      </c>
      <c r="AT200" s="3" t="s">
        <v>47</v>
      </c>
      <c r="AU200" s="3" t="s">
        <v>47</v>
      </c>
    </row>
    <row r="201" spans="1:47" ht="50.1" customHeight="1" x14ac:dyDescent="0.3">
      <c r="A201" s="6" t="s">
        <v>47</v>
      </c>
      <c r="B201" s="6" t="s">
        <v>48</v>
      </c>
      <c r="C201" s="6" t="s">
        <v>47</v>
      </c>
      <c r="D201" s="6" t="s">
        <v>47</v>
      </c>
      <c r="E201" s="6" t="s">
        <v>47</v>
      </c>
      <c r="F201" s="6" t="s">
        <v>47</v>
      </c>
      <c r="G201" s="6" t="s">
        <v>47</v>
      </c>
      <c r="H201" s="6" t="s">
        <v>47</v>
      </c>
      <c r="I201" s="6" t="s">
        <v>53</v>
      </c>
      <c r="J201" s="6" t="s">
        <v>47</v>
      </c>
      <c r="K201" s="3" t="s">
        <v>136</v>
      </c>
      <c r="L201" s="3" t="s">
        <v>50</v>
      </c>
      <c r="M201" s="3" t="s">
        <v>47</v>
      </c>
      <c r="N201" s="3" t="s">
        <v>47</v>
      </c>
      <c r="O201" s="3" t="s">
        <v>47</v>
      </c>
      <c r="P201" s="3" t="s">
        <v>47</v>
      </c>
      <c r="Q201" s="3" t="s">
        <v>47</v>
      </c>
      <c r="R201" s="3" t="s">
        <v>47</v>
      </c>
      <c r="S201" s="3" t="s">
        <v>47</v>
      </c>
      <c r="T201" s="3" t="s">
        <v>51</v>
      </c>
      <c r="U201" s="3" t="s">
        <v>47</v>
      </c>
      <c r="V201" s="3" t="s">
        <v>47</v>
      </c>
      <c r="W201" s="3" t="s">
        <v>52</v>
      </c>
      <c r="X201" s="3" t="s">
        <v>47</v>
      </c>
      <c r="Y201" s="3" t="s">
        <v>47</v>
      </c>
      <c r="Z201" s="3" t="s">
        <v>47</v>
      </c>
      <c r="AA201" s="3" t="s">
        <v>47</v>
      </c>
      <c r="AB201" s="3" t="s">
        <v>47</v>
      </c>
      <c r="AC201" s="3" t="s">
        <v>62</v>
      </c>
      <c r="AD201" s="3" t="s">
        <v>47</v>
      </c>
      <c r="AE201" s="3" t="s">
        <v>47</v>
      </c>
      <c r="AF201" s="3" t="s">
        <v>47</v>
      </c>
      <c r="AG201" s="3" t="s">
        <v>47</v>
      </c>
      <c r="AH201" s="3" t="s">
        <v>47</v>
      </c>
      <c r="AI201" s="3" t="s">
        <v>47</v>
      </c>
      <c r="AJ201" s="3" t="s">
        <v>58</v>
      </c>
      <c r="AK201" s="3" t="s">
        <v>47</v>
      </c>
      <c r="AL201" s="3" t="s">
        <v>47</v>
      </c>
      <c r="AM201" s="3" t="s">
        <v>47</v>
      </c>
      <c r="AN201" s="3" t="s">
        <v>47</v>
      </c>
      <c r="AO201" s="3" t="s">
        <v>57</v>
      </c>
      <c r="AP201" s="3" t="s">
        <v>47</v>
      </c>
      <c r="AQ201" s="3" t="s">
        <v>48</v>
      </c>
      <c r="AR201" s="3" t="s">
        <v>47</v>
      </c>
      <c r="AS201" s="3" t="s">
        <v>47</v>
      </c>
      <c r="AT201" s="3" t="s">
        <v>48</v>
      </c>
      <c r="AU201" s="3" t="s">
        <v>47</v>
      </c>
    </row>
    <row r="202" spans="1:47" ht="50.1" customHeight="1" x14ac:dyDescent="0.3">
      <c r="A202" s="6" t="s">
        <v>47</v>
      </c>
      <c r="B202" s="6" t="s">
        <v>48</v>
      </c>
      <c r="C202" s="6" t="s">
        <v>47</v>
      </c>
      <c r="D202" s="6" t="s">
        <v>47</v>
      </c>
      <c r="E202" s="6" t="s">
        <v>47</v>
      </c>
      <c r="F202" s="6" t="s">
        <v>47</v>
      </c>
      <c r="G202" s="6" t="s">
        <v>48</v>
      </c>
      <c r="H202" s="6" t="s">
        <v>47</v>
      </c>
      <c r="I202" s="6" t="s">
        <v>47</v>
      </c>
      <c r="J202" s="6" t="s">
        <v>47</v>
      </c>
      <c r="K202" s="3" t="s">
        <v>49</v>
      </c>
      <c r="L202" s="3" t="s">
        <v>47</v>
      </c>
      <c r="M202" s="3" t="s">
        <v>47</v>
      </c>
      <c r="N202" s="3" t="s">
        <v>47</v>
      </c>
      <c r="O202" s="3" t="s">
        <v>47</v>
      </c>
      <c r="P202" s="3" t="s">
        <v>67</v>
      </c>
      <c r="Q202" s="3" t="s">
        <v>47</v>
      </c>
      <c r="R202" s="3" t="s">
        <v>60</v>
      </c>
      <c r="S202" s="3" t="s">
        <v>47</v>
      </c>
      <c r="T202" s="3" t="s">
        <v>51</v>
      </c>
      <c r="U202" s="3" t="s">
        <v>47</v>
      </c>
      <c r="V202" s="3" t="s">
        <v>47</v>
      </c>
      <c r="W202" s="3" t="s">
        <v>47</v>
      </c>
      <c r="X202" s="3" t="s">
        <v>47</v>
      </c>
      <c r="Y202" s="3" t="s">
        <v>47</v>
      </c>
      <c r="Z202" s="3" t="s">
        <v>47</v>
      </c>
      <c r="AA202" s="3" t="s">
        <v>47</v>
      </c>
      <c r="AB202" s="3" t="s">
        <v>48</v>
      </c>
      <c r="AC202" s="3" t="s">
        <v>47</v>
      </c>
      <c r="AD202" s="3" t="s">
        <v>47</v>
      </c>
      <c r="AE202" s="3" t="s">
        <v>47</v>
      </c>
      <c r="AF202" s="3" t="s">
        <v>47</v>
      </c>
      <c r="AG202" s="3" t="s">
        <v>47</v>
      </c>
      <c r="AH202" s="3" t="s">
        <v>47</v>
      </c>
      <c r="AI202" s="3" t="s">
        <v>47</v>
      </c>
      <c r="AJ202" s="3" t="s">
        <v>58</v>
      </c>
      <c r="AK202" s="3" t="s">
        <v>47</v>
      </c>
      <c r="AL202" s="3" t="s">
        <v>47</v>
      </c>
      <c r="AM202" s="3" t="s">
        <v>47</v>
      </c>
      <c r="AN202" s="3" t="s">
        <v>55</v>
      </c>
      <c r="AO202" s="3" t="s">
        <v>47</v>
      </c>
      <c r="AP202" s="3" t="s">
        <v>47</v>
      </c>
      <c r="AQ202" s="3" t="s">
        <v>48</v>
      </c>
      <c r="AR202" s="3" t="s">
        <v>47</v>
      </c>
      <c r="AS202" s="3" t="s">
        <v>47</v>
      </c>
      <c r="AT202" s="3" t="s">
        <v>48</v>
      </c>
      <c r="AU202" s="3" t="s">
        <v>47</v>
      </c>
    </row>
    <row r="203" spans="1:47" ht="50.1" customHeight="1" x14ac:dyDescent="0.3">
      <c r="A203" s="6" t="s">
        <v>47</v>
      </c>
      <c r="B203" s="6" t="s">
        <v>48</v>
      </c>
      <c r="C203" s="6" t="s">
        <v>47</v>
      </c>
      <c r="D203" s="6" t="s">
        <v>47</v>
      </c>
      <c r="E203" s="6" t="s">
        <v>47</v>
      </c>
      <c r="F203" s="6" t="s">
        <v>47</v>
      </c>
      <c r="G203" s="6" t="s">
        <v>48</v>
      </c>
      <c r="H203" s="6" t="s">
        <v>47</v>
      </c>
      <c r="I203" s="6" t="s">
        <v>47</v>
      </c>
      <c r="J203" s="6" t="s">
        <v>47</v>
      </c>
      <c r="K203" s="3" t="s">
        <v>49</v>
      </c>
      <c r="L203" s="3" t="s">
        <v>50</v>
      </c>
      <c r="M203" s="3" t="s">
        <v>47</v>
      </c>
      <c r="N203" s="3" t="s">
        <v>62</v>
      </c>
      <c r="O203" s="3" t="s">
        <v>47</v>
      </c>
      <c r="P203" s="3" t="s">
        <v>47</v>
      </c>
      <c r="Q203" s="3" t="s">
        <v>47</v>
      </c>
      <c r="R203" s="3" t="s">
        <v>47</v>
      </c>
      <c r="S203" s="3" t="s">
        <v>47</v>
      </c>
      <c r="T203" s="3" t="s">
        <v>51</v>
      </c>
      <c r="U203" s="3" t="s">
        <v>47</v>
      </c>
      <c r="V203" s="3" t="s">
        <v>47</v>
      </c>
      <c r="W203" s="3" t="s">
        <v>47</v>
      </c>
      <c r="X203" s="3" t="s">
        <v>47</v>
      </c>
      <c r="Y203" s="3" t="s">
        <v>47</v>
      </c>
      <c r="Z203" s="3" t="s">
        <v>47</v>
      </c>
      <c r="AA203" s="3" t="s">
        <v>50</v>
      </c>
      <c r="AB203" s="3" t="s">
        <v>47</v>
      </c>
      <c r="AC203" s="3" t="s">
        <v>47</v>
      </c>
      <c r="AD203" s="3" t="s">
        <v>47</v>
      </c>
      <c r="AE203" s="3" t="s">
        <v>47</v>
      </c>
      <c r="AF203" s="3" t="s">
        <v>47</v>
      </c>
      <c r="AG203" s="3" t="s">
        <v>47</v>
      </c>
      <c r="AH203" s="3" t="s">
        <v>47</v>
      </c>
      <c r="AI203" s="3" t="s">
        <v>47</v>
      </c>
      <c r="AJ203" s="3" t="s">
        <v>58</v>
      </c>
      <c r="AK203" s="3" t="s">
        <v>47</v>
      </c>
      <c r="AL203" s="3" t="s">
        <v>47</v>
      </c>
      <c r="AM203" s="3" t="s">
        <v>47</v>
      </c>
      <c r="AN203" s="3" t="s">
        <v>55</v>
      </c>
      <c r="AO203" s="3" t="s">
        <v>47</v>
      </c>
      <c r="AP203" s="3" t="s">
        <v>47</v>
      </c>
      <c r="AQ203" s="3" t="s">
        <v>48</v>
      </c>
      <c r="AR203" s="3" t="s">
        <v>47</v>
      </c>
      <c r="AS203" s="3" t="s">
        <v>50</v>
      </c>
      <c r="AT203" s="3" t="s">
        <v>47</v>
      </c>
      <c r="AU203" s="3" t="s">
        <v>47</v>
      </c>
    </row>
    <row r="204" spans="1:47" ht="50.1" customHeight="1" x14ac:dyDescent="0.3">
      <c r="A204" s="6" t="s">
        <v>47</v>
      </c>
      <c r="B204" s="6" t="s">
        <v>48</v>
      </c>
      <c r="C204" s="6" t="s">
        <v>47</v>
      </c>
      <c r="D204" s="6" t="s">
        <v>47</v>
      </c>
      <c r="E204" s="6" t="s">
        <v>47</v>
      </c>
      <c r="F204" s="6" t="s">
        <v>47</v>
      </c>
      <c r="G204" s="6" t="s">
        <v>48</v>
      </c>
      <c r="H204" s="6" t="s">
        <v>47</v>
      </c>
      <c r="I204" s="6" t="s">
        <v>47</v>
      </c>
      <c r="J204" s="6" t="s">
        <v>47</v>
      </c>
      <c r="K204" s="3" t="s">
        <v>66</v>
      </c>
      <c r="L204" s="3" t="s">
        <v>50</v>
      </c>
      <c r="M204" s="3" t="s">
        <v>47</v>
      </c>
      <c r="N204" s="3" t="s">
        <v>47</v>
      </c>
      <c r="O204" s="3" t="s">
        <v>47</v>
      </c>
      <c r="P204" s="3" t="s">
        <v>47</v>
      </c>
      <c r="Q204" s="3" t="s">
        <v>47</v>
      </c>
      <c r="R204" s="3" t="s">
        <v>47</v>
      </c>
      <c r="S204" s="3" t="s">
        <v>47</v>
      </c>
      <c r="T204" s="3" t="s">
        <v>47</v>
      </c>
      <c r="U204" s="3" t="s">
        <v>58</v>
      </c>
      <c r="V204" s="3" t="s">
        <v>47</v>
      </c>
      <c r="W204" s="3" t="s">
        <v>47</v>
      </c>
      <c r="X204" s="3" t="s">
        <v>47</v>
      </c>
      <c r="Y204" s="3" t="s">
        <v>47</v>
      </c>
      <c r="Z204" s="3" t="s">
        <v>57</v>
      </c>
      <c r="AA204" s="3" t="s">
        <v>47</v>
      </c>
      <c r="AB204" s="3" t="s">
        <v>47</v>
      </c>
      <c r="AC204" s="3" t="s">
        <v>47</v>
      </c>
      <c r="AD204" s="3" t="s">
        <v>53</v>
      </c>
      <c r="AE204" s="3" t="s">
        <v>67</v>
      </c>
      <c r="AF204" s="3" t="s">
        <v>59</v>
      </c>
      <c r="AG204" s="3" t="s">
        <v>47</v>
      </c>
      <c r="AH204" s="3" t="s">
        <v>47</v>
      </c>
      <c r="AI204" s="3" t="s">
        <v>47</v>
      </c>
      <c r="AJ204" s="3" t="s">
        <v>47</v>
      </c>
      <c r="AK204" s="3" t="s">
        <v>47</v>
      </c>
      <c r="AL204" s="3" t="s">
        <v>47</v>
      </c>
      <c r="AM204" s="3" t="s">
        <v>47</v>
      </c>
      <c r="AN204" s="3" t="s">
        <v>47</v>
      </c>
      <c r="AO204" s="3" t="s">
        <v>47</v>
      </c>
      <c r="AP204" s="3" t="s">
        <v>47</v>
      </c>
      <c r="AQ204" s="3" t="s">
        <v>48</v>
      </c>
      <c r="AR204" s="3" t="s">
        <v>47</v>
      </c>
      <c r="AS204" s="3" t="s">
        <v>47</v>
      </c>
      <c r="AT204" s="3" t="s">
        <v>48</v>
      </c>
      <c r="AU204" s="3" t="s">
        <v>47</v>
      </c>
    </row>
    <row r="205" spans="1:47" ht="50.1" customHeight="1" x14ac:dyDescent="0.3">
      <c r="A205" s="6" t="s">
        <v>50</v>
      </c>
      <c r="B205" s="6" t="s">
        <v>47</v>
      </c>
      <c r="C205" s="6" t="s">
        <v>47</v>
      </c>
      <c r="D205" s="6" t="s">
        <v>47</v>
      </c>
      <c r="E205" s="6" t="s">
        <v>47</v>
      </c>
      <c r="F205" s="6" t="s">
        <v>50</v>
      </c>
      <c r="G205" s="6" t="s">
        <v>47</v>
      </c>
      <c r="H205" s="6" t="s">
        <v>47</v>
      </c>
      <c r="I205" s="6" t="s">
        <v>47</v>
      </c>
      <c r="J205" s="6" t="s">
        <v>47</v>
      </c>
      <c r="K205" s="3" t="s">
        <v>137</v>
      </c>
      <c r="L205" s="3" t="s">
        <v>50</v>
      </c>
      <c r="M205" s="3" t="s">
        <v>48</v>
      </c>
      <c r="N205" s="3" t="s">
        <v>47</v>
      </c>
      <c r="O205" s="3" t="s">
        <v>47</v>
      </c>
      <c r="P205" s="3" t="s">
        <v>47</v>
      </c>
      <c r="Q205" s="3" t="s">
        <v>47</v>
      </c>
      <c r="R205" s="3" t="s">
        <v>60</v>
      </c>
      <c r="S205" s="3" t="s">
        <v>47</v>
      </c>
      <c r="T205" s="3" t="s">
        <v>47</v>
      </c>
      <c r="U205" s="3" t="s">
        <v>47</v>
      </c>
      <c r="V205" s="3" t="s">
        <v>47</v>
      </c>
      <c r="W205" s="3" t="s">
        <v>47</v>
      </c>
      <c r="X205" s="3" t="s">
        <v>47</v>
      </c>
      <c r="Y205" s="3" t="s">
        <v>47</v>
      </c>
      <c r="Z205" s="3" t="s">
        <v>47</v>
      </c>
      <c r="AA205" s="3" t="s">
        <v>47</v>
      </c>
      <c r="AB205" s="3" t="s">
        <v>48</v>
      </c>
      <c r="AC205" s="3" t="s">
        <v>62</v>
      </c>
      <c r="AD205" s="3" t="s">
        <v>53</v>
      </c>
      <c r="AE205" s="3" t="s">
        <v>47</v>
      </c>
      <c r="AF205" s="3" t="s">
        <v>47</v>
      </c>
      <c r="AG205" s="3" t="s">
        <v>47</v>
      </c>
      <c r="AH205" s="3" t="s">
        <v>47</v>
      </c>
      <c r="AI205" s="3" t="s">
        <v>47</v>
      </c>
      <c r="AJ205" s="3" t="s">
        <v>47</v>
      </c>
      <c r="AK205" s="3" t="s">
        <v>47</v>
      </c>
      <c r="AL205" s="3" t="s">
        <v>47</v>
      </c>
      <c r="AM205" s="3" t="s">
        <v>47</v>
      </c>
      <c r="AN205" s="3" t="s">
        <v>47</v>
      </c>
      <c r="AO205" s="3" t="s">
        <v>47</v>
      </c>
      <c r="AP205" s="3" t="s">
        <v>47</v>
      </c>
      <c r="AQ205" s="3" t="s">
        <v>47</v>
      </c>
      <c r="AR205" s="3" t="s">
        <v>62</v>
      </c>
      <c r="AS205" s="3" t="s">
        <v>47</v>
      </c>
      <c r="AT205" s="3" t="s">
        <v>48</v>
      </c>
      <c r="AU205" s="3" t="s">
        <v>47</v>
      </c>
    </row>
    <row r="206" spans="1:47" ht="50.1" customHeight="1" x14ac:dyDescent="0.3">
      <c r="A206" s="6" t="s">
        <v>47</v>
      </c>
      <c r="B206" s="6" t="s">
        <v>48</v>
      </c>
      <c r="C206" s="6" t="s">
        <v>47</v>
      </c>
      <c r="D206" s="6" t="s">
        <v>47</v>
      </c>
      <c r="E206" s="6" t="s">
        <v>47</v>
      </c>
      <c r="F206" s="6" t="s">
        <v>47</v>
      </c>
      <c r="G206" s="6" t="s">
        <v>48</v>
      </c>
      <c r="H206" s="6" t="s">
        <v>47</v>
      </c>
      <c r="I206" s="6" t="s">
        <v>47</v>
      </c>
      <c r="J206" s="6" t="s">
        <v>47</v>
      </c>
      <c r="K206" s="3" t="s">
        <v>138</v>
      </c>
      <c r="L206" s="3" t="s">
        <v>47</v>
      </c>
      <c r="M206" s="3" t="s">
        <v>47</v>
      </c>
      <c r="N206" s="3" t="s">
        <v>47</v>
      </c>
      <c r="O206" s="3" t="s">
        <v>47</v>
      </c>
      <c r="P206" s="3" t="s">
        <v>47</v>
      </c>
      <c r="Q206" s="3" t="s">
        <v>47</v>
      </c>
      <c r="R206" s="3" t="s">
        <v>47</v>
      </c>
      <c r="S206" s="3" t="s">
        <v>47</v>
      </c>
      <c r="T206" s="3" t="s">
        <v>51</v>
      </c>
      <c r="U206" s="3" t="s">
        <v>58</v>
      </c>
      <c r="V206" s="3" t="s">
        <v>47</v>
      </c>
      <c r="W206" s="3" t="s">
        <v>47</v>
      </c>
      <c r="X206" s="3" t="s">
        <v>47</v>
      </c>
      <c r="Y206" s="3" t="s">
        <v>47</v>
      </c>
      <c r="Z206" s="3" t="s">
        <v>57</v>
      </c>
      <c r="AA206" s="3" t="s">
        <v>47</v>
      </c>
      <c r="AB206" s="3" t="s">
        <v>47</v>
      </c>
      <c r="AC206" s="3" t="s">
        <v>62</v>
      </c>
      <c r="AD206" s="3" t="s">
        <v>47</v>
      </c>
      <c r="AE206" s="3" t="s">
        <v>47</v>
      </c>
      <c r="AF206" s="3" t="s">
        <v>47</v>
      </c>
      <c r="AG206" s="3" t="s">
        <v>47</v>
      </c>
      <c r="AH206" s="3" t="s">
        <v>47</v>
      </c>
      <c r="AI206" s="3" t="s">
        <v>47</v>
      </c>
      <c r="AJ206" s="3" t="s">
        <v>47</v>
      </c>
      <c r="AK206" s="3" t="s">
        <v>47</v>
      </c>
      <c r="AL206" s="3" t="s">
        <v>52</v>
      </c>
      <c r="AM206" s="3" t="s">
        <v>47</v>
      </c>
      <c r="AN206" s="3" t="s">
        <v>55</v>
      </c>
      <c r="AO206" s="3" t="s">
        <v>47</v>
      </c>
      <c r="AP206" s="3" t="s">
        <v>47</v>
      </c>
      <c r="AQ206" s="3" t="s">
        <v>48</v>
      </c>
      <c r="AR206" s="3" t="s">
        <v>47</v>
      </c>
      <c r="AS206" s="3" t="s">
        <v>47</v>
      </c>
      <c r="AT206" s="3" t="s">
        <v>48</v>
      </c>
      <c r="AU206" s="3" t="s">
        <v>47</v>
      </c>
    </row>
    <row r="207" spans="1:47" ht="50.1" customHeight="1" x14ac:dyDescent="0.3">
      <c r="A207" s="6" t="s">
        <v>50</v>
      </c>
      <c r="B207" s="6" t="s">
        <v>47</v>
      </c>
      <c r="C207" s="6" t="s">
        <v>47</v>
      </c>
      <c r="D207" s="6" t="s">
        <v>47</v>
      </c>
      <c r="E207" s="6" t="s">
        <v>47</v>
      </c>
      <c r="F207" s="6" t="s">
        <v>50</v>
      </c>
      <c r="G207" s="6" t="s">
        <v>47</v>
      </c>
      <c r="H207" s="6" t="s">
        <v>47</v>
      </c>
      <c r="I207" s="6" t="s">
        <v>47</v>
      </c>
      <c r="J207" s="6" t="s">
        <v>47</v>
      </c>
      <c r="K207" s="3" t="s">
        <v>49</v>
      </c>
      <c r="L207" s="3" t="s">
        <v>50</v>
      </c>
      <c r="M207" s="3" t="s">
        <v>47</v>
      </c>
      <c r="N207" s="3" t="s">
        <v>47</v>
      </c>
      <c r="O207" s="3" t="s">
        <v>47</v>
      </c>
      <c r="P207" s="3" t="s">
        <v>47</v>
      </c>
      <c r="Q207" s="3" t="s">
        <v>47</v>
      </c>
      <c r="R207" s="3" t="s">
        <v>47</v>
      </c>
      <c r="S207" s="3" t="s">
        <v>47</v>
      </c>
      <c r="T207" s="3" t="s">
        <v>51</v>
      </c>
      <c r="U207" s="3" t="s">
        <v>47</v>
      </c>
      <c r="V207" s="3" t="s">
        <v>47</v>
      </c>
      <c r="W207" s="3" t="s">
        <v>47</v>
      </c>
      <c r="X207" s="3" t="s">
        <v>47</v>
      </c>
      <c r="Y207" s="3" t="s">
        <v>47</v>
      </c>
      <c r="Z207" s="3" t="s">
        <v>57</v>
      </c>
      <c r="AA207" s="3" t="s">
        <v>50</v>
      </c>
      <c r="AB207" s="3" t="s">
        <v>47</v>
      </c>
      <c r="AC207" s="3" t="s">
        <v>47</v>
      </c>
      <c r="AD207" s="3" t="s">
        <v>47</v>
      </c>
      <c r="AE207" s="3" t="s">
        <v>47</v>
      </c>
      <c r="AF207" s="3" t="s">
        <v>47</v>
      </c>
      <c r="AG207" s="3" t="s">
        <v>47</v>
      </c>
      <c r="AH207" s="3" t="s">
        <v>47</v>
      </c>
      <c r="AI207" s="3" t="s">
        <v>47</v>
      </c>
      <c r="AJ207" s="3" t="s">
        <v>47</v>
      </c>
      <c r="AK207" s="3" t="s">
        <v>47</v>
      </c>
      <c r="AL207" s="3" t="s">
        <v>52</v>
      </c>
      <c r="AM207" s="3" t="s">
        <v>54</v>
      </c>
      <c r="AN207" s="3" t="s">
        <v>47</v>
      </c>
      <c r="AO207" s="3" t="s">
        <v>47</v>
      </c>
      <c r="AP207" s="3" t="s">
        <v>50</v>
      </c>
      <c r="AQ207" s="3" t="s">
        <v>47</v>
      </c>
      <c r="AR207" s="3" t="s">
        <v>47</v>
      </c>
      <c r="AS207" s="3" t="s">
        <v>50</v>
      </c>
      <c r="AT207" s="3" t="s">
        <v>47</v>
      </c>
      <c r="AU207" s="3" t="s">
        <v>47</v>
      </c>
    </row>
    <row r="208" spans="1:47" ht="50.1" customHeight="1" x14ac:dyDescent="0.3">
      <c r="A208" s="6" t="s">
        <v>47</v>
      </c>
      <c r="B208" s="6" t="s">
        <v>48</v>
      </c>
      <c r="C208" s="6" t="s">
        <v>47</v>
      </c>
      <c r="D208" s="6" t="s">
        <v>47</v>
      </c>
      <c r="E208" s="6" t="s">
        <v>47</v>
      </c>
      <c r="F208" s="6" t="s">
        <v>47</v>
      </c>
      <c r="G208" s="6" t="s">
        <v>48</v>
      </c>
      <c r="H208" s="6" t="s">
        <v>47</v>
      </c>
      <c r="I208" s="6" t="s">
        <v>47</v>
      </c>
      <c r="J208" s="6" t="s">
        <v>47</v>
      </c>
      <c r="K208" s="3" t="s">
        <v>49</v>
      </c>
      <c r="L208" s="3" t="s">
        <v>50</v>
      </c>
      <c r="M208" s="3" t="s">
        <v>48</v>
      </c>
      <c r="N208" s="3" t="s">
        <v>47</v>
      </c>
      <c r="O208" s="3" t="s">
        <v>47</v>
      </c>
      <c r="P208" s="3" t="s">
        <v>47</v>
      </c>
      <c r="Q208" s="3" t="s">
        <v>47</v>
      </c>
      <c r="R208" s="3" t="s">
        <v>47</v>
      </c>
      <c r="S208" s="3" t="s">
        <v>47</v>
      </c>
      <c r="T208" s="3" t="s">
        <v>47</v>
      </c>
      <c r="U208" s="3" t="s">
        <v>47</v>
      </c>
      <c r="V208" s="3" t="s">
        <v>47</v>
      </c>
      <c r="W208" s="3" t="s">
        <v>47</v>
      </c>
      <c r="X208" s="3" t="s">
        <v>47</v>
      </c>
      <c r="Y208" s="3" t="s">
        <v>47</v>
      </c>
      <c r="Z208" s="3" t="s">
        <v>57</v>
      </c>
      <c r="AA208" s="3" t="s">
        <v>47</v>
      </c>
      <c r="AB208" s="3" t="s">
        <v>47</v>
      </c>
      <c r="AC208" s="3" t="s">
        <v>47</v>
      </c>
      <c r="AD208" s="3" t="s">
        <v>53</v>
      </c>
      <c r="AE208" s="3" t="s">
        <v>67</v>
      </c>
      <c r="AF208" s="3" t="s">
        <v>47</v>
      </c>
      <c r="AG208" s="3" t="s">
        <v>47</v>
      </c>
      <c r="AH208" s="3" t="s">
        <v>47</v>
      </c>
      <c r="AI208" s="3" t="s">
        <v>47</v>
      </c>
      <c r="AJ208" s="3" t="s">
        <v>47</v>
      </c>
      <c r="AK208" s="3" t="s">
        <v>47</v>
      </c>
      <c r="AL208" s="3" t="s">
        <v>47</v>
      </c>
      <c r="AM208" s="3" t="s">
        <v>47</v>
      </c>
      <c r="AN208" s="3" t="s">
        <v>55</v>
      </c>
      <c r="AO208" s="3" t="s">
        <v>47</v>
      </c>
      <c r="AP208" s="3" t="s">
        <v>47</v>
      </c>
      <c r="AQ208" s="3" t="s">
        <v>47</v>
      </c>
      <c r="AR208" s="3" t="s">
        <v>62</v>
      </c>
      <c r="AS208" s="3" t="s">
        <v>47</v>
      </c>
      <c r="AT208" s="3" t="s">
        <v>48</v>
      </c>
      <c r="AU208" s="3" t="s">
        <v>47</v>
      </c>
    </row>
    <row r="209" spans="1:47" ht="50.1" customHeight="1" x14ac:dyDescent="0.3">
      <c r="A209" s="6" t="s">
        <v>50</v>
      </c>
      <c r="B209" s="6" t="s">
        <v>47</v>
      </c>
      <c r="C209" s="6" t="s">
        <v>47</v>
      </c>
      <c r="D209" s="6" t="s">
        <v>47</v>
      </c>
      <c r="E209" s="6" t="s">
        <v>47</v>
      </c>
      <c r="F209" s="6" t="s">
        <v>50</v>
      </c>
      <c r="G209" s="6" t="s">
        <v>47</v>
      </c>
      <c r="H209" s="6" t="s">
        <v>47</v>
      </c>
      <c r="I209" s="6" t="s">
        <v>47</v>
      </c>
      <c r="J209" s="6" t="s">
        <v>47</v>
      </c>
      <c r="K209" s="3" t="s">
        <v>139</v>
      </c>
      <c r="L209" s="3" t="s">
        <v>47</v>
      </c>
      <c r="M209" s="3" t="s">
        <v>47</v>
      </c>
      <c r="N209" s="3" t="s">
        <v>62</v>
      </c>
      <c r="O209" s="3" t="s">
        <v>47</v>
      </c>
      <c r="P209" s="3" t="s">
        <v>47</v>
      </c>
      <c r="Q209" s="3" t="s">
        <v>59</v>
      </c>
      <c r="R209" s="3" t="s">
        <v>47</v>
      </c>
      <c r="S209" s="3" t="s">
        <v>61</v>
      </c>
      <c r="T209" s="3" t="s">
        <v>47</v>
      </c>
      <c r="U209" s="3" t="s">
        <v>47</v>
      </c>
      <c r="V209" s="3" t="s">
        <v>47</v>
      </c>
      <c r="W209" s="3" t="s">
        <v>47</v>
      </c>
      <c r="X209" s="3" t="s">
        <v>47</v>
      </c>
      <c r="Y209" s="3" t="s">
        <v>47</v>
      </c>
      <c r="Z209" s="3" t="s">
        <v>47</v>
      </c>
      <c r="AA209" s="3" t="s">
        <v>50</v>
      </c>
      <c r="AB209" s="3" t="s">
        <v>47</v>
      </c>
      <c r="AC209" s="3" t="s">
        <v>47</v>
      </c>
      <c r="AD209" s="3" t="s">
        <v>47</v>
      </c>
      <c r="AE209" s="3" t="s">
        <v>67</v>
      </c>
      <c r="AF209" s="3" t="s">
        <v>47</v>
      </c>
      <c r="AG209" s="3" t="s">
        <v>60</v>
      </c>
      <c r="AH209" s="3" t="s">
        <v>47</v>
      </c>
      <c r="AI209" s="3" t="s">
        <v>47</v>
      </c>
      <c r="AJ209" s="3" t="s">
        <v>47</v>
      </c>
      <c r="AK209" s="3" t="s">
        <v>47</v>
      </c>
      <c r="AL209" s="3" t="s">
        <v>47</v>
      </c>
      <c r="AM209" s="3" t="s">
        <v>47</v>
      </c>
      <c r="AN209" s="3" t="s">
        <v>47</v>
      </c>
      <c r="AO209" s="3" t="s">
        <v>47</v>
      </c>
      <c r="AP209" s="3" t="s">
        <v>47</v>
      </c>
      <c r="AQ209" s="3" t="s">
        <v>48</v>
      </c>
      <c r="AR209" s="3" t="s">
        <v>47</v>
      </c>
      <c r="AS209" s="3" t="s">
        <v>47</v>
      </c>
      <c r="AT209" s="3" t="s">
        <v>48</v>
      </c>
      <c r="AU209" s="3" t="s">
        <v>47</v>
      </c>
    </row>
    <row r="210" spans="1:47" ht="50.1" customHeight="1" x14ac:dyDescent="0.3">
      <c r="A210" s="6" t="s">
        <v>47</v>
      </c>
      <c r="B210" s="6" t="s">
        <v>48</v>
      </c>
      <c r="C210" s="6" t="s">
        <v>47</v>
      </c>
      <c r="D210" s="6" t="s">
        <v>47</v>
      </c>
      <c r="E210" s="6" t="s">
        <v>47</v>
      </c>
      <c r="F210" s="6" t="s">
        <v>47</v>
      </c>
      <c r="G210" s="6" t="s">
        <v>48</v>
      </c>
      <c r="H210" s="6" t="s">
        <v>47</v>
      </c>
      <c r="I210" s="6" t="s">
        <v>47</v>
      </c>
      <c r="J210" s="6" t="s">
        <v>47</v>
      </c>
      <c r="K210" s="3" t="s">
        <v>49</v>
      </c>
      <c r="L210" s="3" t="s">
        <v>50</v>
      </c>
      <c r="M210" s="3" t="s">
        <v>48</v>
      </c>
      <c r="N210" s="3" t="s">
        <v>47</v>
      </c>
      <c r="O210" s="3" t="s">
        <v>47</v>
      </c>
      <c r="P210" s="3" t="s">
        <v>47</v>
      </c>
      <c r="Q210" s="3" t="s">
        <v>47</v>
      </c>
      <c r="R210" s="3" t="s">
        <v>60</v>
      </c>
      <c r="S210" s="3" t="s">
        <v>47</v>
      </c>
      <c r="T210" s="3" t="s">
        <v>47</v>
      </c>
      <c r="U210" s="3" t="s">
        <v>47</v>
      </c>
      <c r="V210" s="3" t="s">
        <v>47</v>
      </c>
      <c r="W210" s="3" t="s">
        <v>47</v>
      </c>
      <c r="X210" s="3" t="s">
        <v>47</v>
      </c>
      <c r="Y210" s="3" t="s">
        <v>47</v>
      </c>
      <c r="Z210" s="3" t="s">
        <v>47</v>
      </c>
      <c r="AA210" s="3" t="s">
        <v>47</v>
      </c>
      <c r="AB210" s="3" t="s">
        <v>47</v>
      </c>
      <c r="AC210" s="3" t="s">
        <v>47</v>
      </c>
      <c r="AD210" s="3" t="s">
        <v>47</v>
      </c>
      <c r="AE210" s="3" t="s">
        <v>47</v>
      </c>
      <c r="AF210" s="3" t="s">
        <v>47</v>
      </c>
      <c r="AG210" s="3" t="s">
        <v>47</v>
      </c>
      <c r="AH210" s="3" t="s">
        <v>47</v>
      </c>
      <c r="AI210" s="3" t="s">
        <v>47</v>
      </c>
      <c r="AJ210" s="3" t="s">
        <v>47</v>
      </c>
      <c r="AK210" s="3" t="s">
        <v>64</v>
      </c>
      <c r="AL210" s="3" t="s">
        <v>52</v>
      </c>
      <c r="AM210" s="3" t="s">
        <v>47</v>
      </c>
      <c r="AN210" s="3" t="s">
        <v>55</v>
      </c>
      <c r="AO210" s="3" t="s">
        <v>47</v>
      </c>
      <c r="AP210" s="3" t="s">
        <v>50</v>
      </c>
      <c r="AQ210" s="3" t="s">
        <v>47</v>
      </c>
      <c r="AR210" s="3" t="s">
        <v>47</v>
      </c>
      <c r="AS210" s="3" t="s">
        <v>47</v>
      </c>
      <c r="AT210" s="3" t="s">
        <v>48</v>
      </c>
      <c r="AU210" s="3" t="s">
        <v>47</v>
      </c>
    </row>
    <row r="211" spans="1:47" ht="50.1" customHeight="1" x14ac:dyDescent="0.3">
      <c r="A211" s="6" t="s">
        <v>47</v>
      </c>
      <c r="B211" s="6" t="s">
        <v>48</v>
      </c>
      <c r="C211" s="6" t="s">
        <v>47</v>
      </c>
      <c r="D211" s="6" t="s">
        <v>47</v>
      </c>
      <c r="E211" s="6" t="s">
        <v>47</v>
      </c>
      <c r="F211" s="6" t="s">
        <v>47</v>
      </c>
      <c r="G211" s="6" t="s">
        <v>47</v>
      </c>
      <c r="H211" s="6" t="s">
        <v>62</v>
      </c>
      <c r="I211" s="6" t="s">
        <v>47</v>
      </c>
      <c r="J211" s="6" t="s">
        <v>47</v>
      </c>
      <c r="K211" s="3" t="s">
        <v>49</v>
      </c>
      <c r="L211" s="3" t="s">
        <v>47</v>
      </c>
      <c r="M211" s="3" t="s">
        <v>47</v>
      </c>
      <c r="N211" s="3" t="s">
        <v>47</v>
      </c>
      <c r="O211" s="3" t="s">
        <v>47</v>
      </c>
      <c r="P211" s="3" t="s">
        <v>47</v>
      </c>
      <c r="Q211" s="3" t="s">
        <v>47</v>
      </c>
      <c r="R211" s="3" t="s">
        <v>60</v>
      </c>
      <c r="S211" s="3" t="s">
        <v>61</v>
      </c>
      <c r="T211" s="3" t="s">
        <v>47</v>
      </c>
      <c r="U211" s="3" t="s">
        <v>47</v>
      </c>
      <c r="V211" s="3" t="s">
        <v>47</v>
      </c>
      <c r="W211" s="3" t="s">
        <v>47</v>
      </c>
      <c r="X211" s="3" t="s">
        <v>54</v>
      </c>
      <c r="Y211" s="3" t="s">
        <v>47</v>
      </c>
      <c r="Z211" s="3" t="s">
        <v>47</v>
      </c>
      <c r="AA211" s="3" t="s">
        <v>50</v>
      </c>
      <c r="AB211" s="3" t="s">
        <v>47</v>
      </c>
      <c r="AC211" s="3" t="s">
        <v>47</v>
      </c>
      <c r="AD211" s="3" t="s">
        <v>47</v>
      </c>
      <c r="AE211" s="3" t="s">
        <v>47</v>
      </c>
      <c r="AF211" s="3" t="s">
        <v>47</v>
      </c>
      <c r="AG211" s="3" t="s">
        <v>47</v>
      </c>
      <c r="AH211" s="3" t="s">
        <v>47</v>
      </c>
      <c r="AI211" s="3" t="s">
        <v>47</v>
      </c>
      <c r="AJ211" s="3" t="s">
        <v>58</v>
      </c>
      <c r="AK211" s="3" t="s">
        <v>47</v>
      </c>
      <c r="AL211" s="3" t="s">
        <v>52</v>
      </c>
      <c r="AM211" s="3" t="s">
        <v>47</v>
      </c>
      <c r="AN211" s="3" t="s">
        <v>47</v>
      </c>
      <c r="AO211" s="3" t="s">
        <v>47</v>
      </c>
      <c r="AP211" s="3" t="s">
        <v>50</v>
      </c>
      <c r="AQ211" s="3" t="s">
        <v>47</v>
      </c>
      <c r="AR211" s="3" t="s">
        <v>47</v>
      </c>
      <c r="AS211" s="3" t="s">
        <v>50</v>
      </c>
      <c r="AT211" s="3" t="s">
        <v>47</v>
      </c>
      <c r="AU211" s="3" t="s">
        <v>47</v>
      </c>
    </row>
    <row r="212" spans="1:47" ht="50.1" customHeight="1" x14ac:dyDescent="0.3">
      <c r="A212" s="6" t="s">
        <v>47</v>
      </c>
      <c r="B212" s="6" t="s">
        <v>48</v>
      </c>
      <c r="C212" s="6" t="s">
        <v>47</v>
      </c>
      <c r="D212" s="6" t="s">
        <v>47</v>
      </c>
      <c r="E212" s="6" t="s">
        <v>47</v>
      </c>
      <c r="F212" s="6" t="s">
        <v>47</v>
      </c>
      <c r="G212" s="6" t="s">
        <v>48</v>
      </c>
      <c r="H212" s="6" t="s">
        <v>47</v>
      </c>
      <c r="I212" s="6" t="s">
        <v>47</v>
      </c>
      <c r="J212" s="6" t="s">
        <v>47</v>
      </c>
      <c r="K212" s="3" t="s">
        <v>89</v>
      </c>
      <c r="L212" s="3" t="s">
        <v>50</v>
      </c>
      <c r="M212" s="3" t="s">
        <v>47</v>
      </c>
      <c r="N212" s="3" t="s">
        <v>47</v>
      </c>
      <c r="O212" s="3" t="s">
        <v>47</v>
      </c>
      <c r="P212" s="3" t="s">
        <v>47</v>
      </c>
      <c r="Q212" s="3" t="s">
        <v>47</v>
      </c>
      <c r="R212" s="3" t="s">
        <v>47</v>
      </c>
      <c r="S212" s="3" t="s">
        <v>47</v>
      </c>
      <c r="T212" s="3" t="s">
        <v>47</v>
      </c>
      <c r="U212" s="3" t="s">
        <v>47</v>
      </c>
      <c r="V212" s="3" t="s">
        <v>47</v>
      </c>
      <c r="W212" s="3" t="s">
        <v>52</v>
      </c>
      <c r="X212" s="3" t="s">
        <v>47</v>
      </c>
      <c r="Y212" s="3" t="s">
        <v>47</v>
      </c>
      <c r="Z212" s="3" t="s">
        <v>57</v>
      </c>
      <c r="AA212" s="3" t="s">
        <v>47</v>
      </c>
      <c r="AB212" s="3" t="s">
        <v>47</v>
      </c>
      <c r="AC212" s="3" t="s">
        <v>47</v>
      </c>
      <c r="AD212" s="3" t="s">
        <v>47</v>
      </c>
      <c r="AE212" s="3" t="s">
        <v>47</v>
      </c>
      <c r="AF212" s="3" t="s">
        <v>47</v>
      </c>
      <c r="AG212" s="3" t="s">
        <v>47</v>
      </c>
      <c r="AH212" s="3" t="s">
        <v>47</v>
      </c>
      <c r="AI212" s="3" t="s">
        <v>47</v>
      </c>
      <c r="AJ212" s="3" t="s">
        <v>58</v>
      </c>
      <c r="AK212" s="3" t="s">
        <v>47</v>
      </c>
      <c r="AL212" s="3" t="s">
        <v>47</v>
      </c>
      <c r="AM212" s="3" t="s">
        <v>54</v>
      </c>
      <c r="AN212" s="3" t="s">
        <v>55</v>
      </c>
      <c r="AO212" s="3" t="s">
        <v>47</v>
      </c>
      <c r="AP212" s="3" t="s">
        <v>47</v>
      </c>
      <c r="AQ212" s="3" t="s">
        <v>48</v>
      </c>
      <c r="AR212" s="3" t="s">
        <v>47</v>
      </c>
      <c r="AS212" s="3" t="s">
        <v>47</v>
      </c>
      <c r="AT212" s="3" t="s">
        <v>48</v>
      </c>
      <c r="AU212" s="3" t="s">
        <v>47</v>
      </c>
    </row>
    <row r="213" spans="1:47" ht="50.1" customHeight="1" x14ac:dyDescent="0.3">
      <c r="A213" s="6" t="s">
        <v>50</v>
      </c>
      <c r="B213" s="6" t="s">
        <v>47</v>
      </c>
      <c r="C213" s="6" t="s">
        <v>47</v>
      </c>
      <c r="D213" s="6" t="s">
        <v>47</v>
      </c>
      <c r="E213" s="6" t="s">
        <v>47</v>
      </c>
      <c r="F213" s="6" t="s">
        <v>47</v>
      </c>
      <c r="G213" s="6" t="s">
        <v>48</v>
      </c>
      <c r="H213" s="6" t="s">
        <v>47</v>
      </c>
      <c r="I213" s="6" t="s">
        <v>47</v>
      </c>
      <c r="J213" s="6" t="s">
        <v>47</v>
      </c>
      <c r="K213" s="3" t="s">
        <v>140</v>
      </c>
      <c r="L213" s="3" t="s">
        <v>47</v>
      </c>
      <c r="M213" s="3" t="s">
        <v>48</v>
      </c>
      <c r="N213" s="3" t="s">
        <v>62</v>
      </c>
      <c r="O213" s="3" t="s">
        <v>47</v>
      </c>
      <c r="P213" s="3" t="s">
        <v>47</v>
      </c>
      <c r="Q213" s="3" t="s">
        <v>47</v>
      </c>
      <c r="R213" s="3" t="s">
        <v>47</v>
      </c>
      <c r="S213" s="3" t="s">
        <v>47</v>
      </c>
      <c r="T213" s="3" t="s">
        <v>47</v>
      </c>
      <c r="U213" s="3" t="s">
        <v>47</v>
      </c>
      <c r="V213" s="3" t="s">
        <v>47</v>
      </c>
      <c r="W213" s="3" t="s">
        <v>52</v>
      </c>
      <c r="X213" s="3" t="s">
        <v>47</v>
      </c>
      <c r="Y213" s="3" t="s">
        <v>47</v>
      </c>
      <c r="Z213" s="3" t="s">
        <v>47</v>
      </c>
      <c r="AA213" s="3" t="s">
        <v>47</v>
      </c>
      <c r="AB213" s="3" t="s">
        <v>47</v>
      </c>
      <c r="AC213" s="3" t="s">
        <v>47</v>
      </c>
      <c r="AD213" s="3" t="s">
        <v>47</v>
      </c>
      <c r="AE213" s="3" t="s">
        <v>47</v>
      </c>
      <c r="AF213" s="3" t="s">
        <v>47</v>
      </c>
      <c r="AG213" s="3" t="s">
        <v>47</v>
      </c>
      <c r="AH213" s="3" t="s">
        <v>47</v>
      </c>
      <c r="AI213" s="3" t="s">
        <v>47</v>
      </c>
      <c r="AJ213" s="3" t="s">
        <v>58</v>
      </c>
      <c r="AK213" s="3" t="s">
        <v>64</v>
      </c>
      <c r="AL213" s="3" t="s">
        <v>47</v>
      </c>
      <c r="AM213" s="3" t="s">
        <v>47</v>
      </c>
      <c r="AN213" s="3" t="s">
        <v>47</v>
      </c>
      <c r="AO213" s="3" t="s">
        <v>57</v>
      </c>
      <c r="AP213" s="3" t="s">
        <v>47</v>
      </c>
      <c r="AQ213" s="3" t="s">
        <v>47</v>
      </c>
      <c r="AR213" s="3" t="s">
        <v>62</v>
      </c>
      <c r="AS213" s="3" t="s">
        <v>47</v>
      </c>
      <c r="AT213" s="3" t="s">
        <v>48</v>
      </c>
      <c r="AU213" s="3" t="s">
        <v>47</v>
      </c>
    </row>
    <row r="214" spans="1:47" ht="50.1" customHeight="1" x14ac:dyDescent="0.3">
      <c r="A214" s="6" t="s">
        <v>50</v>
      </c>
      <c r="B214" s="6" t="s">
        <v>47</v>
      </c>
      <c r="C214" s="6" t="s">
        <v>47</v>
      </c>
      <c r="D214" s="6" t="s">
        <v>47</v>
      </c>
      <c r="E214" s="6" t="s">
        <v>47</v>
      </c>
      <c r="F214" s="6" t="s">
        <v>50</v>
      </c>
      <c r="G214" s="6" t="s">
        <v>47</v>
      </c>
      <c r="H214" s="6" t="s">
        <v>47</v>
      </c>
      <c r="I214" s="6" t="s">
        <v>47</v>
      </c>
      <c r="J214" s="6" t="s">
        <v>47</v>
      </c>
      <c r="K214" s="3" t="s">
        <v>141</v>
      </c>
      <c r="L214" s="3" t="s">
        <v>47</v>
      </c>
      <c r="M214" s="3" t="s">
        <v>47</v>
      </c>
      <c r="N214" s="3" t="s">
        <v>47</v>
      </c>
      <c r="O214" s="3" t="s">
        <v>47</v>
      </c>
      <c r="P214" s="3" t="s">
        <v>47</v>
      </c>
      <c r="Q214" s="3" t="s">
        <v>47</v>
      </c>
      <c r="R214" s="3" t="s">
        <v>60</v>
      </c>
      <c r="S214" s="3" t="s">
        <v>47</v>
      </c>
      <c r="T214" s="3" t="s">
        <v>51</v>
      </c>
      <c r="U214" s="3" t="s">
        <v>47</v>
      </c>
      <c r="V214" s="3" t="s">
        <v>47</v>
      </c>
      <c r="W214" s="3" t="s">
        <v>47</v>
      </c>
      <c r="X214" s="3" t="s">
        <v>47</v>
      </c>
      <c r="Y214" s="3" t="s">
        <v>47</v>
      </c>
      <c r="Z214" s="3" t="s">
        <v>57</v>
      </c>
      <c r="AA214" s="3" t="s">
        <v>47</v>
      </c>
      <c r="AB214" s="3" t="s">
        <v>47</v>
      </c>
      <c r="AC214" s="3" t="s">
        <v>47</v>
      </c>
      <c r="AD214" s="3" t="s">
        <v>47</v>
      </c>
      <c r="AE214" s="3" t="s">
        <v>67</v>
      </c>
      <c r="AF214" s="3" t="s">
        <v>47</v>
      </c>
      <c r="AG214" s="3" t="s">
        <v>47</v>
      </c>
      <c r="AH214" s="3" t="s">
        <v>47</v>
      </c>
      <c r="AI214" s="3" t="s">
        <v>47</v>
      </c>
      <c r="AJ214" s="3" t="s">
        <v>58</v>
      </c>
      <c r="AK214" s="3" t="s">
        <v>47</v>
      </c>
      <c r="AL214" s="3" t="s">
        <v>47</v>
      </c>
      <c r="AM214" s="3" t="s">
        <v>47</v>
      </c>
      <c r="AN214" s="3" t="s">
        <v>55</v>
      </c>
      <c r="AO214" s="3" t="s">
        <v>47</v>
      </c>
      <c r="AP214" s="3" t="s">
        <v>50</v>
      </c>
      <c r="AQ214" s="3" t="s">
        <v>47</v>
      </c>
      <c r="AR214" s="3" t="s">
        <v>47</v>
      </c>
      <c r="AS214" s="3" t="s">
        <v>50</v>
      </c>
      <c r="AT214" s="3" t="s">
        <v>47</v>
      </c>
      <c r="AU214" s="3" t="s">
        <v>47</v>
      </c>
    </row>
    <row r="215" spans="1:47" ht="50.1" customHeight="1" x14ac:dyDescent="0.3">
      <c r="A215" s="6" t="s">
        <v>47</v>
      </c>
      <c r="B215" s="6" t="s">
        <v>48</v>
      </c>
      <c r="C215" s="6" t="s">
        <v>47</v>
      </c>
      <c r="D215" s="6" t="s">
        <v>47</v>
      </c>
      <c r="E215" s="6" t="s">
        <v>47</v>
      </c>
      <c r="F215" s="6" t="s">
        <v>47</v>
      </c>
      <c r="G215" s="6" t="s">
        <v>47</v>
      </c>
      <c r="H215" s="6" t="s">
        <v>62</v>
      </c>
      <c r="I215" s="6" t="s">
        <v>47</v>
      </c>
      <c r="J215" s="6" t="s">
        <v>47</v>
      </c>
      <c r="K215" s="3" t="s">
        <v>49</v>
      </c>
      <c r="L215" s="3" t="s">
        <v>50</v>
      </c>
      <c r="M215" s="3" t="s">
        <v>47</v>
      </c>
      <c r="N215" s="3" t="s">
        <v>47</v>
      </c>
      <c r="O215" s="3" t="s">
        <v>47</v>
      </c>
      <c r="P215" s="3" t="s">
        <v>47</v>
      </c>
      <c r="Q215" s="3" t="s">
        <v>47</v>
      </c>
      <c r="R215" s="3" t="s">
        <v>47</v>
      </c>
      <c r="S215" s="3" t="s">
        <v>61</v>
      </c>
      <c r="T215" s="3" t="s">
        <v>51</v>
      </c>
      <c r="U215" s="3" t="s">
        <v>47</v>
      </c>
      <c r="V215" s="3" t="s">
        <v>47</v>
      </c>
      <c r="W215" s="3" t="s">
        <v>47</v>
      </c>
      <c r="X215" s="3" t="s">
        <v>47</v>
      </c>
      <c r="Y215" s="3" t="s">
        <v>47</v>
      </c>
      <c r="Z215" s="3" t="s">
        <v>47</v>
      </c>
      <c r="AA215" s="3" t="s">
        <v>47</v>
      </c>
      <c r="AB215" s="3" t="s">
        <v>47</v>
      </c>
      <c r="AC215" s="3" t="s">
        <v>62</v>
      </c>
      <c r="AD215" s="3" t="s">
        <v>47</v>
      </c>
      <c r="AE215" s="3" t="s">
        <v>47</v>
      </c>
      <c r="AF215" s="3" t="s">
        <v>47</v>
      </c>
      <c r="AG215" s="3" t="s">
        <v>47</v>
      </c>
      <c r="AH215" s="3" t="s">
        <v>47</v>
      </c>
      <c r="AI215" s="3" t="s">
        <v>47</v>
      </c>
      <c r="AJ215" s="3" t="s">
        <v>47</v>
      </c>
      <c r="AK215" s="3" t="s">
        <v>47</v>
      </c>
      <c r="AL215" s="3" t="s">
        <v>47</v>
      </c>
      <c r="AM215" s="3" t="s">
        <v>47</v>
      </c>
      <c r="AN215" s="3" t="s">
        <v>55</v>
      </c>
      <c r="AO215" s="3" t="s">
        <v>57</v>
      </c>
      <c r="AP215" s="3" t="s">
        <v>47</v>
      </c>
      <c r="AQ215" s="3" t="s">
        <v>48</v>
      </c>
      <c r="AR215" s="3" t="s">
        <v>47</v>
      </c>
      <c r="AS215" s="3" t="s">
        <v>47</v>
      </c>
      <c r="AT215" s="3" t="s">
        <v>48</v>
      </c>
      <c r="AU215" s="3" t="s">
        <v>47</v>
      </c>
    </row>
    <row r="216" spans="1:47" ht="50.1" customHeight="1" x14ac:dyDescent="0.3">
      <c r="A216" s="6" t="s">
        <v>47</v>
      </c>
      <c r="B216" s="6" t="s">
        <v>47</v>
      </c>
      <c r="C216" s="6" t="s">
        <v>62</v>
      </c>
      <c r="D216" s="6" t="s">
        <v>47</v>
      </c>
      <c r="E216" s="6" t="s">
        <v>47</v>
      </c>
      <c r="F216" s="6" t="s">
        <v>47</v>
      </c>
      <c r="G216" s="6" t="s">
        <v>47</v>
      </c>
      <c r="H216" s="6" t="s">
        <v>47</v>
      </c>
      <c r="I216" s="6" t="s">
        <v>53</v>
      </c>
      <c r="J216" s="6" t="s">
        <v>47</v>
      </c>
      <c r="K216" s="3" t="s">
        <v>49</v>
      </c>
      <c r="L216" s="3" t="s">
        <v>47</v>
      </c>
      <c r="M216" s="3" t="s">
        <v>47</v>
      </c>
      <c r="N216" s="3" t="s">
        <v>47</v>
      </c>
      <c r="O216" s="3" t="s">
        <v>47</v>
      </c>
      <c r="P216" s="3" t="s">
        <v>47</v>
      </c>
      <c r="Q216" s="3" t="s">
        <v>47</v>
      </c>
      <c r="R216" s="3" t="s">
        <v>47</v>
      </c>
      <c r="S216" s="3" t="s">
        <v>61</v>
      </c>
      <c r="T216" s="3" t="s">
        <v>47</v>
      </c>
      <c r="U216" s="3" t="s">
        <v>58</v>
      </c>
      <c r="V216" s="3" t="s">
        <v>47</v>
      </c>
      <c r="W216" s="3" t="s">
        <v>47</v>
      </c>
      <c r="X216" s="3" t="s">
        <v>54</v>
      </c>
      <c r="Y216" s="3" t="s">
        <v>47</v>
      </c>
      <c r="Z216" s="3" t="s">
        <v>47</v>
      </c>
      <c r="AA216" s="3" t="s">
        <v>47</v>
      </c>
      <c r="AB216" s="3" t="s">
        <v>47</v>
      </c>
      <c r="AC216" s="3" t="s">
        <v>62</v>
      </c>
      <c r="AD216" s="3" t="s">
        <v>47</v>
      </c>
      <c r="AE216" s="3" t="s">
        <v>47</v>
      </c>
      <c r="AF216" s="3" t="s">
        <v>47</v>
      </c>
      <c r="AG216" s="3" t="s">
        <v>47</v>
      </c>
      <c r="AH216" s="3" t="s">
        <v>47</v>
      </c>
      <c r="AI216" s="3" t="s">
        <v>51</v>
      </c>
      <c r="AJ216" s="3" t="s">
        <v>47</v>
      </c>
      <c r="AK216" s="3" t="s">
        <v>64</v>
      </c>
      <c r="AL216" s="3" t="s">
        <v>47</v>
      </c>
      <c r="AM216" s="3" t="s">
        <v>47</v>
      </c>
      <c r="AN216" s="3" t="s">
        <v>47</v>
      </c>
      <c r="AO216" s="3" t="s">
        <v>47</v>
      </c>
      <c r="AP216" s="3" t="s">
        <v>50</v>
      </c>
      <c r="AQ216" s="3" t="s">
        <v>47</v>
      </c>
      <c r="AR216" s="3" t="s">
        <v>47</v>
      </c>
      <c r="AS216" s="3" t="s">
        <v>50</v>
      </c>
      <c r="AT216" s="3" t="s">
        <v>47</v>
      </c>
      <c r="AU216" s="3" t="s">
        <v>47</v>
      </c>
    </row>
    <row r="217" spans="1:47" ht="50.1" customHeight="1" x14ac:dyDescent="0.3">
      <c r="A217" s="6" t="s">
        <v>47</v>
      </c>
      <c r="B217" s="6" t="s">
        <v>48</v>
      </c>
      <c r="C217" s="6" t="s">
        <v>47</v>
      </c>
      <c r="D217" s="6" t="s">
        <v>47</v>
      </c>
      <c r="E217" s="6" t="s">
        <v>47</v>
      </c>
      <c r="F217" s="6" t="s">
        <v>47</v>
      </c>
      <c r="G217" s="6" t="s">
        <v>48</v>
      </c>
      <c r="H217" s="6" t="s">
        <v>47</v>
      </c>
      <c r="I217" s="6" t="s">
        <v>47</v>
      </c>
      <c r="J217" s="6" t="s">
        <v>47</v>
      </c>
      <c r="K217" s="3" t="s">
        <v>142</v>
      </c>
      <c r="L217" s="3" t="s">
        <v>47</v>
      </c>
      <c r="M217" s="3" t="s">
        <v>47</v>
      </c>
      <c r="N217" s="3" t="s">
        <v>47</v>
      </c>
      <c r="O217" s="3" t="s">
        <v>47</v>
      </c>
      <c r="P217" s="3" t="s">
        <v>47</v>
      </c>
      <c r="Q217" s="3" t="s">
        <v>47</v>
      </c>
      <c r="R217" s="3" t="s">
        <v>60</v>
      </c>
      <c r="S217" s="3" t="s">
        <v>47</v>
      </c>
      <c r="T217" s="3" t="s">
        <v>51</v>
      </c>
      <c r="U217" s="3" t="s">
        <v>47</v>
      </c>
      <c r="V217" s="3" t="s">
        <v>47</v>
      </c>
      <c r="W217" s="3" t="s">
        <v>52</v>
      </c>
      <c r="X217" s="3" t="s">
        <v>47</v>
      </c>
      <c r="Y217" s="3" t="s">
        <v>47</v>
      </c>
      <c r="Z217" s="3" t="s">
        <v>47</v>
      </c>
      <c r="AA217" s="3" t="s">
        <v>47</v>
      </c>
      <c r="AB217" s="3" t="s">
        <v>47</v>
      </c>
      <c r="AC217" s="3" t="s">
        <v>47</v>
      </c>
      <c r="AD217" s="3" t="s">
        <v>53</v>
      </c>
      <c r="AE217" s="3" t="s">
        <v>47</v>
      </c>
      <c r="AF217" s="3" t="s">
        <v>47</v>
      </c>
      <c r="AG217" s="3" t="s">
        <v>47</v>
      </c>
      <c r="AH217" s="3" t="s">
        <v>47</v>
      </c>
      <c r="AI217" s="3" t="s">
        <v>47</v>
      </c>
      <c r="AJ217" s="3" t="s">
        <v>47</v>
      </c>
      <c r="AK217" s="3" t="s">
        <v>64</v>
      </c>
      <c r="AL217" s="3" t="s">
        <v>47</v>
      </c>
      <c r="AM217" s="3" t="s">
        <v>54</v>
      </c>
      <c r="AN217" s="3" t="s">
        <v>47</v>
      </c>
      <c r="AO217" s="3" t="s">
        <v>47</v>
      </c>
      <c r="AP217" s="3" t="s">
        <v>47</v>
      </c>
      <c r="AQ217" s="3" t="s">
        <v>47</v>
      </c>
      <c r="AR217" s="3" t="s">
        <v>62</v>
      </c>
      <c r="AS217" s="3" t="s">
        <v>47</v>
      </c>
      <c r="AT217" s="3" t="s">
        <v>48</v>
      </c>
      <c r="AU217" s="3" t="s">
        <v>47</v>
      </c>
    </row>
    <row r="218" spans="1:47" ht="50.1" customHeight="1" x14ac:dyDescent="0.3">
      <c r="A218" s="6" t="s">
        <v>47</v>
      </c>
      <c r="B218" s="6" t="s">
        <v>47</v>
      </c>
      <c r="C218" s="6" t="s">
        <v>62</v>
      </c>
      <c r="D218" s="6" t="s">
        <v>47</v>
      </c>
      <c r="E218" s="6" t="s">
        <v>47</v>
      </c>
      <c r="F218" s="6" t="s">
        <v>47</v>
      </c>
      <c r="G218" s="6" t="s">
        <v>47</v>
      </c>
      <c r="H218" s="6" t="s">
        <v>62</v>
      </c>
      <c r="I218" s="6" t="s">
        <v>47</v>
      </c>
      <c r="J218" s="6" t="s">
        <v>47</v>
      </c>
      <c r="K218" s="3" t="s">
        <v>80</v>
      </c>
      <c r="L218" s="3" t="s">
        <v>47</v>
      </c>
      <c r="M218" s="3" t="s">
        <v>47</v>
      </c>
      <c r="N218" s="3" t="s">
        <v>47</v>
      </c>
      <c r="O218" s="3" t="s">
        <v>47</v>
      </c>
      <c r="P218" s="3" t="s">
        <v>47</v>
      </c>
      <c r="Q218" s="3" t="s">
        <v>47</v>
      </c>
      <c r="R218" s="3" t="s">
        <v>47</v>
      </c>
      <c r="S218" s="3" t="s">
        <v>47</v>
      </c>
      <c r="T218" s="3" t="s">
        <v>51</v>
      </c>
      <c r="U218" s="3" t="s">
        <v>58</v>
      </c>
      <c r="V218" s="3" t="s">
        <v>64</v>
      </c>
      <c r="W218" s="3" t="s">
        <v>47</v>
      </c>
      <c r="X218" s="3" t="s">
        <v>47</v>
      </c>
      <c r="Y218" s="3" t="s">
        <v>47</v>
      </c>
      <c r="Z218" s="3" t="s">
        <v>47</v>
      </c>
      <c r="AA218" s="3" t="s">
        <v>50</v>
      </c>
      <c r="AB218" s="3" t="s">
        <v>47</v>
      </c>
      <c r="AC218" s="3" t="s">
        <v>47</v>
      </c>
      <c r="AD218" s="3" t="s">
        <v>53</v>
      </c>
      <c r="AE218" s="3" t="s">
        <v>47</v>
      </c>
      <c r="AF218" s="3" t="s">
        <v>47</v>
      </c>
      <c r="AG218" s="3" t="s">
        <v>60</v>
      </c>
      <c r="AH218" s="3" t="s">
        <v>47</v>
      </c>
      <c r="AI218" s="3" t="s">
        <v>47</v>
      </c>
      <c r="AJ218" s="3" t="s">
        <v>47</v>
      </c>
      <c r="AK218" s="3" t="s">
        <v>47</v>
      </c>
      <c r="AL218" s="3" t="s">
        <v>47</v>
      </c>
      <c r="AM218" s="3" t="s">
        <v>47</v>
      </c>
      <c r="AN218" s="3" t="s">
        <v>47</v>
      </c>
      <c r="AO218" s="3" t="s">
        <v>47</v>
      </c>
      <c r="AP218" s="3" t="s">
        <v>47</v>
      </c>
      <c r="AQ218" s="3" t="s">
        <v>48</v>
      </c>
      <c r="AR218" s="3" t="s">
        <v>47</v>
      </c>
      <c r="AS218" s="3" t="s">
        <v>47</v>
      </c>
      <c r="AT218" s="3" t="s">
        <v>48</v>
      </c>
      <c r="AU218" s="3" t="s">
        <v>47</v>
      </c>
    </row>
    <row r="219" spans="1:47" ht="50.1" customHeight="1" x14ac:dyDescent="0.3">
      <c r="A219" s="6" t="s">
        <v>47</v>
      </c>
      <c r="B219" s="6" t="s">
        <v>48</v>
      </c>
      <c r="C219" s="6" t="s">
        <v>47</v>
      </c>
      <c r="D219" s="6" t="s">
        <v>47</v>
      </c>
      <c r="E219" s="6" t="s">
        <v>47</v>
      </c>
      <c r="F219" s="6" t="s">
        <v>47</v>
      </c>
      <c r="G219" s="6" t="s">
        <v>48</v>
      </c>
      <c r="H219" s="6" t="s">
        <v>47</v>
      </c>
      <c r="I219" s="6" t="s">
        <v>47</v>
      </c>
      <c r="J219" s="6" t="s">
        <v>47</v>
      </c>
      <c r="K219" s="3" t="s">
        <v>66</v>
      </c>
      <c r="L219" s="3" t="s">
        <v>47</v>
      </c>
      <c r="M219" s="3" t="s">
        <v>47</v>
      </c>
      <c r="N219" s="3" t="s">
        <v>47</v>
      </c>
      <c r="O219" s="3" t="s">
        <v>47</v>
      </c>
      <c r="P219" s="3" t="s">
        <v>47</v>
      </c>
      <c r="Q219" s="3" t="s">
        <v>47</v>
      </c>
      <c r="R219" s="3" t="s">
        <v>47</v>
      </c>
      <c r="S219" s="3" t="s">
        <v>47</v>
      </c>
      <c r="T219" s="3" t="s">
        <v>51</v>
      </c>
      <c r="U219" s="3" t="s">
        <v>47</v>
      </c>
      <c r="V219" s="3" t="s">
        <v>47</v>
      </c>
      <c r="W219" s="3" t="s">
        <v>47</v>
      </c>
      <c r="X219" s="3" t="s">
        <v>47</v>
      </c>
      <c r="Y219" s="3" t="s">
        <v>55</v>
      </c>
      <c r="Z219" s="3" t="s">
        <v>57</v>
      </c>
      <c r="AA219" s="3" t="s">
        <v>47</v>
      </c>
      <c r="AB219" s="3" t="s">
        <v>47</v>
      </c>
      <c r="AC219" s="3" t="s">
        <v>47</v>
      </c>
      <c r="AD219" s="3" t="s">
        <v>47</v>
      </c>
      <c r="AE219" s="3" t="s">
        <v>47</v>
      </c>
      <c r="AF219" s="3" t="s">
        <v>59</v>
      </c>
      <c r="AG219" s="3" t="s">
        <v>47</v>
      </c>
      <c r="AH219" s="3" t="s">
        <v>61</v>
      </c>
      <c r="AI219" s="3" t="s">
        <v>47</v>
      </c>
      <c r="AJ219" s="3" t="s">
        <v>58</v>
      </c>
      <c r="AK219" s="3" t="s">
        <v>47</v>
      </c>
      <c r="AL219" s="3" t="s">
        <v>47</v>
      </c>
      <c r="AM219" s="3" t="s">
        <v>47</v>
      </c>
      <c r="AN219" s="3" t="s">
        <v>47</v>
      </c>
      <c r="AO219" s="3" t="s">
        <v>47</v>
      </c>
      <c r="AP219" s="3" t="s">
        <v>47</v>
      </c>
      <c r="AQ219" s="3" t="s">
        <v>48</v>
      </c>
      <c r="AR219" s="3" t="s">
        <v>47</v>
      </c>
      <c r="AS219" s="3" t="s">
        <v>50</v>
      </c>
      <c r="AT219" s="3" t="s">
        <v>47</v>
      </c>
      <c r="AU219" s="3" t="s">
        <v>47</v>
      </c>
    </row>
    <row r="220" spans="1:47" ht="50.1" customHeight="1" x14ac:dyDescent="0.3">
      <c r="A220" s="6" t="s">
        <v>47</v>
      </c>
      <c r="B220" s="6" t="s">
        <v>48</v>
      </c>
      <c r="C220" s="6" t="s">
        <v>47</v>
      </c>
      <c r="D220" s="6" t="s">
        <v>47</v>
      </c>
      <c r="E220" s="6" t="s">
        <v>47</v>
      </c>
      <c r="F220" s="6" t="s">
        <v>47</v>
      </c>
      <c r="G220" s="6" t="s">
        <v>47</v>
      </c>
      <c r="H220" s="6" t="s">
        <v>62</v>
      </c>
      <c r="I220" s="6" t="s">
        <v>47</v>
      </c>
      <c r="J220" s="6" t="s">
        <v>47</v>
      </c>
      <c r="K220" s="3" t="s">
        <v>143</v>
      </c>
      <c r="L220" s="3" t="s">
        <v>50</v>
      </c>
      <c r="M220" s="3" t="s">
        <v>47</v>
      </c>
      <c r="N220" s="3" t="s">
        <v>47</v>
      </c>
      <c r="O220" s="3" t="s">
        <v>47</v>
      </c>
      <c r="P220" s="3" t="s">
        <v>47</v>
      </c>
      <c r="Q220" s="3" t="s">
        <v>47</v>
      </c>
      <c r="R220" s="3" t="s">
        <v>47</v>
      </c>
      <c r="S220" s="3" t="s">
        <v>61</v>
      </c>
      <c r="T220" s="3" t="s">
        <v>51</v>
      </c>
      <c r="U220" s="3" t="s">
        <v>47</v>
      </c>
      <c r="V220" s="3" t="s">
        <v>47</v>
      </c>
      <c r="W220" s="3" t="s">
        <v>47</v>
      </c>
      <c r="X220" s="3" t="s">
        <v>47</v>
      </c>
      <c r="Y220" s="3" t="s">
        <v>47</v>
      </c>
      <c r="Z220" s="3" t="s">
        <v>47</v>
      </c>
      <c r="AA220" s="3" t="s">
        <v>47</v>
      </c>
      <c r="AB220" s="3" t="s">
        <v>47</v>
      </c>
      <c r="AC220" s="3" t="s">
        <v>47</v>
      </c>
      <c r="AD220" s="3" t="s">
        <v>47</v>
      </c>
      <c r="AE220" s="3" t="s">
        <v>47</v>
      </c>
      <c r="AF220" s="3" t="s">
        <v>47</v>
      </c>
      <c r="AG220" s="3" t="s">
        <v>47</v>
      </c>
      <c r="AH220" s="3" t="s">
        <v>47</v>
      </c>
      <c r="AI220" s="3" t="s">
        <v>47</v>
      </c>
      <c r="AJ220" s="3" t="s">
        <v>58</v>
      </c>
      <c r="AK220" s="3" t="s">
        <v>47</v>
      </c>
      <c r="AL220" s="3" t="s">
        <v>52</v>
      </c>
      <c r="AM220" s="3" t="s">
        <v>47</v>
      </c>
      <c r="AN220" s="3" t="s">
        <v>47</v>
      </c>
      <c r="AO220" s="3" t="s">
        <v>57</v>
      </c>
      <c r="AP220" s="3" t="s">
        <v>50</v>
      </c>
      <c r="AQ220" s="3" t="s">
        <v>47</v>
      </c>
      <c r="AR220" s="3" t="s">
        <v>47</v>
      </c>
      <c r="AS220" s="3" t="s">
        <v>50</v>
      </c>
      <c r="AT220" s="3" t="s">
        <v>47</v>
      </c>
      <c r="AU220" s="3" t="s">
        <v>47</v>
      </c>
    </row>
    <row r="221" spans="1:47" ht="50.1" customHeight="1" x14ac:dyDescent="0.3">
      <c r="A221" s="6" t="s">
        <v>47</v>
      </c>
      <c r="B221" s="6" t="s">
        <v>48</v>
      </c>
      <c r="C221" s="6" t="s">
        <v>47</v>
      </c>
      <c r="D221" s="6" t="s">
        <v>47</v>
      </c>
      <c r="E221" s="6" t="s">
        <v>47</v>
      </c>
      <c r="F221" s="6" t="s">
        <v>47</v>
      </c>
      <c r="G221" s="6" t="s">
        <v>48</v>
      </c>
      <c r="H221" s="6" t="s">
        <v>47</v>
      </c>
      <c r="I221" s="6" t="s">
        <v>47</v>
      </c>
      <c r="J221" s="6" t="s">
        <v>47</v>
      </c>
      <c r="K221" s="3" t="s">
        <v>144</v>
      </c>
      <c r="L221" s="3" t="s">
        <v>47</v>
      </c>
      <c r="M221" s="3" t="s">
        <v>47</v>
      </c>
      <c r="N221" s="3" t="s">
        <v>47</v>
      </c>
      <c r="O221" s="3" t="s">
        <v>47</v>
      </c>
      <c r="P221" s="3" t="s">
        <v>47</v>
      </c>
      <c r="Q221" s="3" t="s">
        <v>47</v>
      </c>
      <c r="R221" s="3" t="s">
        <v>60</v>
      </c>
      <c r="S221" s="3" t="s">
        <v>47</v>
      </c>
      <c r="T221" s="3" t="s">
        <v>51</v>
      </c>
      <c r="U221" s="3" t="s">
        <v>47</v>
      </c>
      <c r="V221" s="3" t="s">
        <v>47</v>
      </c>
      <c r="W221" s="3" t="s">
        <v>47</v>
      </c>
      <c r="X221" s="3" t="s">
        <v>47</v>
      </c>
      <c r="Y221" s="3" t="s">
        <v>47</v>
      </c>
      <c r="Z221" s="3" t="s">
        <v>57</v>
      </c>
      <c r="AA221" s="3" t="s">
        <v>47</v>
      </c>
      <c r="AB221" s="3" t="s">
        <v>47</v>
      </c>
      <c r="AC221" s="3" t="s">
        <v>47</v>
      </c>
      <c r="AD221" s="3" t="s">
        <v>47</v>
      </c>
      <c r="AE221" s="3" t="s">
        <v>47</v>
      </c>
      <c r="AF221" s="3" t="s">
        <v>47</v>
      </c>
      <c r="AG221" s="3" t="s">
        <v>47</v>
      </c>
      <c r="AH221" s="3" t="s">
        <v>47</v>
      </c>
      <c r="AI221" s="3" t="s">
        <v>47</v>
      </c>
      <c r="AJ221" s="3" t="s">
        <v>58</v>
      </c>
      <c r="AK221" s="3" t="s">
        <v>64</v>
      </c>
      <c r="AL221" s="3" t="s">
        <v>47</v>
      </c>
      <c r="AM221" s="3" t="s">
        <v>54</v>
      </c>
      <c r="AN221" s="3" t="s">
        <v>47</v>
      </c>
      <c r="AO221" s="3" t="s">
        <v>47</v>
      </c>
      <c r="AP221" s="3" t="s">
        <v>47</v>
      </c>
      <c r="AQ221" s="3" t="s">
        <v>47</v>
      </c>
      <c r="AR221" s="3" t="s">
        <v>62</v>
      </c>
      <c r="AS221" s="3" t="s">
        <v>50</v>
      </c>
      <c r="AT221" s="3" t="s">
        <v>47</v>
      </c>
      <c r="AU221" s="3" t="s">
        <v>47</v>
      </c>
    </row>
    <row r="222" spans="1:47" ht="50.1" customHeight="1" x14ac:dyDescent="0.3">
      <c r="A222" s="6" t="s">
        <v>47</v>
      </c>
      <c r="B222" s="6" t="s">
        <v>47</v>
      </c>
      <c r="C222" s="6" t="s">
        <v>62</v>
      </c>
      <c r="D222" s="6" t="s">
        <v>47</v>
      </c>
      <c r="E222" s="6" t="s">
        <v>47</v>
      </c>
      <c r="F222" s="6" t="s">
        <v>47</v>
      </c>
      <c r="G222" s="6" t="s">
        <v>47</v>
      </c>
      <c r="H222" s="6" t="s">
        <v>62</v>
      </c>
      <c r="I222" s="6" t="s">
        <v>47</v>
      </c>
      <c r="J222" s="6" t="s">
        <v>47</v>
      </c>
      <c r="K222" s="3" t="s">
        <v>49</v>
      </c>
      <c r="L222" s="3" t="s">
        <v>50</v>
      </c>
      <c r="M222" s="3" t="s">
        <v>47</v>
      </c>
      <c r="N222" s="3" t="s">
        <v>47</v>
      </c>
      <c r="O222" s="3" t="s">
        <v>53</v>
      </c>
      <c r="P222" s="3" t="s">
        <v>47</v>
      </c>
      <c r="Q222" s="3" t="s">
        <v>47</v>
      </c>
      <c r="R222" s="3" t="s">
        <v>47</v>
      </c>
      <c r="S222" s="3" t="s">
        <v>61</v>
      </c>
      <c r="T222" s="3" t="s">
        <v>47</v>
      </c>
      <c r="U222" s="3" t="s">
        <v>47</v>
      </c>
      <c r="V222" s="3" t="s">
        <v>47</v>
      </c>
      <c r="W222" s="3" t="s">
        <v>47</v>
      </c>
      <c r="X222" s="3" t="s">
        <v>47</v>
      </c>
      <c r="Y222" s="3" t="s">
        <v>47</v>
      </c>
      <c r="Z222" s="3" t="s">
        <v>47</v>
      </c>
      <c r="AA222" s="3" t="s">
        <v>47</v>
      </c>
      <c r="AB222" s="3" t="s">
        <v>47</v>
      </c>
      <c r="AC222" s="3" t="s">
        <v>47</v>
      </c>
      <c r="AD222" s="3" t="s">
        <v>47</v>
      </c>
      <c r="AE222" s="3" t="s">
        <v>47</v>
      </c>
      <c r="AF222" s="3" t="s">
        <v>47</v>
      </c>
      <c r="AG222" s="3" t="s">
        <v>47</v>
      </c>
      <c r="AH222" s="3" t="s">
        <v>47</v>
      </c>
      <c r="AI222" s="3" t="s">
        <v>47</v>
      </c>
      <c r="AJ222" s="3" t="s">
        <v>58</v>
      </c>
      <c r="AK222" s="3" t="s">
        <v>47</v>
      </c>
      <c r="AL222" s="3" t="s">
        <v>47</v>
      </c>
      <c r="AM222" s="3" t="s">
        <v>54</v>
      </c>
      <c r="AN222" s="3" t="s">
        <v>47</v>
      </c>
      <c r="AO222" s="3" t="s">
        <v>57</v>
      </c>
      <c r="AP222" s="3" t="s">
        <v>47</v>
      </c>
      <c r="AQ222" s="3" t="s">
        <v>48</v>
      </c>
      <c r="AR222" s="3" t="s">
        <v>47</v>
      </c>
      <c r="AS222" s="3" t="s">
        <v>47</v>
      </c>
      <c r="AT222" s="3" t="s">
        <v>48</v>
      </c>
      <c r="AU222" s="3" t="s">
        <v>47</v>
      </c>
    </row>
    <row r="223" spans="1:47" ht="50.1" customHeight="1" x14ac:dyDescent="0.3">
      <c r="A223" s="6" t="s">
        <v>47</v>
      </c>
      <c r="B223" s="6" t="s">
        <v>47</v>
      </c>
      <c r="C223" s="6" t="s">
        <v>62</v>
      </c>
      <c r="D223" s="6" t="s">
        <v>47</v>
      </c>
      <c r="E223" s="6" t="s">
        <v>47</v>
      </c>
      <c r="F223" s="6" t="s">
        <v>47</v>
      </c>
      <c r="G223" s="6" t="s">
        <v>47</v>
      </c>
      <c r="H223" s="6" t="s">
        <v>62</v>
      </c>
      <c r="I223" s="6" t="s">
        <v>47</v>
      </c>
      <c r="J223" s="6" t="s">
        <v>47</v>
      </c>
      <c r="K223" s="3" t="s">
        <v>145</v>
      </c>
      <c r="L223" s="3" t="s">
        <v>47</v>
      </c>
      <c r="M223" s="3" t="s">
        <v>47</v>
      </c>
      <c r="N223" s="3" t="s">
        <v>47</v>
      </c>
      <c r="O223" s="3" t="s">
        <v>53</v>
      </c>
      <c r="P223" s="3" t="s">
        <v>67</v>
      </c>
      <c r="Q223" s="3" t="s">
        <v>47</v>
      </c>
      <c r="R223" s="3" t="s">
        <v>47</v>
      </c>
      <c r="S223" s="3" t="s">
        <v>47</v>
      </c>
      <c r="T223" s="3" t="s">
        <v>47</v>
      </c>
      <c r="U223" s="3" t="s">
        <v>58</v>
      </c>
      <c r="V223" s="3" t="s">
        <v>47</v>
      </c>
      <c r="W223" s="3" t="s">
        <v>47</v>
      </c>
      <c r="X223" s="3" t="s">
        <v>47</v>
      </c>
      <c r="Y223" s="3" t="s">
        <v>47</v>
      </c>
      <c r="Z223" s="3" t="s">
        <v>47</v>
      </c>
      <c r="AA223" s="3" t="s">
        <v>47</v>
      </c>
      <c r="AB223" s="3" t="s">
        <v>47</v>
      </c>
      <c r="AC223" s="3" t="s">
        <v>47</v>
      </c>
      <c r="AD223" s="3" t="s">
        <v>53</v>
      </c>
      <c r="AE223" s="3" t="s">
        <v>67</v>
      </c>
      <c r="AF223" s="3" t="s">
        <v>47</v>
      </c>
      <c r="AG223" s="3" t="s">
        <v>47</v>
      </c>
      <c r="AH223" s="3" t="s">
        <v>47</v>
      </c>
      <c r="AI223" s="3" t="s">
        <v>47</v>
      </c>
      <c r="AJ223" s="3" t="s">
        <v>58</v>
      </c>
      <c r="AK223" s="3" t="s">
        <v>47</v>
      </c>
      <c r="AL223" s="3" t="s">
        <v>47</v>
      </c>
      <c r="AM223" s="3" t="s">
        <v>47</v>
      </c>
      <c r="AN223" s="3" t="s">
        <v>47</v>
      </c>
      <c r="AO223" s="3" t="s">
        <v>47</v>
      </c>
      <c r="AP223" s="3" t="s">
        <v>47</v>
      </c>
      <c r="AQ223" s="3" t="s">
        <v>48</v>
      </c>
      <c r="AR223" s="3" t="s">
        <v>47</v>
      </c>
      <c r="AS223" s="3" t="s">
        <v>47</v>
      </c>
      <c r="AT223" s="3" t="s">
        <v>47</v>
      </c>
      <c r="AU223" s="3" t="s">
        <v>62</v>
      </c>
    </row>
    <row r="224" spans="1:47" ht="50.1" customHeight="1" x14ac:dyDescent="0.3">
      <c r="A224" s="6" t="s">
        <v>47</v>
      </c>
      <c r="B224" s="6" t="s">
        <v>48</v>
      </c>
      <c r="C224" s="6" t="s">
        <v>47</v>
      </c>
      <c r="D224" s="6" t="s">
        <v>47</v>
      </c>
      <c r="E224" s="6" t="s">
        <v>47</v>
      </c>
      <c r="F224" s="6" t="s">
        <v>47</v>
      </c>
      <c r="G224" s="6" t="s">
        <v>48</v>
      </c>
      <c r="H224" s="6" t="s">
        <v>47</v>
      </c>
      <c r="I224" s="6" t="s">
        <v>47</v>
      </c>
      <c r="J224" s="6" t="s">
        <v>47</v>
      </c>
      <c r="K224" s="3" t="s">
        <v>146</v>
      </c>
      <c r="L224" s="3" t="s">
        <v>47</v>
      </c>
      <c r="M224" s="3" t="s">
        <v>47</v>
      </c>
      <c r="N224" s="3" t="s">
        <v>62</v>
      </c>
      <c r="O224" s="3" t="s">
        <v>47</v>
      </c>
      <c r="P224" s="3" t="s">
        <v>47</v>
      </c>
      <c r="Q224" s="3" t="s">
        <v>47</v>
      </c>
      <c r="R224" s="3" t="s">
        <v>60</v>
      </c>
      <c r="S224" s="3" t="s">
        <v>47</v>
      </c>
      <c r="T224" s="3" t="s">
        <v>47</v>
      </c>
      <c r="U224" s="3" t="s">
        <v>47</v>
      </c>
      <c r="V224" s="3" t="s">
        <v>64</v>
      </c>
      <c r="W224" s="3" t="s">
        <v>47</v>
      </c>
      <c r="X224" s="3" t="s">
        <v>47</v>
      </c>
      <c r="Y224" s="3" t="s">
        <v>47</v>
      </c>
      <c r="Z224" s="3" t="s">
        <v>47</v>
      </c>
      <c r="AA224" s="3" t="s">
        <v>50</v>
      </c>
      <c r="AB224" s="3" t="s">
        <v>47</v>
      </c>
      <c r="AC224" s="3" t="s">
        <v>47</v>
      </c>
      <c r="AD224" s="3" t="s">
        <v>47</v>
      </c>
      <c r="AE224" s="3" t="s">
        <v>47</v>
      </c>
      <c r="AF224" s="3" t="s">
        <v>47</v>
      </c>
      <c r="AG224" s="3" t="s">
        <v>47</v>
      </c>
      <c r="AH224" s="3" t="s">
        <v>47</v>
      </c>
      <c r="AI224" s="3" t="s">
        <v>51</v>
      </c>
      <c r="AJ224" s="3" t="s">
        <v>47</v>
      </c>
      <c r="AK224" s="3" t="s">
        <v>47</v>
      </c>
      <c r="AL224" s="3" t="s">
        <v>47</v>
      </c>
      <c r="AM224" s="3" t="s">
        <v>54</v>
      </c>
      <c r="AN224" s="3" t="s">
        <v>47</v>
      </c>
      <c r="AO224" s="3" t="s">
        <v>47</v>
      </c>
      <c r="AP224" s="3" t="s">
        <v>47</v>
      </c>
      <c r="AQ224" s="3" t="s">
        <v>47</v>
      </c>
      <c r="AR224" s="3" t="s">
        <v>62</v>
      </c>
      <c r="AS224" s="3" t="s">
        <v>47</v>
      </c>
      <c r="AT224" s="3" t="s">
        <v>48</v>
      </c>
      <c r="AU224" s="3" t="s">
        <v>47</v>
      </c>
    </row>
    <row r="225" spans="1:47" ht="50.1" customHeight="1" x14ac:dyDescent="0.3">
      <c r="A225" s="6" t="s">
        <v>47</v>
      </c>
      <c r="B225" s="6" t="s">
        <v>47</v>
      </c>
      <c r="C225" s="6" t="s">
        <v>62</v>
      </c>
      <c r="D225" s="6" t="s">
        <v>47</v>
      </c>
      <c r="E225" s="6" t="s">
        <v>47</v>
      </c>
      <c r="F225" s="6" t="s">
        <v>47</v>
      </c>
      <c r="G225" s="6" t="s">
        <v>47</v>
      </c>
      <c r="H225" s="6" t="s">
        <v>47</v>
      </c>
      <c r="I225" s="6" t="s">
        <v>53</v>
      </c>
      <c r="J225" s="6" t="s">
        <v>47</v>
      </c>
      <c r="K225" s="3" t="s">
        <v>147</v>
      </c>
      <c r="L225" s="3" t="s">
        <v>50</v>
      </c>
      <c r="M225" s="3" t="s">
        <v>48</v>
      </c>
      <c r="N225" s="3" t="s">
        <v>62</v>
      </c>
      <c r="O225" s="3" t="s">
        <v>47</v>
      </c>
      <c r="P225" s="3" t="s">
        <v>47</v>
      </c>
      <c r="Q225" s="3" t="s">
        <v>47</v>
      </c>
      <c r="R225" s="3" t="s">
        <v>47</v>
      </c>
      <c r="S225" s="3" t="s">
        <v>47</v>
      </c>
      <c r="T225" s="3" t="s">
        <v>47</v>
      </c>
      <c r="U225" s="3" t="s">
        <v>47</v>
      </c>
      <c r="V225" s="3" t="s">
        <v>47</v>
      </c>
      <c r="W225" s="3" t="s">
        <v>47</v>
      </c>
      <c r="X225" s="3" t="s">
        <v>47</v>
      </c>
      <c r="Y225" s="3" t="s">
        <v>47</v>
      </c>
      <c r="Z225" s="3" t="s">
        <v>47</v>
      </c>
      <c r="AA225" s="3" t="s">
        <v>50</v>
      </c>
      <c r="AB225" s="3" t="s">
        <v>48</v>
      </c>
      <c r="AC225" s="3" t="s">
        <v>62</v>
      </c>
      <c r="AD225" s="3" t="s">
        <v>47</v>
      </c>
      <c r="AE225" s="3" t="s">
        <v>47</v>
      </c>
      <c r="AF225" s="3" t="s">
        <v>47</v>
      </c>
      <c r="AG225" s="3" t="s">
        <v>47</v>
      </c>
      <c r="AH225" s="3" t="s">
        <v>47</v>
      </c>
      <c r="AI225" s="3" t="s">
        <v>47</v>
      </c>
      <c r="AJ225" s="3" t="s">
        <v>47</v>
      </c>
      <c r="AK225" s="3" t="s">
        <v>47</v>
      </c>
      <c r="AL225" s="3" t="s">
        <v>47</v>
      </c>
      <c r="AM225" s="3" t="s">
        <v>47</v>
      </c>
      <c r="AN225" s="3" t="s">
        <v>47</v>
      </c>
      <c r="AO225" s="3" t="s">
        <v>47</v>
      </c>
      <c r="AP225" s="3" t="s">
        <v>47</v>
      </c>
      <c r="AQ225" s="3" t="s">
        <v>47</v>
      </c>
      <c r="AR225" s="3" t="s">
        <v>62</v>
      </c>
      <c r="AS225" s="3" t="s">
        <v>47</v>
      </c>
      <c r="AT225" s="3" t="s">
        <v>48</v>
      </c>
      <c r="AU225" s="3" t="s">
        <v>47</v>
      </c>
    </row>
    <row r="226" spans="1:47" ht="50.1" customHeight="1" x14ac:dyDescent="0.3">
      <c r="A226" s="6" t="s">
        <v>47</v>
      </c>
      <c r="B226" s="6" t="s">
        <v>47</v>
      </c>
      <c r="C226" s="6" t="s">
        <v>47</v>
      </c>
      <c r="D226" s="6" t="s">
        <v>53</v>
      </c>
      <c r="E226" s="6" t="s">
        <v>47</v>
      </c>
      <c r="F226" s="6" t="s">
        <v>47</v>
      </c>
      <c r="G226" s="6" t="s">
        <v>47</v>
      </c>
      <c r="H226" s="6" t="s">
        <v>47</v>
      </c>
      <c r="I226" s="6" t="s">
        <v>53</v>
      </c>
      <c r="J226" s="6" t="s">
        <v>47</v>
      </c>
      <c r="K226" s="3" t="s">
        <v>49</v>
      </c>
      <c r="L226" s="3" t="s">
        <v>50</v>
      </c>
      <c r="M226" s="3" t="s">
        <v>47</v>
      </c>
      <c r="N226" s="3" t="s">
        <v>47</v>
      </c>
      <c r="O226" s="3" t="s">
        <v>47</v>
      </c>
      <c r="P226" s="3" t="s">
        <v>47</v>
      </c>
      <c r="Q226" s="3" t="s">
        <v>47</v>
      </c>
      <c r="R226" s="3" t="s">
        <v>47</v>
      </c>
      <c r="S226" s="3" t="s">
        <v>47</v>
      </c>
      <c r="T226" s="3" t="s">
        <v>51</v>
      </c>
      <c r="U226" s="3" t="s">
        <v>47</v>
      </c>
      <c r="V226" s="3" t="s">
        <v>47</v>
      </c>
      <c r="W226" s="3" t="s">
        <v>47</v>
      </c>
      <c r="X226" s="3" t="s">
        <v>47</v>
      </c>
      <c r="Y226" s="3" t="s">
        <v>47</v>
      </c>
      <c r="Z226" s="3" t="s">
        <v>57</v>
      </c>
      <c r="AA226" s="3" t="s">
        <v>47</v>
      </c>
      <c r="AB226" s="3" t="s">
        <v>47</v>
      </c>
      <c r="AC226" s="3" t="s">
        <v>47</v>
      </c>
      <c r="AD226" s="3" t="s">
        <v>47</v>
      </c>
      <c r="AE226" s="3" t="s">
        <v>47</v>
      </c>
      <c r="AF226" s="3" t="s">
        <v>47</v>
      </c>
      <c r="AG226" s="3" t="s">
        <v>47</v>
      </c>
      <c r="AH226" s="3" t="s">
        <v>61</v>
      </c>
      <c r="AI226" s="3" t="s">
        <v>47</v>
      </c>
      <c r="AJ226" s="3" t="s">
        <v>58</v>
      </c>
      <c r="AK226" s="3" t="s">
        <v>47</v>
      </c>
      <c r="AL226" s="3" t="s">
        <v>47</v>
      </c>
      <c r="AM226" s="3" t="s">
        <v>47</v>
      </c>
      <c r="AN226" s="3" t="s">
        <v>55</v>
      </c>
      <c r="AO226" s="3" t="s">
        <v>47</v>
      </c>
      <c r="AP226" s="3" t="s">
        <v>47</v>
      </c>
      <c r="AQ226" s="3" t="s">
        <v>48</v>
      </c>
      <c r="AR226" s="3" t="s">
        <v>47</v>
      </c>
      <c r="AS226" s="3" t="s">
        <v>47</v>
      </c>
      <c r="AT226" s="3" t="s">
        <v>48</v>
      </c>
      <c r="AU226" s="3" t="s">
        <v>47</v>
      </c>
    </row>
    <row r="227" spans="1:47" ht="50.1" customHeight="1" x14ac:dyDescent="0.3">
      <c r="A227" s="6" t="s">
        <v>47</v>
      </c>
      <c r="B227" s="6" t="s">
        <v>47</v>
      </c>
      <c r="C227" s="6" t="s">
        <v>47</v>
      </c>
      <c r="D227" s="6" t="s">
        <v>53</v>
      </c>
      <c r="E227" s="6" t="s">
        <v>47</v>
      </c>
      <c r="F227" s="6" t="s">
        <v>47</v>
      </c>
      <c r="G227" s="6" t="s">
        <v>47</v>
      </c>
      <c r="H227" s="6" t="s">
        <v>47</v>
      </c>
      <c r="I227" s="6" t="s">
        <v>53</v>
      </c>
      <c r="J227" s="6" t="s">
        <v>47</v>
      </c>
      <c r="K227" s="3" t="s">
        <v>148</v>
      </c>
      <c r="L227" s="3" t="s">
        <v>47</v>
      </c>
      <c r="M227" s="3" t="s">
        <v>47</v>
      </c>
      <c r="N227" s="3" t="s">
        <v>47</v>
      </c>
      <c r="O227" s="3" t="s">
        <v>47</v>
      </c>
      <c r="P227" s="3" t="s">
        <v>47</v>
      </c>
      <c r="Q227" s="3" t="s">
        <v>47</v>
      </c>
      <c r="R227" s="3" t="s">
        <v>60</v>
      </c>
      <c r="S227" s="3" t="s">
        <v>61</v>
      </c>
      <c r="T227" s="3" t="s">
        <v>47</v>
      </c>
      <c r="U227" s="3" t="s">
        <v>58</v>
      </c>
      <c r="V227" s="3" t="s">
        <v>47</v>
      </c>
      <c r="W227" s="3" t="s">
        <v>47</v>
      </c>
      <c r="X227" s="3" t="s">
        <v>47</v>
      </c>
      <c r="Y227" s="3" t="s">
        <v>47</v>
      </c>
      <c r="Z227" s="3" t="s">
        <v>47</v>
      </c>
      <c r="AA227" s="3" t="s">
        <v>50</v>
      </c>
      <c r="AB227" s="3" t="s">
        <v>47</v>
      </c>
      <c r="AC227" s="3" t="s">
        <v>47</v>
      </c>
      <c r="AD227" s="3" t="s">
        <v>47</v>
      </c>
      <c r="AE227" s="3" t="s">
        <v>47</v>
      </c>
      <c r="AF227" s="3" t="s">
        <v>47</v>
      </c>
      <c r="AG227" s="3" t="s">
        <v>47</v>
      </c>
      <c r="AH227" s="3" t="s">
        <v>47</v>
      </c>
      <c r="AI227" s="3" t="s">
        <v>51</v>
      </c>
      <c r="AJ227" s="3" t="s">
        <v>47</v>
      </c>
      <c r="AK227" s="3" t="s">
        <v>47</v>
      </c>
      <c r="AL227" s="3" t="s">
        <v>47</v>
      </c>
      <c r="AM227" s="3" t="s">
        <v>47</v>
      </c>
      <c r="AN227" s="3" t="s">
        <v>47</v>
      </c>
      <c r="AO227" s="3" t="s">
        <v>57</v>
      </c>
      <c r="AP227" s="3" t="s">
        <v>47</v>
      </c>
      <c r="AQ227" s="3" t="s">
        <v>47</v>
      </c>
      <c r="AR227" s="3" t="s">
        <v>62</v>
      </c>
      <c r="AS227" s="3" t="s">
        <v>47</v>
      </c>
      <c r="AT227" s="3" t="s">
        <v>48</v>
      </c>
      <c r="AU227" s="3" t="s">
        <v>47</v>
      </c>
    </row>
    <row r="228" spans="1:47" ht="50.1" customHeight="1" x14ac:dyDescent="0.3">
      <c r="A228" s="6" t="s">
        <v>47</v>
      </c>
      <c r="B228" s="6" t="s">
        <v>48</v>
      </c>
      <c r="C228" s="6" t="s">
        <v>47</v>
      </c>
      <c r="D228" s="6" t="s">
        <v>47</v>
      </c>
      <c r="E228" s="6" t="s">
        <v>47</v>
      </c>
      <c r="F228" s="6" t="s">
        <v>47</v>
      </c>
      <c r="G228" s="6" t="s">
        <v>48</v>
      </c>
      <c r="H228" s="6" t="s">
        <v>47</v>
      </c>
      <c r="I228" s="6" t="s">
        <v>47</v>
      </c>
      <c r="J228" s="6" t="s">
        <v>47</v>
      </c>
      <c r="K228" s="3" t="s">
        <v>49</v>
      </c>
      <c r="L228" s="3" t="s">
        <v>50</v>
      </c>
      <c r="M228" s="3" t="s">
        <v>47</v>
      </c>
      <c r="N228" s="3" t="s">
        <v>47</v>
      </c>
      <c r="O228" s="3" t="s">
        <v>53</v>
      </c>
      <c r="P228" s="3" t="s">
        <v>47</v>
      </c>
      <c r="Q228" s="3" t="s">
        <v>47</v>
      </c>
      <c r="R228" s="3" t="s">
        <v>47</v>
      </c>
      <c r="S228" s="3" t="s">
        <v>47</v>
      </c>
      <c r="T228" s="3" t="s">
        <v>51</v>
      </c>
      <c r="U228" s="3" t="s">
        <v>47</v>
      </c>
      <c r="V228" s="3" t="s">
        <v>47</v>
      </c>
      <c r="W228" s="3" t="s">
        <v>47</v>
      </c>
      <c r="X228" s="3" t="s">
        <v>47</v>
      </c>
      <c r="Y228" s="3" t="s">
        <v>47</v>
      </c>
      <c r="Z228" s="3" t="s">
        <v>47</v>
      </c>
      <c r="AA228" s="3" t="s">
        <v>47</v>
      </c>
      <c r="AB228" s="3" t="s">
        <v>47</v>
      </c>
      <c r="AC228" s="3" t="s">
        <v>47</v>
      </c>
      <c r="AD228" s="3" t="s">
        <v>47</v>
      </c>
      <c r="AE228" s="3" t="s">
        <v>47</v>
      </c>
      <c r="AF228" s="3" t="s">
        <v>47</v>
      </c>
      <c r="AG228" s="3" t="s">
        <v>47</v>
      </c>
      <c r="AH228" s="3" t="s">
        <v>47</v>
      </c>
      <c r="AI228" s="3" t="s">
        <v>47</v>
      </c>
      <c r="AJ228" s="3" t="s">
        <v>58</v>
      </c>
      <c r="AK228" s="3" t="s">
        <v>47</v>
      </c>
      <c r="AL228" s="3" t="s">
        <v>47</v>
      </c>
      <c r="AM228" s="3" t="s">
        <v>54</v>
      </c>
      <c r="AN228" s="3" t="s">
        <v>55</v>
      </c>
      <c r="AO228" s="3" t="s">
        <v>47</v>
      </c>
      <c r="AP228" s="3" t="s">
        <v>47</v>
      </c>
      <c r="AQ228" s="3" t="s">
        <v>48</v>
      </c>
      <c r="AR228" s="3" t="s">
        <v>47</v>
      </c>
      <c r="AS228" s="3" t="s">
        <v>47</v>
      </c>
      <c r="AT228" s="3" t="s">
        <v>48</v>
      </c>
      <c r="AU228" s="3" t="s">
        <v>47</v>
      </c>
    </row>
    <row r="229" spans="1:47" ht="50.1" customHeight="1" x14ac:dyDescent="0.3">
      <c r="A229" s="6" t="s">
        <v>50</v>
      </c>
      <c r="B229" s="6" t="s">
        <v>47</v>
      </c>
      <c r="C229" s="6" t="s">
        <v>47</v>
      </c>
      <c r="D229" s="6" t="s">
        <v>47</v>
      </c>
      <c r="E229" s="6" t="s">
        <v>47</v>
      </c>
      <c r="F229" s="6" t="s">
        <v>50</v>
      </c>
      <c r="G229" s="6" t="s">
        <v>47</v>
      </c>
      <c r="H229" s="6" t="s">
        <v>47</v>
      </c>
      <c r="I229" s="6" t="s">
        <v>47</v>
      </c>
      <c r="J229" s="6" t="s">
        <v>47</v>
      </c>
      <c r="K229" s="3" t="s">
        <v>88</v>
      </c>
      <c r="L229" s="3" t="s">
        <v>47</v>
      </c>
      <c r="M229" s="3" t="s">
        <v>47</v>
      </c>
      <c r="N229" s="3" t="s">
        <v>47</v>
      </c>
      <c r="O229" s="3" t="s">
        <v>47</v>
      </c>
      <c r="P229" s="3" t="s">
        <v>47</v>
      </c>
      <c r="Q229" s="3" t="s">
        <v>47</v>
      </c>
      <c r="R229" s="3" t="s">
        <v>47</v>
      </c>
      <c r="S229" s="3" t="s">
        <v>47</v>
      </c>
      <c r="T229" s="3" t="s">
        <v>47</v>
      </c>
      <c r="U229" s="3" t="s">
        <v>58</v>
      </c>
      <c r="V229" s="3" t="s">
        <v>47</v>
      </c>
      <c r="W229" s="3" t="s">
        <v>52</v>
      </c>
      <c r="X229" s="3" t="s">
        <v>47</v>
      </c>
      <c r="Y229" s="3" t="s">
        <v>47</v>
      </c>
      <c r="Z229" s="3" t="s">
        <v>57</v>
      </c>
      <c r="AA229" s="3" t="s">
        <v>50</v>
      </c>
      <c r="AB229" s="3" t="s">
        <v>47</v>
      </c>
      <c r="AC229" s="3" t="s">
        <v>47</v>
      </c>
      <c r="AD229" s="3" t="s">
        <v>47</v>
      </c>
      <c r="AE229" s="3" t="s">
        <v>47</v>
      </c>
      <c r="AF229" s="3" t="s">
        <v>59</v>
      </c>
      <c r="AG229" s="3" t="s">
        <v>47</v>
      </c>
      <c r="AH229" s="3" t="s">
        <v>47</v>
      </c>
      <c r="AI229" s="3" t="s">
        <v>47</v>
      </c>
      <c r="AJ229" s="3" t="s">
        <v>47</v>
      </c>
      <c r="AK229" s="3" t="s">
        <v>47</v>
      </c>
      <c r="AL229" s="3" t="s">
        <v>47</v>
      </c>
      <c r="AM229" s="3" t="s">
        <v>47</v>
      </c>
      <c r="AN229" s="3" t="s">
        <v>55</v>
      </c>
      <c r="AO229" s="3" t="s">
        <v>47</v>
      </c>
      <c r="AP229" s="3" t="s">
        <v>47</v>
      </c>
      <c r="AQ229" s="3" t="s">
        <v>48</v>
      </c>
      <c r="AR229" s="3" t="s">
        <v>47</v>
      </c>
      <c r="AS229" s="3" t="s">
        <v>50</v>
      </c>
      <c r="AT229" s="3" t="s">
        <v>47</v>
      </c>
      <c r="AU229" s="3" t="s">
        <v>47</v>
      </c>
    </row>
    <row r="230" spans="1:47" ht="50.1" customHeight="1" x14ac:dyDescent="0.3">
      <c r="A230" s="6" t="s">
        <v>47</v>
      </c>
      <c r="B230" s="6" t="s">
        <v>47</v>
      </c>
      <c r="C230" s="6" t="s">
        <v>62</v>
      </c>
      <c r="D230" s="6" t="s">
        <v>47</v>
      </c>
      <c r="E230" s="6" t="s">
        <v>47</v>
      </c>
      <c r="F230" s="6" t="s">
        <v>47</v>
      </c>
      <c r="G230" s="6" t="s">
        <v>47</v>
      </c>
      <c r="H230" s="6" t="s">
        <v>47</v>
      </c>
      <c r="I230" s="6" t="s">
        <v>53</v>
      </c>
      <c r="J230" s="6" t="s">
        <v>47</v>
      </c>
      <c r="K230" s="3" t="s">
        <v>149</v>
      </c>
      <c r="L230" s="3" t="s">
        <v>47</v>
      </c>
      <c r="M230" s="3" t="s">
        <v>47</v>
      </c>
      <c r="N230" s="3" t="s">
        <v>47</v>
      </c>
      <c r="O230" s="3" t="s">
        <v>53</v>
      </c>
      <c r="P230" s="3" t="s">
        <v>67</v>
      </c>
      <c r="Q230" s="3" t="s">
        <v>59</v>
      </c>
      <c r="R230" s="3" t="s">
        <v>47</v>
      </c>
      <c r="S230" s="3" t="s">
        <v>47</v>
      </c>
      <c r="T230" s="3" t="s">
        <v>47</v>
      </c>
      <c r="U230" s="3" t="s">
        <v>47</v>
      </c>
      <c r="V230" s="3" t="s">
        <v>47</v>
      </c>
      <c r="W230" s="3" t="s">
        <v>47</v>
      </c>
      <c r="X230" s="3" t="s">
        <v>47</v>
      </c>
      <c r="Y230" s="3" t="s">
        <v>47</v>
      </c>
      <c r="Z230" s="3" t="s">
        <v>47</v>
      </c>
      <c r="AA230" s="3" t="s">
        <v>50</v>
      </c>
      <c r="AB230" s="3" t="s">
        <v>47</v>
      </c>
      <c r="AC230" s="3" t="s">
        <v>47</v>
      </c>
      <c r="AD230" s="3" t="s">
        <v>47</v>
      </c>
      <c r="AE230" s="3" t="s">
        <v>47</v>
      </c>
      <c r="AF230" s="3" t="s">
        <v>47</v>
      </c>
      <c r="AG230" s="3" t="s">
        <v>47</v>
      </c>
      <c r="AH230" s="3" t="s">
        <v>47</v>
      </c>
      <c r="AI230" s="3" t="s">
        <v>51</v>
      </c>
      <c r="AJ230" s="3" t="s">
        <v>58</v>
      </c>
      <c r="AK230" s="3" t="s">
        <v>47</v>
      </c>
      <c r="AL230" s="3" t="s">
        <v>47</v>
      </c>
      <c r="AM230" s="3" t="s">
        <v>47</v>
      </c>
      <c r="AN230" s="3" t="s">
        <v>47</v>
      </c>
      <c r="AO230" s="3" t="s">
        <v>47</v>
      </c>
      <c r="AP230" s="3" t="s">
        <v>50</v>
      </c>
      <c r="AQ230" s="3" t="s">
        <v>47</v>
      </c>
      <c r="AR230" s="3" t="s">
        <v>47</v>
      </c>
      <c r="AS230" s="3" t="s">
        <v>50</v>
      </c>
      <c r="AT230" s="3" t="s">
        <v>47</v>
      </c>
      <c r="AU230" s="3" t="s">
        <v>47</v>
      </c>
    </row>
    <row r="231" spans="1:47" ht="50.1" customHeight="1" x14ac:dyDescent="0.3">
      <c r="A231" s="6" t="s">
        <v>47</v>
      </c>
      <c r="B231" s="6" t="s">
        <v>48</v>
      </c>
      <c r="C231" s="6" t="s">
        <v>47</v>
      </c>
      <c r="D231" s="6" t="s">
        <v>47</v>
      </c>
      <c r="E231" s="6" t="s">
        <v>47</v>
      </c>
      <c r="F231" s="6" t="s">
        <v>47</v>
      </c>
      <c r="G231" s="6" t="s">
        <v>47</v>
      </c>
      <c r="H231" s="6" t="s">
        <v>62</v>
      </c>
      <c r="I231" s="6" t="s">
        <v>47</v>
      </c>
      <c r="J231" s="6" t="s">
        <v>47</v>
      </c>
      <c r="K231" s="3" t="s">
        <v>150</v>
      </c>
      <c r="L231" s="3" t="s">
        <v>47</v>
      </c>
      <c r="M231" s="3" t="s">
        <v>47</v>
      </c>
      <c r="N231" s="3" t="s">
        <v>47</v>
      </c>
      <c r="O231" s="3" t="s">
        <v>47</v>
      </c>
      <c r="P231" s="3" t="s">
        <v>47</v>
      </c>
      <c r="Q231" s="3" t="s">
        <v>47</v>
      </c>
      <c r="R231" s="3" t="s">
        <v>60</v>
      </c>
      <c r="S231" s="3" t="s">
        <v>61</v>
      </c>
      <c r="T231" s="3" t="s">
        <v>51</v>
      </c>
      <c r="U231" s="3" t="s">
        <v>47</v>
      </c>
      <c r="V231" s="3" t="s">
        <v>47</v>
      </c>
      <c r="W231" s="3" t="s">
        <v>47</v>
      </c>
      <c r="X231" s="3" t="s">
        <v>47</v>
      </c>
      <c r="Y231" s="3" t="s">
        <v>47</v>
      </c>
      <c r="Z231" s="3" t="s">
        <v>47</v>
      </c>
      <c r="AA231" s="3" t="s">
        <v>47</v>
      </c>
      <c r="AB231" s="3" t="s">
        <v>47</v>
      </c>
      <c r="AC231" s="3" t="s">
        <v>62</v>
      </c>
      <c r="AD231" s="3" t="s">
        <v>47</v>
      </c>
      <c r="AE231" s="3" t="s">
        <v>47</v>
      </c>
      <c r="AF231" s="3" t="s">
        <v>47</v>
      </c>
      <c r="AG231" s="3" t="s">
        <v>47</v>
      </c>
      <c r="AH231" s="3" t="s">
        <v>47</v>
      </c>
      <c r="AI231" s="3" t="s">
        <v>47</v>
      </c>
      <c r="AJ231" s="3" t="s">
        <v>58</v>
      </c>
      <c r="AK231" s="3" t="s">
        <v>47</v>
      </c>
      <c r="AL231" s="3" t="s">
        <v>47</v>
      </c>
      <c r="AM231" s="3" t="s">
        <v>47</v>
      </c>
      <c r="AN231" s="3" t="s">
        <v>47</v>
      </c>
      <c r="AO231" s="3" t="s">
        <v>57</v>
      </c>
      <c r="AP231" s="3" t="s">
        <v>47</v>
      </c>
      <c r="AQ231" s="3" t="s">
        <v>48</v>
      </c>
      <c r="AR231" s="3" t="s">
        <v>47</v>
      </c>
      <c r="AS231" s="3" t="s">
        <v>50</v>
      </c>
      <c r="AT231" s="3" t="s">
        <v>47</v>
      </c>
      <c r="AU231" s="3" t="s">
        <v>47</v>
      </c>
    </row>
    <row r="232" spans="1:47" ht="50.1" customHeight="1" x14ac:dyDescent="0.3">
      <c r="A232" s="6" t="s">
        <v>50</v>
      </c>
      <c r="B232" s="6" t="s">
        <v>47</v>
      </c>
      <c r="C232" s="6" t="s">
        <v>47</v>
      </c>
      <c r="D232" s="6" t="s">
        <v>47</v>
      </c>
      <c r="E232" s="6" t="s">
        <v>47</v>
      </c>
      <c r="F232" s="6" t="s">
        <v>50</v>
      </c>
      <c r="G232" s="6" t="s">
        <v>47</v>
      </c>
      <c r="H232" s="6" t="s">
        <v>47</v>
      </c>
      <c r="I232" s="6" t="s">
        <v>47</v>
      </c>
      <c r="J232" s="6" t="s">
        <v>47</v>
      </c>
      <c r="K232" s="3" t="s">
        <v>88</v>
      </c>
      <c r="L232" s="3" t="s">
        <v>50</v>
      </c>
      <c r="M232" s="3" t="s">
        <v>47</v>
      </c>
      <c r="N232" s="3" t="s">
        <v>47</v>
      </c>
      <c r="O232" s="3" t="s">
        <v>47</v>
      </c>
      <c r="P232" s="3" t="s">
        <v>67</v>
      </c>
      <c r="Q232" s="3" t="s">
        <v>47</v>
      </c>
      <c r="R232" s="3" t="s">
        <v>47</v>
      </c>
      <c r="S232" s="3" t="s">
        <v>47</v>
      </c>
      <c r="T232" s="3" t="s">
        <v>47</v>
      </c>
      <c r="U232" s="3" t="s">
        <v>47</v>
      </c>
      <c r="V232" s="3" t="s">
        <v>47</v>
      </c>
      <c r="W232" s="3" t="s">
        <v>52</v>
      </c>
      <c r="X232" s="3" t="s">
        <v>47</v>
      </c>
      <c r="Y232" s="3" t="s">
        <v>47</v>
      </c>
      <c r="Z232" s="3" t="s">
        <v>47</v>
      </c>
      <c r="AA232" s="3" t="s">
        <v>50</v>
      </c>
      <c r="AB232" s="3" t="s">
        <v>47</v>
      </c>
      <c r="AC232" s="3" t="s">
        <v>62</v>
      </c>
      <c r="AD232" s="3" t="s">
        <v>47</v>
      </c>
      <c r="AE232" s="3" t="s">
        <v>47</v>
      </c>
      <c r="AF232" s="3" t="s">
        <v>47</v>
      </c>
      <c r="AG232" s="3" t="s">
        <v>47</v>
      </c>
      <c r="AH232" s="3" t="s">
        <v>47</v>
      </c>
      <c r="AI232" s="3" t="s">
        <v>47</v>
      </c>
      <c r="AJ232" s="3" t="s">
        <v>47</v>
      </c>
      <c r="AK232" s="3" t="s">
        <v>64</v>
      </c>
      <c r="AL232" s="3" t="s">
        <v>47</v>
      </c>
      <c r="AM232" s="3" t="s">
        <v>47</v>
      </c>
      <c r="AN232" s="3" t="s">
        <v>47</v>
      </c>
      <c r="AO232" s="3" t="s">
        <v>47</v>
      </c>
      <c r="AP232" s="3" t="s">
        <v>47</v>
      </c>
      <c r="AQ232" s="3" t="s">
        <v>48</v>
      </c>
      <c r="AR232" s="3" t="s">
        <v>47</v>
      </c>
      <c r="AS232" s="3" t="s">
        <v>50</v>
      </c>
      <c r="AT232" s="3" t="s">
        <v>47</v>
      </c>
      <c r="AU232" s="3" t="s">
        <v>47</v>
      </c>
    </row>
    <row r="233" spans="1:47" ht="50.1" customHeight="1" x14ac:dyDescent="0.3">
      <c r="A233" s="6" t="s">
        <v>50</v>
      </c>
      <c r="B233" s="6" t="s">
        <v>47</v>
      </c>
      <c r="C233" s="6" t="s">
        <v>47</v>
      </c>
      <c r="D233" s="6" t="s">
        <v>47</v>
      </c>
      <c r="E233" s="6" t="s">
        <v>47</v>
      </c>
      <c r="F233" s="6" t="s">
        <v>50</v>
      </c>
      <c r="G233" s="6" t="s">
        <v>47</v>
      </c>
      <c r="H233" s="6" t="s">
        <v>47</v>
      </c>
      <c r="I233" s="6" t="s">
        <v>47</v>
      </c>
      <c r="J233" s="6" t="s">
        <v>47</v>
      </c>
      <c r="K233" s="3" t="s">
        <v>49</v>
      </c>
      <c r="L233" s="3" t="s">
        <v>47</v>
      </c>
      <c r="M233" s="3" t="s">
        <v>47</v>
      </c>
      <c r="N233" s="3" t="s">
        <v>62</v>
      </c>
      <c r="O233" s="3" t="s">
        <v>47</v>
      </c>
      <c r="P233" s="3" t="s">
        <v>47</v>
      </c>
      <c r="Q233" s="3" t="s">
        <v>47</v>
      </c>
      <c r="R233" s="3" t="s">
        <v>47</v>
      </c>
      <c r="S233" s="3" t="s">
        <v>47</v>
      </c>
      <c r="T233" s="3" t="s">
        <v>51</v>
      </c>
      <c r="U233" s="3" t="s">
        <v>47</v>
      </c>
      <c r="V233" s="3" t="s">
        <v>47</v>
      </c>
      <c r="W233" s="3" t="s">
        <v>47</v>
      </c>
      <c r="X233" s="3" t="s">
        <v>47</v>
      </c>
      <c r="Y233" s="3" t="s">
        <v>47</v>
      </c>
      <c r="Z233" s="3" t="s">
        <v>57</v>
      </c>
      <c r="AA233" s="3" t="s">
        <v>50</v>
      </c>
      <c r="AB233" s="3" t="s">
        <v>47</v>
      </c>
      <c r="AC233" s="3" t="s">
        <v>47</v>
      </c>
      <c r="AD233" s="3" t="s">
        <v>47</v>
      </c>
      <c r="AE233" s="3" t="s">
        <v>47</v>
      </c>
      <c r="AF233" s="3" t="s">
        <v>47</v>
      </c>
      <c r="AG233" s="3" t="s">
        <v>47</v>
      </c>
      <c r="AH233" s="3" t="s">
        <v>61</v>
      </c>
      <c r="AI233" s="3" t="s">
        <v>47</v>
      </c>
      <c r="AJ233" s="3" t="s">
        <v>47</v>
      </c>
      <c r="AK233" s="3" t="s">
        <v>64</v>
      </c>
      <c r="AL233" s="3" t="s">
        <v>47</v>
      </c>
      <c r="AM233" s="3" t="s">
        <v>47</v>
      </c>
      <c r="AN233" s="3" t="s">
        <v>47</v>
      </c>
      <c r="AO233" s="3" t="s">
        <v>47</v>
      </c>
      <c r="AP233" s="3" t="s">
        <v>50</v>
      </c>
      <c r="AQ233" s="3" t="s">
        <v>47</v>
      </c>
      <c r="AR233" s="3" t="s">
        <v>47</v>
      </c>
      <c r="AS233" s="3" t="s">
        <v>50</v>
      </c>
      <c r="AT233" s="3" t="s">
        <v>47</v>
      </c>
      <c r="AU233" s="3" t="s">
        <v>47</v>
      </c>
    </row>
    <row r="234" spans="1:47" ht="50.1" customHeight="1" x14ac:dyDescent="0.3">
      <c r="A234" s="6" t="s">
        <v>47</v>
      </c>
      <c r="B234" s="6" t="s">
        <v>48</v>
      </c>
      <c r="C234" s="6" t="s">
        <v>47</v>
      </c>
      <c r="D234" s="6" t="s">
        <v>47</v>
      </c>
      <c r="E234" s="6" t="s">
        <v>47</v>
      </c>
      <c r="F234" s="6" t="s">
        <v>47</v>
      </c>
      <c r="G234" s="6" t="s">
        <v>48</v>
      </c>
      <c r="H234" s="6" t="s">
        <v>47</v>
      </c>
      <c r="I234" s="6" t="s">
        <v>47</v>
      </c>
      <c r="J234" s="6" t="s">
        <v>47</v>
      </c>
      <c r="K234" s="3" t="s">
        <v>80</v>
      </c>
      <c r="L234" s="3" t="s">
        <v>47</v>
      </c>
      <c r="M234" s="3" t="s">
        <v>47</v>
      </c>
      <c r="N234" s="3" t="s">
        <v>47</v>
      </c>
      <c r="O234" s="3" t="s">
        <v>47</v>
      </c>
      <c r="P234" s="3" t="s">
        <v>47</v>
      </c>
      <c r="Q234" s="3" t="s">
        <v>47</v>
      </c>
      <c r="R234" s="3" t="s">
        <v>47</v>
      </c>
      <c r="S234" s="3" t="s">
        <v>61</v>
      </c>
      <c r="T234" s="3" t="s">
        <v>51</v>
      </c>
      <c r="U234" s="3" t="s">
        <v>47</v>
      </c>
      <c r="V234" s="3" t="s">
        <v>47</v>
      </c>
      <c r="W234" s="3" t="s">
        <v>47</v>
      </c>
      <c r="X234" s="3" t="s">
        <v>47</v>
      </c>
      <c r="Y234" s="3" t="s">
        <v>47</v>
      </c>
      <c r="Z234" s="3" t="s">
        <v>57</v>
      </c>
      <c r="AA234" s="3" t="s">
        <v>47</v>
      </c>
      <c r="AB234" s="3" t="s">
        <v>48</v>
      </c>
      <c r="AC234" s="3" t="s">
        <v>62</v>
      </c>
      <c r="AD234" s="3" t="s">
        <v>47</v>
      </c>
      <c r="AE234" s="3" t="s">
        <v>47</v>
      </c>
      <c r="AF234" s="3" t="s">
        <v>59</v>
      </c>
      <c r="AG234" s="3" t="s">
        <v>47</v>
      </c>
      <c r="AH234" s="3" t="s">
        <v>47</v>
      </c>
      <c r="AI234" s="3" t="s">
        <v>47</v>
      </c>
      <c r="AJ234" s="3" t="s">
        <v>47</v>
      </c>
      <c r="AK234" s="3" t="s">
        <v>47</v>
      </c>
      <c r="AL234" s="3" t="s">
        <v>47</v>
      </c>
      <c r="AM234" s="3" t="s">
        <v>47</v>
      </c>
      <c r="AN234" s="3" t="s">
        <v>47</v>
      </c>
      <c r="AO234" s="3" t="s">
        <v>47</v>
      </c>
      <c r="AP234" s="3" t="s">
        <v>47</v>
      </c>
      <c r="AQ234" s="3" t="s">
        <v>48</v>
      </c>
      <c r="AR234" s="3" t="s">
        <v>47</v>
      </c>
      <c r="AS234" s="3" t="s">
        <v>50</v>
      </c>
      <c r="AT234" s="3" t="s">
        <v>47</v>
      </c>
      <c r="AU234" s="3" t="s">
        <v>47</v>
      </c>
    </row>
    <row r="235" spans="1:47" ht="50.1" customHeight="1" x14ac:dyDescent="0.3">
      <c r="A235" s="6" t="s">
        <v>47</v>
      </c>
      <c r="B235" s="6" t="s">
        <v>47</v>
      </c>
      <c r="C235" s="6" t="s">
        <v>62</v>
      </c>
      <c r="D235" s="6" t="s">
        <v>47</v>
      </c>
      <c r="E235" s="6" t="s">
        <v>47</v>
      </c>
      <c r="F235" s="6" t="s">
        <v>47</v>
      </c>
      <c r="G235" s="6" t="s">
        <v>47</v>
      </c>
      <c r="H235" s="6" t="s">
        <v>47</v>
      </c>
      <c r="I235" s="6" t="s">
        <v>53</v>
      </c>
      <c r="J235" s="6" t="s">
        <v>47</v>
      </c>
      <c r="K235" s="3" t="s">
        <v>151</v>
      </c>
      <c r="L235" s="3" t="s">
        <v>50</v>
      </c>
      <c r="M235" s="3" t="s">
        <v>47</v>
      </c>
      <c r="N235" s="3" t="s">
        <v>47</v>
      </c>
      <c r="O235" s="3" t="s">
        <v>47</v>
      </c>
      <c r="P235" s="3" t="s">
        <v>47</v>
      </c>
      <c r="Q235" s="3" t="s">
        <v>47</v>
      </c>
      <c r="R235" s="3" t="s">
        <v>47</v>
      </c>
      <c r="S235" s="3" t="s">
        <v>61</v>
      </c>
      <c r="T235" s="3" t="s">
        <v>51</v>
      </c>
      <c r="U235" s="3" t="s">
        <v>47</v>
      </c>
      <c r="V235" s="3" t="s">
        <v>47</v>
      </c>
      <c r="W235" s="3" t="s">
        <v>47</v>
      </c>
      <c r="X235" s="3" t="s">
        <v>47</v>
      </c>
      <c r="Y235" s="3" t="s">
        <v>47</v>
      </c>
      <c r="Z235" s="3" t="s">
        <v>47</v>
      </c>
      <c r="AA235" s="3" t="s">
        <v>47</v>
      </c>
      <c r="AB235" s="3" t="s">
        <v>47</v>
      </c>
      <c r="AC235" s="3" t="s">
        <v>47</v>
      </c>
      <c r="AD235" s="3" t="s">
        <v>47</v>
      </c>
      <c r="AE235" s="3" t="s">
        <v>67</v>
      </c>
      <c r="AF235" s="3" t="s">
        <v>47</v>
      </c>
      <c r="AG235" s="3" t="s">
        <v>47</v>
      </c>
      <c r="AH235" s="3" t="s">
        <v>47</v>
      </c>
      <c r="AI235" s="3" t="s">
        <v>47</v>
      </c>
      <c r="AJ235" s="3" t="s">
        <v>47</v>
      </c>
      <c r="AK235" s="3" t="s">
        <v>47</v>
      </c>
      <c r="AL235" s="3" t="s">
        <v>47</v>
      </c>
      <c r="AM235" s="3" t="s">
        <v>47</v>
      </c>
      <c r="AN235" s="3" t="s">
        <v>55</v>
      </c>
      <c r="AO235" s="3" t="s">
        <v>57</v>
      </c>
      <c r="AP235" s="3" t="s">
        <v>47</v>
      </c>
      <c r="AQ235" s="3" t="s">
        <v>48</v>
      </c>
      <c r="AR235" s="3" t="s">
        <v>47</v>
      </c>
      <c r="AS235" s="3" t="s">
        <v>50</v>
      </c>
      <c r="AT235" s="3" t="s">
        <v>47</v>
      </c>
      <c r="AU235" s="3" t="s">
        <v>47</v>
      </c>
    </row>
    <row r="236" spans="1:47" ht="50.1" customHeight="1" x14ac:dyDescent="0.3">
      <c r="A236" s="6" t="s">
        <v>47</v>
      </c>
      <c r="B236" s="6" t="s">
        <v>48</v>
      </c>
      <c r="C236" s="6" t="s">
        <v>47</v>
      </c>
      <c r="D236" s="6" t="s">
        <v>47</v>
      </c>
      <c r="E236" s="6" t="s">
        <v>47</v>
      </c>
      <c r="F236" s="6" t="s">
        <v>47</v>
      </c>
      <c r="G236" s="6" t="s">
        <v>48</v>
      </c>
      <c r="H236" s="6" t="s">
        <v>47</v>
      </c>
      <c r="I236" s="6" t="s">
        <v>47</v>
      </c>
      <c r="J236" s="6" t="s">
        <v>47</v>
      </c>
      <c r="K236" s="3" t="s">
        <v>49</v>
      </c>
      <c r="L236" s="3" t="s">
        <v>47</v>
      </c>
      <c r="M236" s="3" t="s">
        <v>47</v>
      </c>
      <c r="N236" s="3" t="s">
        <v>62</v>
      </c>
      <c r="O236" s="3" t="s">
        <v>47</v>
      </c>
      <c r="P236" s="3" t="s">
        <v>47</v>
      </c>
      <c r="Q236" s="3" t="s">
        <v>47</v>
      </c>
      <c r="R236" s="3" t="s">
        <v>47</v>
      </c>
      <c r="S236" s="3" t="s">
        <v>47</v>
      </c>
      <c r="T236" s="3" t="s">
        <v>51</v>
      </c>
      <c r="U236" s="3" t="s">
        <v>47</v>
      </c>
      <c r="V236" s="3" t="s">
        <v>47</v>
      </c>
      <c r="W236" s="3" t="s">
        <v>47</v>
      </c>
      <c r="X236" s="3" t="s">
        <v>47</v>
      </c>
      <c r="Y236" s="3" t="s">
        <v>55</v>
      </c>
      <c r="Z236" s="3" t="s">
        <v>47</v>
      </c>
      <c r="AA236" s="3" t="s">
        <v>47</v>
      </c>
      <c r="AB236" s="3" t="s">
        <v>47</v>
      </c>
      <c r="AC236" s="3" t="s">
        <v>47</v>
      </c>
      <c r="AD236" s="3" t="s">
        <v>47</v>
      </c>
      <c r="AE236" s="3" t="s">
        <v>47</v>
      </c>
      <c r="AF236" s="3" t="s">
        <v>47</v>
      </c>
      <c r="AG236" s="3" t="s">
        <v>47</v>
      </c>
      <c r="AH236" s="3" t="s">
        <v>61</v>
      </c>
      <c r="AI236" s="3" t="s">
        <v>47</v>
      </c>
      <c r="AJ236" s="3" t="s">
        <v>58</v>
      </c>
      <c r="AK236" s="3" t="s">
        <v>47</v>
      </c>
      <c r="AL236" s="3" t="s">
        <v>47</v>
      </c>
      <c r="AM236" s="3" t="s">
        <v>47</v>
      </c>
      <c r="AN236" s="3" t="s">
        <v>47</v>
      </c>
      <c r="AO236" s="3" t="s">
        <v>57</v>
      </c>
      <c r="AP236" s="3" t="s">
        <v>47</v>
      </c>
      <c r="AQ236" s="3" t="s">
        <v>48</v>
      </c>
      <c r="AR236" s="3" t="s">
        <v>47</v>
      </c>
      <c r="AS236" s="3" t="s">
        <v>50</v>
      </c>
      <c r="AT236" s="3" t="s">
        <v>47</v>
      </c>
      <c r="AU236" s="3" t="s">
        <v>47</v>
      </c>
    </row>
    <row r="237" spans="1:47" ht="50.1" customHeight="1" x14ac:dyDescent="0.3">
      <c r="A237" s="6" t="s">
        <v>47</v>
      </c>
      <c r="B237" s="6" t="s">
        <v>48</v>
      </c>
      <c r="C237" s="6" t="s">
        <v>47</v>
      </c>
      <c r="D237" s="6" t="s">
        <v>47</v>
      </c>
      <c r="E237" s="6" t="s">
        <v>47</v>
      </c>
      <c r="F237" s="6" t="s">
        <v>47</v>
      </c>
      <c r="G237" s="6" t="s">
        <v>48</v>
      </c>
      <c r="H237" s="6" t="s">
        <v>47</v>
      </c>
      <c r="I237" s="6" t="s">
        <v>47</v>
      </c>
      <c r="J237" s="6" t="s">
        <v>47</v>
      </c>
      <c r="K237" s="3" t="s">
        <v>49</v>
      </c>
      <c r="L237" s="3" t="s">
        <v>47</v>
      </c>
      <c r="M237" s="3" t="s">
        <v>47</v>
      </c>
      <c r="N237" s="3" t="s">
        <v>47</v>
      </c>
      <c r="O237" s="3" t="s">
        <v>47</v>
      </c>
      <c r="P237" s="3" t="s">
        <v>47</v>
      </c>
      <c r="Q237" s="3" t="s">
        <v>47</v>
      </c>
      <c r="R237" s="3" t="s">
        <v>60</v>
      </c>
      <c r="S237" s="3" t="s">
        <v>61</v>
      </c>
      <c r="T237" s="3" t="s">
        <v>51</v>
      </c>
      <c r="U237" s="3" t="s">
        <v>47</v>
      </c>
      <c r="V237" s="3" t="s">
        <v>47</v>
      </c>
      <c r="W237" s="3" t="s">
        <v>47</v>
      </c>
      <c r="X237" s="3" t="s">
        <v>47</v>
      </c>
      <c r="Y237" s="3" t="s">
        <v>47</v>
      </c>
      <c r="Z237" s="3" t="s">
        <v>47</v>
      </c>
      <c r="AA237" s="3" t="s">
        <v>50</v>
      </c>
      <c r="AB237" s="3" t="s">
        <v>48</v>
      </c>
      <c r="AC237" s="3" t="s">
        <v>47</v>
      </c>
      <c r="AD237" s="3" t="s">
        <v>47</v>
      </c>
      <c r="AE237" s="3" t="s">
        <v>47</v>
      </c>
      <c r="AF237" s="3" t="s">
        <v>47</v>
      </c>
      <c r="AG237" s="3" t="s">
        <v>47</v>
      </c>
      <c r="AH237" s="3" t="s">
        <v>47</v>
      </c>
      <c r="AI237" s="3" t="s">
        <v>47</v>
      </c>
      <c r="AJ237" s="3" t="s">
        <v>58</v>
      </c>
      <c r="AK237" s="3" t="s">
        <v>47</v>
      </c>
      <c r="AL237" s="3" t="s">
        <v>47</v>
      </c>
      <c r="AM237" s="3" t="s">
        <v>47</v>
      </c>
      <c r="AN237" s="3" t="s">
        <v>47</v>
      </c>
      <c r="AO237" s="3" t="s">
        <v>47</v>
      </c>
      <c r="AP237" s="3" t="s">
        <v>47</v>
      </c>
      <c r="AQ237" s="3" t="s">
        <v>48</v>
      </c>
      <c r="AR237" s="3" t="s">
        <v>47</v>
      </c>
      <c r="AS237" s="3" t="s">
        <v>50</v>
      </c>
      <c r="AT237" s="3" t="s">
        <v>47</v>
      </c>
      <c r="AU237" s="3" t="s">
        <v>47</v>
      </c>
    </row>
    <row r="238" spans="1:47" ht="50.1" customHeight="1" x14ac:dyDescent="0.3">
      <c r="A238" s="6" t="s">
        <v>47</v>
      </c>
      <c r="B238" s="6" t="s">
        <v>47</v>
      </c>
      <c r="C238" s="6" t="s">
        <v>62</v>
      </c>
      <c r="D238" s="6" t="s">
        <v>47</v>
      </c>
      <c r="E238" s="6" t="s">
        <v>47</v>
      </c>
      <c r="F238" s="6" t="s">
        <v>47</v>
      </c>
      <c r="G238" s="6" t="s">
        <v>47</v>
      </c>
      <c r="H238" s="6" t="s">
        <v>62</v>
      </c>
      <c r="I238" s="6" t="s">
        <v>47</v>
      </c>
      <c r="J238" s="6" t="s">
        <v>47</v>
      </c>
      <c r="K238" s="3" t="s">
        <v>152</v>
      </c>
      <c r="L238" s="3" t="s">
        <v>47</v>
      </c>
      <c r="M238" s="3" t="s">
        <v>47</v>
      </c>
      <c r="N238" s="3" t="s">
        <v>47</v>
      </c>
      <c r="O238" s="3" t="s">
        <v>47</v>
      </c>
      <c r="P238" s="3" t="s">
        <v>47</v>
      </c>
      <c r="Q238" s="3" t="s">
        <v>59</v>
      </c>
      <c r="R238" s="3" t="s">
        <v>60</v>
      </c>
      <c r="S238" s="3" t="s">
        <v>61</v>
      </c>
      <c r="T238" s="3" t="s">
        <v>47</v>
      </c>
      <c r="U238" s="3" t="s">
        <v>47</v>
      </c>
      <c r="V238" s="3" t="s">
        <v>47</v>
      </c>
      <c r="W238" s="3" t="s">
        <v>47</v>
      </c>
      <c r="X238" s="3" t="s">
        <v>47</v>
      </c>
      <c r="Y238" s="3" t="s">
        <v>47</v>
      </c>
      <c r="Z238" s="3" t="s">
        <v>47</v>
      </c>
      <c r="AA238" s="3" t="s">
        <v>47</v>
      </c>
      <c r="AB238" s="3" t="s">
        <v>48</v>
      </c>
      <c r="AC238" s="3" t="s">
        <v>47</v>
      </c>
      <c r="AD238" s="3" t="s">
        <v>47</v>
      </c>
      <c r="AE238" s="3" t="s">
        <v>47</v>
      </c>
      <c r="AF238" s="3" t="s">
        <v>47</v>
      </c>
      <c r="AG238" s="3" t="s">
        <v>47</v>
      </c>
      <c r="AH238" s="3" t="s">
        <v>47</v>
      </c>
      <c r="AI238" s="3" t="s">
        <v>51</v>
      </c>
      <c r="AJ238" s="3" t="s">
        <v>47</v>
      </c>
      <c r="AK238" s="3" t="s">
        <v>47</v>
      </c>
      <c r="AL238" s="3" t="s">
        <v>47</v>
      </c>
      <c r="AM238" s="3" t="s">
        <v>54</v>
      </c>
      <c r="AN238" s="3" t="s">
        <v>47</v>
      </c>
      <c r="AO238" s="3" t="s">
        <v>47</v>
      </c>
      <c r="AP238" s="3" t="s">
        <v>47</v>
      </c>
      <c r="AQ238" s="3" t="s">
        <v>47</v>
      </c>
      <c r="AR238" s="3" t="s">
        <v>62</v>
      </c>
      <c r="AS238" s="3" t="s">
        <v>50</v>
      </c>
      <c r="AT238" s="3" t="s">
        <v>47</v>
      </c>
      <c r="AU238" s="3" t="s">
        <v>47</v>
      </c>
    </row>
    <row r="239" spans="1:47" ht="50.1" customHeight="1" x14ac:dyDescent="0.3">
      <c r="A239" s="6" t="s">
        <v>47</v>
      </c>
      <c r="B239" s="6" t="s">
        <v>48</v>
      </c>
      <c r="C239" s="6" t="s">
        <v>47</v>
      </c>
      <c r="D239" s="6" t="s">
        <v>47</v>
      </c>
      <c r="E239" s="6" t="s">
        <v>47</v>
      </c>
      <c r="F239" s="6" t="s">
        <v>47</v>
      </c>
      <c r="G239" s="6" t="s">
        <v>48</v>
      </c>
      <c r="H239" s="6" t="s">
        <v>47</v>
      </c>
      <c r="I239" s="6" t="s">
        <v>47</v>
      </c>
      <c r="J239" s="6" t="s">
        <v>47</v>
      </c>
      <c r="K239" s="3" t="s">
        <v>66</v>
      </c>
      <c r="L239" s="3" t="s">
        <v>47</v>
      </c>
      <c r="M239" s="3" t="s">
        <v>47</v>
      </c>
      <c r="N239" s="3" t="s">
        <v>62</v>
      </c>
      <c r="O239" s="3" t="s">
        <v>47</v>
      </c>
      <c r="P239" s="3" t="s">
        <v>47</v>
      </c>
      <c r="Q239" s="3" t="s">
        <v>47</v>
      </c>
      <c r="R239" s="3" t="s">
        <v>47</v>
      </c>
      <c r="S239" s="3" t="s">
        <v>47</v>
      </c>
      <c r="T239" s="3" t="s">
        <v>47</v>
      </c>
      <c r="U239" s="3" t="s">
        <v>47</v>
      </c>
      <c r="V239" s="3" t="s">
        <v>47</v>
      </c>
      <c r="W239" s="3" t="s">
        <v>52</v>
      </c>
      <c r="X239" s="3" t="s">
        <v>47</v>
      </c>
      <c r="Y239" s="3" t="s">
        <v>47</v>
      </c>
      <c r="Z239" s="3" t="s">
        <v>57</v>
      </c>
      <c r="AA239" s="3" t="s">
        <v>47</v>
      </c>
      <c r="AB239" s="3" t="s">
        <v>47</v>
      </c>
      <c r="AC239" s="3" t="s">
        <v>47</v>
      </c>
      <c r="AD239" s="3" t="s">
        <v>53</v>
      </c>
      <c r="AE239" s="3" t="s">
        <v>47</v>
      </c>
      <c r="AF239" s="3" t="s">
        <v>47</v>
      </c>
      <c r="AG239" s="3" t="s">
        <v>47</v>
      </c>
      <c r="AH239" s="3" t="s">
        <v>47</v>
      </c>
      <c r="AI239" s="3" t="s">
        <v>47</v>
      </c>
      <c r="AJ239" s="3" t="s">
        <v>47</v>
      </c>
      <c r="AK239" s="3" t="s">
        <v>64</v>
      </c>
      <c r="AL239" s="3" t="s">
        <v>47</v>
      </c>
      <c r="AM239" s="3" t="s">
        <v>47</v>
      </c>
      <c r="AN239" s="3" t="s">
        <v>55</v>
      </c>
      <c r="AO239" s="3" t="s">
        <v>47</v>
      </c>
      <c r="AP239" s="3" t="s">
        <v>47</v>
      </c>
      <c r="AQ239" s="3" t="s">
        <v>48</v>
      </c>
      <c r="AR239" s="3" t="s">
        <v>47</v>
      </c>
      <c r="AS239" s="3" t="s">
        <v>50</v>
      </c>
      <c r="AT239" s="3" t="s">
        <v>47</v>
      </c>
      <c r="AU239" s="3" t="s">
        <v>47</v>
      </c>
    </row>
    <row r="240" spans="1:47" ht="50.1" customHeight="1" x14ac:dyDescent="0.3">
      <c r="A240" s="6" t="s">
        <v>47</v>
      </c>
      <c r="B240" s="6" t="s">
        <v>48</v>
      </c>
      <c r="C240" s="6" t="s">
        <v>47</v>
      </c>
      <c r="D240" s="6" t="s">
        <v>47</v>
      </c>
      <c r="E240" s="6" t="s">
        <v>47</v>
      </c>
      <c r="F240" s="6" t="s">
        <v>47</v>
      </c>
      <c r="G240" s="6" t="s">
        <v>48</v>
      </c>
      <c r="H240" s="6" t="s">
        <v>47</v>
      </c>
      <c r="I240" s="6" t="s">
        <v>47</v>
      </c>
      <c r="J240" s="6" t="s">
        <v>47</v>
      </c>
      <c r="K240" s="3" t="s">
        <v>49</v>
      </c>
      <c r="L240" s="3" t="s">
        <v>47</v>
      </c>
      <c r="M240" s="3" t="s">
        <v>47</v>
      </c>
      <c r="N240" s="3" t="s">
        <v>62</v>
      </c>
      <c r="O240" s="3" t="s">
        <v>47</v>
      </c>
      <c r="P240" s="3" t="s">
        <v>47</v>
      </c>
      <c r="Q240" s="3" t="s">
        <v>47</v>
      </c>
      <c r="R240" s="3" t="s">
        <v>47</v>
      </c>
      <c r="S240" s="3" t="s">
        <v>61</v>
      </c>
      <c r="T240" s="3" t="s">
        <v>47</v>
      </c>
      <c r="U240" s="3" t="s">
        <v>58</v>
      </c>
      <c r="V240" s="3" t="s">
        <v>47</v>
      </c>
      <c r="W240" s="3" t="s">
        <v>47</v>
      </c>
      <c r="X240" s="3" t="s">
        <v>47</v>
      </c>
      <c r="Y240" s="3" t="s">
        <v>47</v>
      </c>
      <c r="Z240" s="3" t="s">
        <v>47</v>
      </c>
      <c r="AA240" s="3" t="s">
        <v>47</v>
      </c>
      <c r="AB240" s="3" t="s">
        <v>47</v>
      </c>
      <c r="AC240" s="3" t="s">
        <v>47</v>
      </c>
      <c r="AD240" s="3" t="s">
        <v>47</v>
      </c>
      <c r="AE240" s="3" t="s">
        <v>47</v>
      </c>
      <c r="AF240" s="3" t="s">
        <v>47</v>
      </c>
      <c r="AG240" s="3" t="s">
        <v>47</v>
      </c>
      <c r="AH240" s="3" t="s">
        <v>47</v>
      </c>
      <c r="AI240" s="3" t="s">
        <v>47</v>
      </c>
      <c r="AJ240" s="3" t="s">
        <v>47</v>
      </c>
      <c r="AK240" s="3" t="s">
        <v>47</v>
      </c>
      <c r="AL240" s="3" t="s">
        <v>52</v>
      </c>
      <c r="AM240" s="3" t="s">
        <v>54</v>
      </c>
      <c r="AN240" s="3" t="s">
        <v>47</v>
      </c>
      <c r="AO240" s="3" t="s">
        <v>57</v>
      </c>
      <c r="AP240" s="3" t="s">
        <v>50</v>
      </c>
      <c r="AQ240" s="3" t="s">
        <v>47</v>
      </c>
      <c r="AR240" s="3" t="s">
        <v>47</v>
      </c>
      <c r="AS240" s="3" t="s">
        <v>50</v>
      </c>
      <c r="AT240" s="3" t="s">
        <v>47</v>
      </c>
      <c r="AU240" s="3" t="s">
        <v>47</v>
      </c>
    </row>
    <row r="241" spans="1:47" ht="50.1" customHeight="1" x14ac:dyDescent="0.3">
      <c r="A241" s="6" t="s">
        <v>47</v>
      </c>
      <c r="B241" s="6" t="s">
        <v>48</v>
      </c>
      <c r="C241" s="6" t="s">
        <v>47</v>
      </c>
      <c r="D241" s="6" t="s">
        <v>47</v>
      </c>
      <c r="E241" s="6" t="s">
        <v>47</v>
      </c>
      <c r="F241" s="6" t="s">
        <v>47</v>
      </c>
      <c r="G241" s="6" t="s">
        <v>47</v>
      </c>
      <c r="H241" s="6" t="s">
        <v>62</v>
      </c>
      <c r="I241" s="6" t="s">
        <v>47</v>
      </c>
      <c r="J241" s="6" t="s">
        <v>47</v>
      </c>
      <c r="K241" s="3" t="s">
        <v>49</v>
      </c>
      <c r="L241" s="3" t="s">
        <v>50</v>
      </c>
      <c r="M241" s="3" t="s">
        <v>47</v>
      </c>
      <c r="N241" s="3" t="s">
        <v>47</v>
      </c>
      <c r="O241" s="3" t="s">
        <v>47</v>
      </c>
      <c r="P241" s="3" t="s">
        <v>47</v>
      </c>
      <c r="Q241" s="3" t="s">
        <v>47</v>
      </c>
      <c r="R241" s="3" t="s">
        <v>60</v>
      </c>
      <c r="S241" s="3" t="s">
        <v>47</v>
      </c>
      <c r="T241" s="3" t="s">
        <v>51</v>
      </c>
      <c r="U241" s="3" t="s">
        <v>47</v>
      </c>
      <c r="V241" s="3" t="s">
        <v>47</v>
      </c>
      <c r="W241" s="3" t="s">
        <v>47</v>
      </c>
      <c r="X241" s="3" t="s">
        <v>47</v>
      </c>
      <c r="Y241" s="3" t="s">
        <v>47</v>
      </c>
      <c r="Z241" s="3" t="s">
        <v>47</v>
      </c>
      <c r="AA241" s="3" t="s">
        <v>47</v>
      </c>
      <c r="AB241" s="3" t="s">
        <v>47</v>
      </c>
      <c r="AC241" s="3" t="s">
        <v>47</v>
      </c>
      <c r="AD241" s="3" t="s">
        <v>47</v>
      </c>
      <c r="AE241" s="3" t="s">
        <v>47</v>
      </c>
      <c r="AF241" s="3" t="s">
        <v>59</v>
      </c>
      <c r="AG241" s="3" t="s">
        <v>47</v>
      </c>
      <c r="AH241" s="3" t="s">
        <v>47</v>
      </c>
      <c r="AI241" s="3" t="s">
        <v>47</v>
      </c>
      <c r="AJ241" s="3" t="s">
        <v>47</v>
      </c>
      <c r="AK241" s="3" t="s">
        <v>47</v>
      </c>
      <c r="AL241" s="3" t="s">
        <v>47</v>
      </c>
      <c r="AM241" s="3" t="s">
        <v>47</v>
      </c>
      <c r="AN241" s="3" t="s">
        <v>55</v>
      </c>
      <c r="AO241" s="3" t="s">
        <v>57</v>
      </c>
      <c r="AP241" s="3" t="s">
        <v>47</v>
      </c>
      <c r="AQ241" s="3" t="s">
        <v>48</v>
      </c>
      <c r="AR241" s="3" t="s">
        <v>47</v>
      </c>
      <c r="AS241" s="3" t="s">
        <v>47</v>
      </c>
      <c r="AT241" s="3" t="s">
        <v>48</v>
      </c>
      <c r="AU241" s="3" t="s">
        <v>47</v>
      </c>
    </row>
    <row r="242" spans="1:47" ht="50.1" customHeight="1" x14ac:dyDescent="0.3">
      <c r="A242" s="6" t="s">
        <v>47</v>
      </c>
      <c r="B242" s="6" t="s">
        <v>48</v>
      </c>
      <c r="C242" s="6" t="s">
        <v>47</v>
      </c>
      <c r="D242" s="6" t="s">
        <v>47</v>
      </c>
      <c r="E242" s="6" t="s">
        <v>47</v>
      </c>
      <c r="F242" s="6" t="s">
        <v>47</v>
      </c>
      <c r="G242" s="6" t="s">
        <v>48</v>
      </c>
      <c r="H242" s="6" t="s">
        <v>47</v>
      </c>
      <c r="I242" s="6" t="s">
        <v>47</v>
      </c>
      <c r="J242" s="6" t="s">
        <v>47</v>
      </c>
      <c r="K242" s="3" t="s">
        <v>49</v>
      </c>
      <c r="L242" s="3" t="s">
        <v>50</v>
      </c>
      <c r="M242" s="3" t="s">
        <v>47</v>
      </c>
      <c r="N242" s="3" t="s">
        <v>47</v>
      </c>
      <c r="O242" s="3" t="s">
        <v>53</v>
      </c>
      <c r="P242" s="3" t="s">
        <v>47</v>
      </c>
      <c r="Q242" s="3" t="s">
        <v>47</v>
      </c>
      <c r="R242" s="3" t="s">
        <v>47</v>
      </c>
      <c r="S242" s="3" t="s">
        <v>61</v>
      </c>
      <c r="T242" s="3" t="s">
        <v>47</v>
      </c>
      <c r="U242" s="3" t="s">
        <v>47</v>
      </c>
      <c r="V242" s="3" t="s">
        <v>47</v>
      </c>
      <c r="W242" s="3" t="s">
        <v>47</v>
      </c>
      <c r="X242" s="3" t="s">
        <v>47</v>
      </c>
      <c r="Y242" s="3" t="s">
        <v>47</v>
      </c>
      <c r="Z242" s="3" t="s">
        <v>47</v>
      </c>
      <c r="AA242" s="3" t="s">
        <v>47</v>
      </c>
      <c r="AB242" s="3" t="s">
        <v>48</v>
      </c>
      <c r="AC242" s="3" t="s">
        <v>62</v>
      </c>
      <c r="AD242" s="3" t="s">
        <v>47</v>
      </c>
      <c r="AE242" s="3" t="s">
        <v>67</v>
      </c>
      <c r="AF242" s="3" t="s">
        <v>47</v>
      </c>
      <c r="AG242" s="3" t="s">
        <v>47</v>
      </c>
      <c r="AH242" s="3" t="s">
        <v>47</v>
      </c>
      <c r="AI242" s="3" t="s">
        <v>47</v>
      </c>
      <c r="AJ242" s="3" t="s">
        <v>47</v>
      </c>
      <c r="AK242" s="3" t="s">
        <v>47</v>
      </c>
      <c r="AL242" s="3" t="s">
        <v>47</v>
      </c>
      <c r="AM242" s="3" t="s">
        <v>47</v>
      </c>
      <c r="AN242" s="3" t="s">
        <v>47</v>
      </c>
      <c r="AO242" s="3" t="s">
        <v>47</v>
      </c>
      <c r="AP242" s="3" t="s">
        <v>47</v>
      </c>
      <c r="AQ242" s="3" t="s">
        <v>48</v>
      </c>
      <c r="AR242" s="3" t="s">
        <v>47</v>
      </c>
      <c r="AS242" s="3" t="s">
        <v>47</v>
      </c>
      <c r="AT242" s="3" t="s">
        <v>48</v>
      </c>
      <c r="AU242" s="3" t="s">
        <v>47</v>
      </c>
    </row>
    <row r="243" spans="1:47" ht="50.1" customHeight="1" x14ac:dyDescent="0.3">
      <c r="A243" s="6" t="s">
        <v>47</v>
      </c>
      <c r="B243" s="6" t="s">
        <v>48</v>
      </c>
      <c r="C243" s="6" t="s">
        <v>47</v>
      </c>
      <c r="D243" s="6" t="s">
        <v>47</v>
      </c>
      <c r="E243" s="6" t="s">
        <v>47</v>
      </c>
      <c r="F243" s="6" t="s">
        <v>47</v>
      </c>
      <c r="G243" s="6" t="s">
        <v>47</v>
      </c>
      <c r="H243" s="6" t="s">
        <v>62</v>
      </c>
      <c r="I243" s="6" t="s">
        <v>47</v>
      </c>
      <c r="J243" s="6" t="s">
        <v>47</v>
      </c>
      <c r="K243" s="3" t="s">
        <v>153</v>
      </c>
      <c r="L243" s="3" t="s">
        <v>47</v>
      </c>
      <c r="M243" s="3" t="s">
        <v>47</v>
      </c>
      <c r="N243" s="3" t="s">
        <v>47</v>
      </c>
      <c r="O243" s="3" t="s">
        <v>47</v>
      </c>
      <c r="P243" s="3" t="s">
        <v>67</v>
      </c>
      <c r="Q243" s="3" t="s">
        <v>47</v>
      </c>
      <c r="R243" s="3" t="s">
        <v>47</v>
      </c>
      <c r="S243" s="3" t="s">
        <v>47</v>
      </c>
      <c r="T243" s="3" t="s">
        <v>51</v>
      </c>
      <c r="U243" s="3" t="s">
        <v>47</v>
      </c>
      <c r="V243" s="3" t="s">
        <v>47</v>
      </c>
      <c r="W243" s="3" t="s">
        <v>47</v>
      </c>
      <c r="X243" s="3" t="s">
        <v>47</v>
      </c>
      <c r="Y243" s="3" t="s">
        <v>47</v>
      </c>
      <c r="Z243" s="3" t="s">
        <v>57</v>
      </c>
      <c r="AA243" s="3" t="s">
        <v>50</v>
      </c>
      <c r="AB243" s="3" t="s">
        <v>48</v>
      </c>
      <c r="AC243" s="3" t="s">
        <v>62</v>
      </c>
      <c r="AD243" s="3" t="s">
        <v>47</v>
      </c>
      <c r="AE243" s="3" t="s">
        <v>47</v>
      </c>
      <c r="AF243" s="3" t="s">
        <v>47</v>
      </c>
      <c r="AG243" s="3" t="s">
        <v>47</v>
      </c>
      <c r="AH243" s="3" t="s">
        <v>47</v>
      </c>
      <c r="AI243" s="3" t="s">
        <v>47</v>
      </c>
      <c r="AJ243" s="3" t="s">
        <v>47</v>
      </c>
      <c r="AK243" s="3" t="s">
        <v>47</v>
      </c>
      <c r="AL243" s="3" t="s">
        <v>47</v>
      </c>
      <c r="AM243" s="3" t="s">
        <v>47</v>
      </c>
      <c r="AN243" s="3" t="s">
        <v>47</v>
      </c>
      <c r="AO243" s="3" t="s">
        <v>47</v>
      </c>
      <c r="AP243" s="3" t="s">
        <v>47</v>
      </c>
      <c r="AQ243" s="3" t="s">
        <v>48</v>
      </c>
      <c r="AR243" s="3" t="s">
        <v>47</v>
      </c>
      <c r="AS243" s="3" t="s">
        <v>50</v>
      </c>
      <c r="AT243" s="3" t="s">
        <v>47</v>
      </c>
      <c r="AU243" s="3" t="s">
        <v>47</v>
      </c>
    </row>
    <row r="244" spans="1:47" ht="50.1" customHeight="1" x14ac:dyDescent="0.3">
      <c r="A244" s="6" t="s">
        <v>47</v>
      </c>
      <c r="B244" s="6" t="s">
        <v>48</v>
      </c>
      <c r="C244" s="6" t="s">
        <v>47</v>
      </c>
      <c r="D244" s="6" t="s">
        <v>47</v>
      </c>
      <c r="E244" s="6" t="s">
        <v>47</v>
      </c>
      <c r="F244" s="6" t="s">
        <v>47</v>
      </c>
      <c r="G244" s="6" t="s">
        <v>48</v>
      </c>
      <c r="H244" s="6" t="s">
        <v>47</v>
      </c>
      <c r="I244" s="6" t="s">
        <v>47</v>
      </c>
      <c r="J244" s="6" t="s">
        <v>47</v>
      </c>
      <c r="K244" s="3" t="s">
        <v>49</v>
      </c>
      <c r="L244" s="3" t="s">
        <v>47</v>
      </c>
      <c r="M244" s="3" t="s">
        <v>47</v>
      </c>
      <c r="N244" s="3" t="s">
        <v>47</v>
      </c>
      <c r="O244" s="3" t="s">
        <v>47</v>
      </c>
      <c r="P244" s="3" t="s">
        <v>47</v>
      </c>
      <c r="Q244" s="3" t="s">
        <v>47</v>
      </c>
      <c r="R244" s="3" t="s">
        <v>47</v>
      </c>
      <c r="S244" s="3" t="s">
        <v>61</v>
      </c>
      <c r="T244" s="3" t="s">
        <v>47</v>
      </c>
      <c r="U244" s="3" t="s">
        <v>58</v>
      </c>
      <c r="V244" s="3" t="s">
        <v>47</v>
      </c>
      <c r="W244" s="3" t="s">
        <v>52</v>
      </c>
      <c r="X244" s="3" t="s">
        <v>47</v>
      </c>
      <c r="Y244" s="3" t="s">
        <v>47</v>
      </c>
      <c r="Z244" s="3" t="s">
        <v>47</v>
      </c>
      <c r="AA244" s="3" t="s">
        <v>47</v>
      </c>
      <c r="AB244" s="3" t="s">
        <v>47</v>
      </c>
      <c r="AC244" s="3" t="s">
        <v>47</v>
      </c>
      <c r="AD244" s="3" t="s">
        <v>47</v>
      </c>
      <c r="AE244" s="3" t="s">
        <v>47</v>
      </c>
      <c r="AF244" s="3" t="s">
        <v>59</v>
      </c>
      <c r="AG244" s="3" t="s">
        <v>47</v>
      </c>
      <c r="AH244" s="3" t="s">
        <v>47</v>
      </c>
      <c r="AI244" s="3" t="s">
        <v>47</v>
      </c>
      <c r="AJ244" s="3" t="s">
        <v>47</v>
      </c>
      <c r="AK244" s="3" t="s">
        <v>64</v>
      </c>
      <c r="AL244" s="3" t="s">
        <v>47</v>
      </c>
      <c r="AM244" s="3" t="s">
        <v>47</v>
      </c>
      <c r="AN244" s="3" t="s">
        <v>55</v>
      </c>
      <c r="AO244" s="3" t="s">
        <v>47</v>
      </c>
      <c r="AP244" s="3" t="s">
        <v>47</v>
      </c>
      <c r="AQ244" s="3" t="s">
        <v>48</v>
      </c>
      <c r="AR244" s="3" t="s">
        <v>47</v>
      </c>
      <c r="AS244" s="3" t="s">
        <v>47</v>
      </c>
      <c r="AT244" s="3" t="s">
        <v>48</v>
      </c>
      <c r="AU244" s="3" t="s">
        <v>47</v>
      </c>
    </row>
    <row r="245" spans="1:47" ht="50.1" customHeight="1" x14ac:dyDescent="0.3">
      <c r="A245" s="6" t="s">
        <v>47</v>
      </c>
      <c r="B245" s="6" t="s">
        <v>47</v>
      </c>
      <c r="C245" s="6" t="s">
        <v>62</v>
      </c>
      <c r="D245" s="6" t="s">
        <v>47</v>
      </c>
      <c r="E245" s="6" t="s">
        <v>47</v>
      </c>
      <c r="F245" s="6" t="s">
        <v>47</v>
      </c>
      <c r="G245" s="6" t="s">
        <v>47</v>
      </c>
      <c r="H245" s="6" t="s">
        <v>62</v>
      </c>
      <c r="I245" s="6" t="s">
        <v>47</v>
      </c>
      <c r="J245" s="6" t="s">
        <v>47</v>
      </c>
      <c r="K245" s="3" t="s">
        <v>49</v>
      </c>
      <c r="L245" s="3" t="s">
        <v>47</v>
      </c>
      <c r="M245" s="3" t="s">
        <v>47</v>
      </c>
      <c r="N245" s="3" t="s">
        <v>47</v>
      </c>
      <c r="O245" s="3" t="s">
        <v>47</v>
      </c>
      <c r="P245" s="3" t="s">
        <v>47</v>
      </c>
      <c r="Q245" s="3" t="s">
        <v>59</v>
      </c>
      <c r="R245" s="3" t="s">
        <v>47</v>
      </c>
      <c r="S245" s="3" t="s">
        <v>47</v>
      </c>
      <c r="T245" s="3" t="s">
        <v>51</v>
      </c>
      <c r="U245" s="3" t="s">
        <v>47</v>
      </c>
      <c r="V245" s="3" t="s">
        <v>47</v>
      </c>
      <c r="W245" s="3" t="s">
        <v>47</v>
      </c>
      <c r="X245" s="3" t="s">
        <v>47</v>
      </c>
      <c r="Y245" s="3" t="s">
        <v>47</v>
      </c>
      <c r="Z245" s="3" t="s">
        <v>57</v>
      </c>
      <c r="AA245" s="3" t="s">
        <v>47</v>
      </c>
      <c r="AB245" s="3" t="s">
        <v>47</v>
      </c>
      <c r="AC245" s="3" t="s">
        <v>62</v>
      </c>
      <c r="AD245" s="3" t="s">
        <v>47</v>
      </c>
      <c r="AE245" s="3" t="s">
        <v>47</v>
      </c>
      <c r="AF245" s="3" t="s">
        <v>47</v>
      </c>
      <c r="AG245" s="3" t="s">
        <v>47</v>
      </c>
      <c r="AH245" s="3" t="s">
        <v>47</v>
      </c>
      <c r="AI245" s="3" t="s">
        <v>47</v>
      </c>
      <c r="AJ245" s="3" t="s">
        <v>47</v>
      </c>
      <c r="AK245" s="3" t="s">
        <v>47</v>
      </c>
      <c r="AL245" s="3" t="s">
        <v>47</v>
      </c>
      <c r="AM245" s="3" t="s">
        <v>54</v>
      </c>
      <c r="AN245" s="3" t="s">
        <v>55</v>
      </c>
      <c r="AO245" s="3" t="s">
        <v>47</v>
      </c>
      <c r="AP245" s="3" t="s">
        <v>47</v>
      </c>
      <c r="AQ245" s="3" t="s">
        <v>48</v>
      </c>
      <c r="AR245" s="3" t="s">
        <v>47</v>
      </c>
      <c r="AS245" s="3" t="s">
        <v>50</v>
      </c>
      <c r="AT245" s="3" t="s">
        <v>47</v>
      </c>
      <c r="AU245" s="3" t="s">
        <v>47</v>
      </c>
    </row>
    <row r="246" spans="1:47" ht="50.1" customHeight="1" x14ac:dyDescent="0.3">
      <c r="A246" s="6" t="s">
        <v>47</v>
      </c>
      <c r="B246" s="6" t="s">
        <v>48</v>
      </c>
      <c r="C246" s="6" t="s">
        <v>47</v>
      </c>
      <c r="D246" s="6" t="s">
        <v>47</v>
      </c>
      <c r="E246" s="6" t="s">
        <v>47</v>
      </c>
      <c r="F246" s="6" t="s">
        <v>47</v>
      </c>
      <c r="G246" s="6" t="s">
        <v>47</v>
      </c>
      <c r="H246" s="6" t="s">
        <v>62</v>
      </c>
      <c r="I246" s="6" t="s">
        <v>47</v>
      </c>
      <c r="J246" s="6" t="s">
        <v>47</v>
      </c>
      <c r="K246" s="3" t="s">
        <v>47</v>
      </c>
      <c r="L246" s="3" t="s">
        <v>50</v>
      </c>
      <c r="M246" s="3" t="s">
        <v>47</v>
      </c>
      <c r="N246" s="3" t="s">
        <v>47</v>
      </c>
      <c r="O246" s="3" t="s">
        <v>47</v>
      </c>
      <c r="P246" s="3" t="s">
        <v>67</v>
      </c>
      <c r="Q246" s="3" t="s">
        <v>47</v>
      </c>
      <c r="R246" s="3" t="s">
        <v>47</v>
      </c>
      <c r="S246" s="3" t="s">
        <v>47</v>
      </c>
      <c r="T246" s="3" t="s">
        <v>51</v>
      </c>
      <c r="U246" s="3" t="s">
        <v>47</v>
      </c>
      <c r="V246" s="3" t="s">
        <v>47</v>
      </c>
      <c r="W246" s="3" t="s">
        <v>47</v>
      </c>
      <c r="X246" s="3" t="s">
        <v>47</v>
      </c>
      <c r="Y246" s="3" t="s">
        <v>47</v>
      </c>
      <c r="Z246" s="3" t="s">
        <v>47</v>
      </c>
      <c r="AA246" s="3" t="s">
        <v>47</v>
      </c>
      <c r="AB246" s="3" t="s">
        <v>47</v>
      </c>
      <c r="AC246" s="3" t="s">
        <v>47</v>
      </c>
      <c r="AD246" s="3" t="s">
        <v>47</v>
      </c>
      <c r="AE246" s="3" t="s">
        <v>47</v>
      </c>
      <c r="AF246" s="3" t="s">
        <v>47</v>
      </c>
      <c r="AG246" s="3" t="s">
        <v>47</v>
      </c>
      <c r="AH246" s="3" t="s">
        <v>47</v>
      </c>
      <c r="AI246" s="3" t="s">
        <v>47</v>
      </c>
      <c r="AJ246" s="3" t="s">
        <v>58</v>
      </c>
      <c r="AK246" s="3" t="s">
        <v>47</v>
      </c>
      <c r="AL246" s="3" t="s">
        <v>47</v>
      </c>
      <c r="AM246" s="3" t="s">
        <v>47</v>
      </c>
      <c r="AN246" s="3" t="s">
        <v>55</v>
      </c>
      <c r="AO246" s="3" t="s">
        <v>57</v>
      </c>
      <c r="AP246" s="3" t="s">
        <v>47</v>
      </c>
      <c r="AQ246" s="3" t="s">
        <v>48</v>
      </c>
      <c r="AR246" s="3" t="s">
        <v>47</v>
      </c>
      <c r="AS246" s="3" t="s">
        <v>47</v>
      </c>
      <c r="AT246" s="3" t="s">
        <v>48</v>
      </c>
      <c r="AU246" s="3" t="s">
        <v>47</v>
      </c>
    </row>
    <row r="247" spans="1:47" ht="50.1" customHeight="1" x14ac:dyDescent="0.3">
      <c r="A247" s="6" t="s">
        <v>47</v>
      </c>
      <c r="B247" s="6" t="s">
        <v>48</v>
      </c>
      <c r="C247" s="6" t="s">
        <v>47</v>
      </c>
      <c r="D247" s="6" t="s">
        <v>47</v>
      </c>
      <c r="E247" s="6" t="s">
        <v>47</v>
      </c>
      <c r="F247" s="6" t="s">
        <v>47</v>
      </c>
      <c r="G247" s="6" t="s">
        <v>48</v>
      </c>
      <c r="H247" s="6" t="s">
        <v>47</v>
      </c>
      <c r="I247" s="6" t="s">
        <v>47</v>
      </c>
      <c r="J247" s="6" t="s">
        <v>47</v>
      </c>
      <c r="K247" s="3" t="s">
        <v>49</v>
      </c>
      <c r="L247" s="3" t="s">
        <v>47</v>
      </c>
      <c r="M247" s="3" t="s">
        <v>48</v>
      </c>
      <c r="N247" s="3" t="s">
        <v>47</v>
      </c>
      <c r="O247" s="3" t="s">
        <v>47</v>
      </c>
      <c r="P247" s="3" t="s">
        <v>67</v>
      </c>
      <c r="Q247" s="3" t="s">
        <v>47</v>
      </c>
      <c r="R247" s="3" t="s">
        <v>47</v>
      </c>
      <c r="S247" s="3" t="s">
        <v>47</v>
      </c>
      <c r="T247" s="3" t="s">
        <v>47</v>
      </c>
      <c r="U247" s="3" t="s">
        <v>47</v>
      </c>
      <c r="V247" s="3" t="s">
        <v>47</v>
      </c>
      <c r="W247" s="3" t="s">
        <v>47</v>
      </c>
      <c r="X247" s="3" t="s">
        <v>47</v>
      </c>
      <c r="Y247" s="3" t="s">
        <v>47</v>
      </c>
      <c r="Z247" s="3" t="s">
        <v>57</v>
      </c>
      <c r="AA247" s="3" t="s">
        <v>47</v>
      </c>
      <c r="AB247" s="3" t="s">
        <v>47</v>
      </c>
      <c r="AC247" s="3" t="s">
        <v>47</v>
      </c>
      <c r="AD247" s="3" t="s">
        <v>47</v>
      </c>
      <c r="AE247" s="3" t="s">
        <v>47</v>
      </c>
      <c r="AF247" s="3" t="s">
        <v>47</v>
      </c>
      <c r="AG247" s="3" t="s">
        <v>47</v>
      </c>
      <c r="AH247" s="3" t="s">
        <v>61</v>
      </c>
      <c r="AI247" s="3" t="s">
        <v>47</v>
      </c>
      <c r="AJ247" s="3" t="s">
        <v>58</v>
      </c>
      <c r="AK247" s="3" t="s">
        <v>47</v>
      </c>
      <c r="AL247" s="3" t="s">
        <v>47</v>
      </c>
      <c r="AM247" s="3" t="s">
        <v>54</v>
      </c>
      <c r="AN247" s="3" t="s">
        <v>47</v>
      </c>
      <c r="AO247" s="3" t="s">
        <v>47</v>
      </c>
      <c r="AP247" s="3" t="s">
        <v>47</v>
      </c>
      <c r="AQ247" s="3" t="s">
        <v>48</v>
      </c>
      <c r="AR247" s="3" t="s">
        <v>47</v>
      </c>
      <c r="AS247" s="3" t="s">
        <v>47</v>
      </c>
      <c r="AT247" s="3" t="s">
        <v>47</v>
      </c>
      <c r="AU247" s="3" t="s">
        <v>62</v>
      </c>
    </row>
    <row r="248" spans="1:47" ht="50.1" customHeight="1" x14ac:dyDescent="0.3">
      <c r="A248" s="6" t="s">
        <v>47</v>
      </c>
      <c r="B248" s="6" t="s">
        <v>47</v>
      </c>
      <c r="C248" s="6" t="s">
        <v>62</v>
      </c>
      <c r="D248" s="6" t="s">
        <v>47</v>
      </c>
      <c r="E248" s="6" t="s">
        <v>47</v>
      </c>
      <c r="F248" s="6" t="s">
        <v>47</v>
      </c>
      <c r="G248" s="6" t="s">
        <v>47</v>
      </c>
      <c r="H248" s="6" t="s">
        <v>62</v>
      </c>
      <c r="I248" s="6" t="s">
        <v>47</v>
      </c>
      <c r="J248" s="6" t="s">
        <v>47</v>
      </c>
      <c r="K248" s="3" t="s">
        <v>78</v>
      </c>
      <c r="L248" s="3" t="s">
        <v>47</v>
      </c>
      <c r="M248" s="3" t="s">
        <v>47</v>
      </c>
      <c r="N248" s="3" t="s">
        <v>47</v>
      </c>
      <c r="O248" s="3" t="s">
        <v>47</v>
      </c>
      <c r="P248" s="3" t="s">
        <v>47</v>
      </c>
      <c r="Q248" s="3" t="s">
        <v>47</v>
      </c>
      <c r="R248" s="3" t="s">
        <v>60</v>
      </c>
      <c r="S248" s="3" t="s">
        <v>47</v>
      </c>
      <c r="T248" s="3" t="s">
        <v>47</v>
      </c>
      <c r="U248" s="3" t="s">
        <v>58</v>
      </c>
      <c r="V248" s="3" t="s">
        <v>47</v>
      </c>
      <c r="W248" s="3" t="s">
        <v>47</v>
      </c>
      <c r="X248" s="3" t="s">
        <v>47</v>
      </c>
      <c r="Y248" s="3" t="s">
        <v>47</v>
      </c>
      <c r="Z248" s="3" t="s">
        <v>57</v>
      </c>
      <c r="AA248" s="3" t="s">
        <v>47</v>
      </c>
      <c r="AB248" s="3" t="s">
        <v>47</v>
      </c>
      <c r="AC248" s="3" t="s">
        <v>47</v>
      </c>
      <c r="AD248" s="3" t="s">
        <v>47</v>
      </c>
      <c r="AE248" s="3" t="s">
        <v>67</v>
      </c>
      <c r="AF248" s="3" t="s">
        <v>47</v>
      </c>
      <c r="AG248" s="3" t="s">
        <v>47</v>
      </c>
      <c r="AH248" s="3" t="s">
        <v>47</v>
      </c>
      <c r="AI248" s="3" t="s">
        <v>47</v>
      </c>
      <c r="AJ248" s="3" t="s">
        <v>47</v>
      </c>
      <c r="AK248" s="3" t="s">
        <v>64</v>
      </c>
      <c r="AL248" s="3" t="s">
        <v>47</v>
      </c>
      <c r="AM248" s="3" t="s">
        <v>47</v>
      </c>
      <c r="AN248" s="3" t="s">
        <v>55</v>
      </c>
      <c r="AO248" s="3" t="s">
        <v>47</v>
      </c>
      <c r="AP248" s="3" t="s">
        <v>47</v>
      </c>
      <c r="AQ248" s="3" t="s">
        <v>47</v>
      </c>
      <c r="AR248" s="3" t="s">
        <v>62</v>
      </c>
      <c r="AS248" s="3" t="s">
        <v>47</v>
      </c>
      <c r="AT248" s="3" t="s">
        <v>48</v>
      </c>
      <c r="AU248" s="3" t="s">
        <v>47</v>
      </c>
    </row>
    <row r="249" spans="1:47" ht="50.1" customHeight="1" x14ac:dyDescent="0.3">
      <c r="A249" s="6" t="s">
        <v>47</v>
      </c>
      <c r="B249" s="6" t="s">
        <v>47</v>
      </c>
      <c r="C249" s="6" t="s">
        <v>62</v>
      </c>
      <c r="D249" s="6" t="s">
        <v>47</v>
      </c>
      <c r="E249" s="6" t="s">
        <v>47</v>
      </c>
      <c r="F249" s="6" t="s">
        <v>47</v>
      </c>
      <c r="G249" s="6" t="s">
        <v>47</v>
      </c>
      <c r="H249" s="6" t="s">
        <v>47</v>
      </c>
      <c r="I249" s="6" t="s">
        <v>53</v>
      </c>
      <c r="J249" s="6" t="s">
        <v>47</v>
      </c>
      <c r="K249" s="3" t="s">
        <v>154</v>
      </c>
      <c r="L249" s="3" t="s">
        <v>50</v>
      </c>
      <c r="M249" s="3" t="s">
        <v>47</v>
      </c>
      <c r="N249" s="3" t="s">
        <v>47</v>
      </c>
      <c r="O249" s="3" t="s">
        <v>47</v>
      </c>
      <c r="P249" s="3" t="s">
        <v>47</v>
      </c>
      <c r="Q249" s="3" t="s">
        <v>47</v>
      </c>
      <c r="R249" s="3" t="s">
        <v>47</v>
      </c>
      <c r="S249" s="3" t="s">
        <v>61</v>
      </c>
      <c r="T249" s="3" t="s">
        <v>47</v>
      </c>
      <c r="U249" s="3" t="s">
        <v>47</v>
      </c>
      <c r="V249" s="3" t="s">
        <v>47</v>
      </c>
      <c r="W249" s="3" t="s">
        <v>47</v>
      </c>
      <c r="X249" s="3" t="s">
        <v>47</v>
      </c>
      <c r="Y249" s="3" t="s">
        <v>47</v>
      </c>
      <c r="Z249" s="3" t="s">
        <v>57</v>
      </c>
      <c r="AA249" s="3" t="s">
        <v>47</v>
      </c>
      <c r="AB249" s="3" t="s">
        <v>47</v>
      </c>
      <c r="AC249" s="3" t="s">
        <v>47</v>
      </c>
      <c r="AD249" s="3" t="s">
        <v>47</v>
      </c>
      <c r="AE249" s="3" t="s">
        <v>47</v>
      </c>
      <c r="AF249" s="3" t="s">
        <v>47</v>
      </c>
      <c r="AG249" s="3" t="s">
        <v>60</v>
      </c>
      <c r="AH249" s="3" t="s">
        <v>47</v>
      </c>
      <c r="AI249" s="3" t="s">
        <v>47</v>
      </c>
      <c r="AJ249" s="3" t="s">
        <v>58</v>
      </c>
      <c r="AK249" s="3" t="s">
        <v>47</v>
      </c>
      <c r="AL249" s="3" t="s">
        <v>52</v>
      </c>
      <c r="AM249" s="3" t="s">
        <v>47</v>
      </c>
      <c r="AN249" s="3" t="s">
        <v>47</v>
      </c>
      <c r="AO249" s="3" t="s">
        <v>47</v>
      </c>
      <c r="AP249" s="3" t="s">
        <v>47</v>
      </c>
      <c r="AQ249" s="3" t="s">
        <v>47</v>
      </c>
      <c r="AR249" s="3" t="s">
        <v>62</v>
      </c>
      <c r="AS249" s="3" t="s">
        <v>47</v>
      </c>
      <c r="AT249" s="3" t="s">
        <v>48</v>
      </c>
      <c r="AU249" s="3" t="s">
        <v>47</v>
      </c>
    </row>
    <row r="250" spans="1:47" ht="50.1" customHeight="1" x14ac:dyDescent="0.3">
      <c r="A250" s="6" t="s">
        <v>47</v>
      </c>
      <c r="B250" s="6" t="s">
        <v>47</v>
      </c>
      <c r="C250" s="6" t="s">
        <v>62</v>
      </c>
      <c r="D250" s="6" t="s">
        <v>47</v>
      </c>
      <c r="E250" s="6" t="s">
        <v>47</v>
      </c>
      <c r="F250" s="6" t="s">
        <v>47</v>
      </c>
      <c r="G250" s="6" t="s">
        <v>47</v>
      </c>
      <c r="H250" s="6" t="s">
        <v>62</v>
      </c>
      <c r="I250" s="6" t="s">
        <v>47</v>
      </c>
      <c r="J250" s="6" t="s">
        <v>47</v>
      </c>
      <c r="K250" s="3" t="s">
        <v>49</v>
      </c>
      <c r="L250" s="3" t="s">
        <v>47</v>
      </c>
      <c r="M250" s="3" t="s">
        <v>47</v>
      </c>
      <c r="N250" s="3" t="s">
        <v>47</v>
      </c>
      <c r="O250" s="3" t="s">
        <v>47</v>
      </c>
      <c r="P250" s="3" t="s">
        <v>47</v>
      </c>
      <c r="Q250" s="3" t="s">
        <v>59</v>
      </c>
      <c r="R250" s="3" t="s">
        <v>47</v>
      </c>
      <c r="S250" s="3" t="s">
        <v>47</v>
      </c>
      <c r="T250" s="3" t="s">
        <v>51</v>
      </c>
      <c r="U250" s="3" t="s">
        <v>47</v>
      </c>
      <c r="V250" s="3" t="s">
        <v>47</v>
      </c>
      <c r="W250" s="3" t="s">
        <v>47</v>
      </c>
      <c r="X250" s="3" t="s">
        <v>47</v>
      </c>
      <c r="Y250" s="3" t="s">
        <v>47</v>
      </c>
      <c r="Z250" s="3" t="s">
        <v>57</v>
      </c>
      <c r="AA250" s="3" t="s">
        <v>47</v>
      </c>
      <c r="AB250" s="3" t="s">
        <v>47</v>
      </c>
      <c r="AC250" s="3" t="s">
        <v>47</v>
      </c>
      <c r="AD250" s="3" t="s">
        <v>47</v>
      </c>
      <c r="AE250" s="3" t="s">
        <v>47</v>
      </c>
      <c r="AF250" s="3" t="s">
        <v>47</v>
      </c>
      <c r="AG250" s="3" t="s">
        <v>47</v>
      </c>
      <c r="AH250" s="3" t="s">
        <v>47</v>
      </c>
      <c r="AI250" s="3" t="s">
        <v>47</v>
      </c>
      <c r="AJ250" s="3" t="s">
        <v>58</v>
      </c>
      <c r="AK250" s="3" t="s">
        <v>64</v>
      </c>
      <c r="AL250" s="3" t="s">
        <v>47</v>
      </c>
      <c r="AM250" s="3" t="s">
        <v>47</v>
      </c>
      <c r="AN250" s="3" t="s">
        <v>55</v>
      </c>
      <c r="AO250" s="3" t="s">
        <v>47</v>
      </c>
      <c r="AP250" s="3" t="s">
        <v>47</v>
      </c>
      <c r="AQ250" s="3" t="s">
        <v>48</v>
      </c>
      <c r="AR250" s="3" t="s">
        <v>47</v>
      </c>
      <c r="AS250" s="3" t="s">
        <v>47</v>
      </c>
      <c r="AT250" s="3" t="s">
        <v>48</v>
      </c>
      <c r="AU250" s="3" t="s">
        <v>47</v>
      </c>
    </row>
  </sheetData>
  <autoFilter ref="A1:AU250"/>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04"/>
  <sheetViews>
    <sheetView tabSelected="1" workbookViewId="0">
      <selection activeCell="C1" sqref="C1:C1048576"/>
    </sheetView>
  </sheetViews>
  <sheetFormatPr defaultRowHeight="16.5" x14ac:dyDescent="0.3"/>
  <cols>
    <col min="1" max="1" width="13" bestFit="1" customWidth="1"/>
    <col min="2" max="2" width="16.625" bestFit="1" customWidth="1"/>
    <col min="3" max="3" width="110.75" bestFit="1" customWidth="1"/>
    <col min="4" max="4" width="20" bestFit="1" customWidth="1"/>
    <col min="5" max="5" width="7.625" bestFit="1" customWidth="1"/>
    <col min="6" max="6" width="40.625" bestFit="1" customWidth="1"/>
  </cols>
  <sheetData>
    <row r="1" spans="1:6" s="8" customFormat="1" x14ac:dyDescent="0.3">
      <c r="A1" s="8" t="s">
        <v>155</v>
      </c>
      <c r="B1" s="8" t="s">
        <v>156</v>
      </c>
      <c r="C1" s="8" t="s">
        <v>157</v>
      </c>
      <c r="D1" s="8" t="s">
        <v>158</v>
      </c>
      <c r="E1" s="8" t="s">
        <v>159</v>
      </c>
      <c r="F1" s="8" t="s">
        <v>160</v>
      </c>
    </row>
    <row r="2" spans="1:6" x14ac:dyDescent="0.3">
      <c r="A2" t="s">
        <v>161</v>
      </c>
      <c r="B2" t="s">
        <v>162</v>
      </c>
      <c r="C2" t="s">
        <v>163</v>
      </c>
      <c r="D2" t="s">
        <v>164</v>
      </c>
      <c r="E2" t="s">
        <v>165</v>
      </c>
      <c r="F2" t="s">
        <v>166</v>
      </c>
    </row>
    <row r="3" spans="1:6" x14ac:dyDescent="0.3">
      <c r="A3" t="s">
        <v>161</v>
      </c>
      <c r="B3" t="s">
        <v>167</v>
      </c>
      <c r="C3" t="s">
        <v>168</v>
      </c>
      <c r="D3" t="s">
        <v>169</v>
      </c>
      <c r="E3" t="s">
        <v>170</v>
      </c>
      <c r="F3" t="s">
        <v>171</v>
      </c>
    </row>
    <row r="4" spans="1:6" x14ac:dyDescent="0.3">
      <c r="A4" t="s">
        <v>161</v>
      </c>
      <c r="B4" t="s">
        <v>172</v>
      </c>
      <c r="C4" t="s">
        <v>173</v>
      </c>
      <c r="D4" t="s">
        <v>174</v>
      </c>
      <c r="E4" t="s">
        <v>170</v>
      </c>
      <c r="F4" t="s">
        <v>175</v>
      </c>
    </row>
    <row r="5" spans="1:6" x14ac:dyDescent="0.3">
      <c r="A5" t="s">
        <v>161</v>
      </c>
      <c r="B5" t="s">
        <v>176</v>
      </c>
      <c r="C5" t="s">
        <v>173</v>
      </c>
      <c r="D5" t="s">
        <v>177</v>
      </c>
      <c r="E5" t="s">
        <v>178</v>
      </c>
      <c r="F5" t="s">
        <v>175</v>
      </c>
    </row>
    <row r="6" spans="1:6" x14ac:dyDescent="0.3">
      <c r="A6" t="s">
        <v>161</v>
      </c>
      <c r="B6" t="s">
        <v>179</v>
      </c>
      <c r="C6" t="s">
        <v>180</v>
      </c>
      <c r="D6" t="s">
        <v>181</v>
      </c>
      <c r="E6" t="s">
        <v>165</v>
      </c>
      <c r="F6" t="s">
        <v>175</v>
      </c>
    </row>
    <row r="7" spans="1:6" x14ac:dyDescent="0.3">
      <c r="A7" t="s">
        <v>161</v>
      </c>
      <c r="B7" t="s">
        <v>182</v>
      </c>
      <c r="C7" t="s">
        <v>183</v>
      </c>
      <c r="D7" t="s">
        <v>184</v>
      </c>
      <c r="E7" t="s">
        <v>165</v>
      </c>
      <c r="F7" t="s">
        <v>185</v>
      </c>
    </row>
    <row r="8" spans="1:6" x14ac:dyDescent="0.3">
      <c r="A8" t="s">
        <v>161</v>
      </c>
      <c r="B8" t="s">
        <v>186</v>
      </c>
      <c r="C8" t="s">
        <v>187</v>
      </c>
      <c r="D8" t="s">
        <v>188</v>
      </c>
      <c r="E8" t="s">
        <v>189</v>
      </c>
      <c r="F8" t="s">
        <v>190</v>
      </c>
    </row>
    <row r="9" spans="1:6" x14ac:dyDescent="0.3">
      <c r="A9" t="s">
        <v>161</v>
      </c>
      <c r="B9" t="s">
        <v>191</v>
      </c>
      <c r="C9" t="s">
        <v>192</v>
      </c>
      <c r="D9" t="s">
        <v>193</v>
      </c>
      <c r="E9" t="s">
        <v>178</v>
      </c>
      <c r="F9" t="s">
        <v>194</v>
      </c>
    </row>
    <row r="10" spans="1:6" x14ac:dyDescent="0.3">
      <c r="A10" t="s">
        <v>161</v>
      </c>
      <c r="B10" t="s">
        <v>195</v>
      </c>
      <c r="C10" t="s">
        <v>196</v>
      </c>
      <c r="D10" t="s">
        <v>197</v>
      </c>
      <c r="E10" t="s">
        <v>178</v>
      </c>
      <c r="F10" t="s">
        <v>198</v>
      </c>
    </row>
    <row r="11" spans="1:6" x14ac:dyDescent="0.3">
      <c r="A11" t="s">
        <v>161</v>
      </c>
      <c r="B11" t="s">
        <v>199</v>
      </c>
      <c r="C11" t="s">
        <v>200</v>
      </c>
      <c r="D11" t="s">
        <v>201</v>
      </c>
      <c r="E11" t="s">
        <v>178</v>
      </c>
      <c r="F11" t="s">
        <v>198</v>
      </c>
    </row>
    <row r="12" spans="1:6" x14ac:dyDescent="0.3">
      <c r="A12" t="s">
        <v>161</v>
      </c>
      <c r="B12" t="s">
        <v>202</v>
      </c>
      <c r="C12" t="s">
        <v>203</v>
      </c>
      <c r="D12" t="s">
        <v>204</v>
      </c>
      <c r="E12" t="s">
        <v>165</v>
      </c>
      <c r="F12" t="s">
        <v>205</v>
      </c>
    </row>
    <row r="13" spans="1:6" x14ac:dyDescent="0.3">
      <c r="A13" t="s">
        <v>161</v>
      </c>
      <c r="B13" t="s">
        <v>206</v>
      </c>
      <c r="C13" t="s">
        <v>207</v>
      </c>
      <c r="D13" t="s">
        <v>208</v>
      </c>
      <c r="E13" t="s">
        <v>178</v>
      </c>
      <c r="F13" t="s">
        <v>198</v>
      </c>
    </row>
    <row r="14" spans="1:6" x14ac:dyDescent="0.3">
      <c r="A14" t="s">
        <v>161</v>
      </c>
      <c r="B14" t="s">
        <v>209</v>
      </c>
      <c r="C14" t="s">
        <v>210</v>
      </c>
      <c r="D14" t="s">
        <v>211</v>
      </c>
      <c r="E14" t="s">
        <v>165</v>
      </c>
      <c r="F14" t="s">
        <v>175</v>
      </c>
    </row>
    <row r="15" spans="1:6" x14ac:dyDescent="0.3">
      <c r="A15" t="s">
        <v>161</v>
      </c>
      <c r="B15" t="s">
        <v>212</v>
      </c>
      <c r="C15" t="s">
        <v>213</v>
      </c>
      <c r="D15" t="s">
        <v>214</v>
      </c>
      <c r="E15" t="s">
        <v>178</v>
      </c>
      <c r="F15" t="s">
        <v>198</v>
      </c>
    </row>
    <row r="16" spans="1:6" x14ac:dyDescent="0.3">
      <c r="A16" t="s">
        <v>161</v>
      </c>
      <c r="B16" t="s">
        <v>215</v>
      </c>
      <c r="C16" t="s">
        <v>216</v>
      </c>
      <c r="D16" t="s">
        <v>217</v>
      </c>
      <c r="E16" t="s">
        <v>165</v>
      </c>
      <c r="F16" t="s">
        <v>175</v>
      </c>
    </row>
    <row r="17" spans="1:6" x14ac:dyDescent="0.3">
      <c r="A17" t="s">
        <v>161</v>
      </c>
      <c r="B17" t="s">
        <v>218</v>
      </c>
      <c r="C17" t="s">
        <v>219</v>
      </c>
      <c r="D17" t="s">
        <v>220</v>
      </c>
      <c r="E17" t="s">
        <v>165</v>
      </c>
      <c r="F17" t="s">
        <v>175</v>
      </c>
    </row>
    <row r="18" spans="1:6" x14ac:dyDescent="0.3">
      <c r="A18" t="s">
        <v>161</v>
      </c>
      <c r="B18" t="s">
        <v>221</v>
      </c>
      <c r="C18" t="s">
        <v>222</v>
      </c>
      <c r="D18" t="s">
        <v>223</v>
      </c>
      <c r="E18" t="s">
        <v>170</v>
      </c>
      <c r="F18" t="s">
        <v>166</v>
      </c>
    </row>
    <row r="19" spans="1:6" x14ac:dyDescent="0.3">
      <c r="A19" t="s">
        <v>161</v>
      </c>
      <c r="B19" t="s">
        <v>224</v>
      </c>
      <c r="C19" t="s">
        <v>225</v>
      </c>
      <c r="D19" t="s">
        <v>226</v>
      </c>
      <c r="E19" t="s">
        <v>165</v>
      </c>
      <c r="F19" t="s">
        <v>175</v>
      </c>
    </row>
    <row r="20" spans="1:6" x14ac:dyDescent="0.3">
      <c r="A20" t="s">
        <v>161</v>
      </c>
      <c r="B20" t="s">
        <v>227</v>
      </c>
      <c r="C20" t="s">
        <v>228</v>
      </c>
      <c r="D20" t="s">
        <v>229</v>
      </c>
      <c r="E20" t="s">
        <v>165</v>
      </c>
      <c r="F20" t="s">
        <v>175</v>
      </c>
    </row>
    <row r="21" spans="1:6" x14ac:dyDescent="0.3">
      <c r="A21" t="s">
        <v>161</v>
      </c>
      <c r="B21" t="s">
        <v>230</v>
      </c>
      <c r="C21" t="s">
        <v>231</v>
      </c>
      <c r="D21" t="s">
        <v>232</v>
      </c>
      <c r="E21" t="s">
        <v>178</v>
      </c>
      <c r="F21" t="s">
        <v>233</v>
      </c>
    </row>
    <row r="22" spans="1:6" x14ac:dyDescent="0.3">
      <c r="A22" t="s">
        <v>161</v>
      </c>
      <c r="B22" t="s">
        <v>234</v>
      </c>
      <c r="C22" t="s">
        <v>235</v>
      </c>
      <c r="D22" t="s">
        <v>236</v>
      </c>
      <c r="E22" t="s">
        <v>165</v>
      </c>
      <c r="F22" t="s">
        <v>185</v>
      </c>
    </row>
    <row r="23" spans="1:6" x14ac:dyDescent="0.3">
      <c r="A23" t="s">
        <v>161</v>
      </c>
      <c r="B23" t="s">
        <v>237</v>
      </c>
      <c r="C23" t="s">
        <v>238</v>
      </c>
      <c r="D23" t="s">
        <v>239</v>
      </c>
      <c r="E23" t="s">
        <v>165</v>
      </c>
      <c r="F23" t="s">
        <v>205</v>
      </c>
    </row>
    <row r="24" spans="1:6" x14ac:dyDescent="0.3">
      <c r="A24" t="s">
        <v>161</v>
      </c>
      <c r="B24" t="s">
        <v>240</v>
      </c>
      <c r="C24" t="s">
        <v>241</v>
      </c>
      <c r="D24" t="s">
        <v>242</v>
      </c>
      <c r="E24" t="s">
        <v>165</v>
      </c>
      <c r="F24" t="s">
        <v>205</v>
      </c>
    </row>
    <row r="25" spans="1:6" x14ac:dyDescent="0.3">
      <c r="A25" t="s">
        <v>161</v>
      </c>
      <c r="B25" t="s">
        <v>243</v>
      </c>
      <c r="C25" t="s">
        <v>244</v>
      </c>
      <c r="D25" t="s">
        <v>245</v>
      </c>
      <c r="E25" t="s">
        <v>189</v>
      </c>
      <c r="F25" t="s">
        <v>190</v>
      </c>
    </row>
    <row r="26" spans="1:6" x14ac:dyDescent="0.3">
      <c r="A26" t="s">
        <v>161</v>
      </c>
      <c r="B26" t="s">
        <v>246</v>
      </c>
      <c r="C26" t="s">
        <v>247</v>
      </c>
      <c r="D26" t="s">
        <v>248</v>
      </c>
      <c r="E26" t="s">
        <v>170</v>
      </c>
      <c r="F26" t="s">
        <v>249</v>
      </c>
    </row>
    <row r="27" spans="1:6" x14ac:dyDescent="0.3">
      <c r="A27" t="s">
        <v>161</v>
      </c>
      <c r="B27" t="s">
        <v>250</v>
      </c>
      <c r="C27" t="s">
        <v>251</v>
      </c>
      <c r="D27" t="s">
        <v>252</v>
      </c>
      <c r="E27" t="s">
        <v>178</v>
      </c>
      <c r="F27" t="s">
        <v>194</v>
      </c>
    </row>
    <row r="28" spans="1:6" x14ac:dyDescent="0.3">
      <c r="A28" t="s">
        <v>161</v>
      </c>
      <c r="B28" t="s">
        <v>253</v>
      </c>
      <c r="C28" t="s">
        <v>254</v>
      </c>
      <c r="D28" t="s">
        <v>255</v>
      </c>
      <c r="E28" t="s">
        <v>170</v>
      </c>
      <c r="F28" t="s">
        <v>256</v>
      </c>
    </row>
    <row r="29" spans="1:6" x14ac:dyDescent="0.3">
      <c r="A29" t="s">
        <v>161</v>
      </c>
      <c r="B29" t="s">
        <v>257</v>
      </c>
      <c r="C29" t="s">
        <v>258</v>
      </c>
      <c r="D29" t="s">
        <v>259</v>
      </c>
      <c r="E29" t="s">
        <v>170</v>
      </c>
      <c r="F29" t="s">
        <v>256</v>
      </c>
    </row>
    <row r="30" spans="1:6" x14ac:dyDescent="0.3">
      <c r="A30" t="s">
        <v>161</v>
      </c>
      <c r="B30" t="s">
        <v>260</v>
      </c>
      <c r="C30" t="s">
        <v>261</v>
      </c>
      <c r="D30" t="s">
        <v>262</v>
      </c>
      <c r="E30" t="s">
        <v>165</v>
      </c>
      <c r="F30" t="s">
        <v>205</v>
      </c>
    </row>
    <row r="31" spans="1:6" x14ac:dyDescent="0.3">
      <c r="A31" t="s">
        <v>161</v>
      </c>
      <c r="B31" t="s">
        <v>263</v>
      </c>
      <c r="C31" t="s">
        <v>264</v>
      </c>
      <c r="D31" t="s">
        <v>265</v>
      </c>
      <c r="E31" t="s">
        <v>165</v>
      </c>
      <c r="F31" t="s">
        <v>166</v>
      </c>
    </row>
    <row r="32" spans="1:6" x14ac:dyDescent="0.3">
      <c r="A32" t="s">
        <v>161</v>
      </c>
      <c r="B32" t="s">
        <v>266</v>
      </c>
      <c r="C32" t="s">
        <v>267</v>
      </c>
      <c r="D32" t="s">
        <v>268</v>
      </c>
      <c r="E32" t="s">
        <v>165</v>
      </c>
      <c r="F32" t="s">
        <v>166</v>
      </c>
    </row>
    <row r="33" spans="1:6" x14ac:dyDescent="0.3">
      <c r="A33" t="s">
        <v>161</v>
      </c>
      <c r="B33" t="s">
        <v>269</v>
      </c>
      <c r="C33" t="s">
        <v>270</v>
      </c>
      <c r="D33" t="s">
        <v>271</v>
      </c>
      <c r="E33" t="s">
        <v>178</v>
      </c>
      <c r="F33" t="s">
        <v>198</v>
      </c>
    </row>
    <row r="34" spans="1:6" x14ac:dyDescent="0.3">
      <c r="A34" t="s">
        <v>161</v>
      </c>
      <c r="B34" t="s">
        <v>272</v>
      </c>
      <c r="C34" t="s">
        <v>173</v>
      </c>
      <c r="D34" t="s">
        <v>273</v>
      </c>
      <c r="E34" t="s">
        <v>178</v>
      </c>
      <c r="F34" t="s">
        <v>175</v>
      </c>
    </row>
    <row r="35" spans="1:6" x14ac:dyDescent="0.3">
      <c r="A35" t="s">
        <v>161</v>
      </c>
      <c r="B35" t="s">
        <v>274</v>
      </c>
      <c r="C35" t="s">
        <v>275</v>
      </c>
      <c r="D35" t="s">
        <v>276</v>
      </c>
      <c r="E35" t="s">
        <v>165</v>
      </c>
      <c r="F35" t="s">
        <v>166</v>
      </c>
    </row>
    <row r="36" spans="1:6" x14ac:dyDescent="0.3">
      <c r="A36" t="s">
        <v>161</v>
      </c>
      <c r="B36" t="s">
        <v>277</v>
      </c>
      <c r="C36" t="s">
        <v>278</v>
      </c>
      <c r="D36" t="s">
        <v>279</v>
      </c>
      <c r="E36" t="s">
        <v>165</v>
      </c>
      <c r="F36" t="s">
        <v>166</v>
      </c>
    </row>
    <row r="37" spans="1:6" x14ac:dyDescent="0.3">
      <c r="A37" t="s">
        <v>161</v>
      </c>
      <c r="B37" t="s">
        <v>280</v>
      </c>
      <c r="C37" t="s">
        <v>281</v>
      </c>
      <c r="D37" t="s">
        <v>282</v>
      </c>
      <c r="E37" t="s">
        <v>170</v>
      </c>
      <c r="F37" t="s">
        <v>256</v>
      </c>
    </row>
    <row r="38" spans="1:6" x14ac:dyDescent="0.3">
      <c r="A38" t="s">
        <v>161</v>
      </c>
      <c r="B38" t="s">
        <v>283</v>
      </c>
      <c r="C38" t="s">
        <v>284</v>
      </c>
      <c r="D38" t="s">
        <v>285</v>
      </c>
      <c r="E38" t="s">
        <v>165</v>
      </c>
      <c r="F38" t="s">
        <v>185</v>
      </c>
    </row>
    <row r="39" spans="1:6" x14ac:dyDescent="0.3">
      <c r="A39" t="s">
        <v>161</v>
      </c>
      <c r="B39" t="s">
        <v>286</v>
      </c>
      <c r="C39" t="s">
        <v>287</v>
      </c>
      <c r="D39" t="s">
        <v>288</v>
      </c>
      <c r="E39" t="s">
        <v>189</v>
      </c>
      <c r="F39" t="s">
        <v>190</v>
      </c>
    </row>
    <row r="40" spans="1:6" x14ac:dyDescent="0.3">
      <c r="A40" t="s">
        <v>161</v>
      </c>
      <c r="B40" t="s">
        <v>289</v>
      </c>
      <c r="C40" t="s">
        <v>290</v>
      </c>
      <c r="D40" t="s">
        <v>291</v>
      </c>
      <c r="E40" t="s">
        <v>165</v>
      </c>
      <c r="F40" t="s">
        <v>205</v>
      </c>
    </row>
    <row r="41" spans="1:6" x14ac:dyDescent="0.3">
      <c r="A41" t="s">
        <v>161</v>
      </c>
      <c r="B41" t="s">
        <v>292</v>
      </c>
      <c r="C41" t="s">
        <v>293</v>
      </c>
      <c r="D41" t="s">
        <v>294</v>
      </c>
      <c r="E41" t="s">
        <v>189</v>
      </c>
      <c r="F41" t="s">
        <v>190</v>
      </c>
    </row>
    <row r="42" spans="1:6" x14ac:dyDescent="0.3">
      <c r="A42" t="s">
        <v>161</v>
      </c>
      <c r="B42" t="s">
        <v>295</v>
      </c>
      <c r="C42" t="s">
        <v>296</v>
      </c>
      <c r="D42" t="s">
        <v>297</v>
      </c>
      <c r="E42" t="s">
        <v>170</v>
      </c>
      <c r="F42" t="s">
        <v>298</v>
      </c>
    </row>
    <row r="43" spans="1:6" x14ac:dyDescent="0.3">
      <c r="A43" t="s">
        <v>161</v>
      </c>
      <c r="B43" t="s">
        <v>299</v>
      </c>
      <c r="C43" t="s">
        <v>300</v>
      </c>
      <c r="D43" t="s">
        <v>301</v>
      </c>
      <c r="E43" t="s">
        <v>178</v>
      </c>
      <c r="F43" t="s">
        <v>198</v>
      </c>
    </row>
    <row r="44" spans="1:6" x14ac:dyDescent="0.3">
      <c r="A44" t="s">
        <v>161</v>
      </c>
      <c r="B44" t="s">
        <v>302</v>
      </c>
      <c r="C44" t="s">
        <v>303</v>
      </c>
      <c r="D44" t="s">
        <v>304</v>
      </c>
      <c r="E44" t="s">
        <v>170</v>
      </c>
      <c r="F44" t="s">
        <v>175</v>
      </c>
    </row>
    <row r="45" spans="1:6" x14ac:dyDescent="0.3">
      <c r="A45" t="s">
        <v>161</v>
      </c>
      <c r="B45" t="s">
        <v>305</v>
      </c>
      <c r="C45" t="s">
        <v>306</v>
      </c>
      <c r="D45" t="s">
        <v>307</v>
      </c>
      <c r="E45" t="s">
        <v>178</v>
      </c>
      <c r="F45" t="s">
        <v>198</v>
      </c>
    </row>
    <row r="46" spans="1:6" x14ac:dyDescent="0.3">
      <c r="A46" t="s">
        <v>161</v>
      </c>
      <c r="B46" t="s">
        <v>308</v>
      </c>
      <c r="C46" t="s">
        <v>309</v>
      </c>
      <c r="D46" t="s">
        <v>310</v>
      </c>
      <c r="E46" t="s">
        <v>165</v>
      </c>
      <c r="F46" t="s">
        <v>311</v>
      </c>
    </row>
    <row r="47" spans="1:6" x14ac:dyDescent="0.3">
      <c r="A47" t="s">
        <v>161</v>
      </c>
      <c r="B47" t="s">
        <v>312</v>
      </c>
      <c r="C47" t="s">
        <v>313</v>
      </c>
      <c r="D47" t="s">
        <v>314</v>
      </c>
      <c r="E47" t="s">
        <v>165</v>
      </c>
      <c r="F47" t="s">
        <v>185</v>
      </c>
    </row>
    <row r="48" spans="1:6" x14ac:dyDescent="0.3">
      <c r="A48" t="s">
        <v>161</v>
      </c>
      <c r="B48" t="s">
        <v>315</v>
      </c>
      <c r="C48" t="s">
        <v>316</v>
      </c>
      <c r="D48" t="s">
        <v>317</v>
      </c>
      <c r="E48" t="s">
        <v>165</v>
      </c>
      <c r="F48" t="s">
        <v>175</v>
      </c>
    </row>
    <row r="49" spans="1:6" x14ac:dyDescent="0.3">
      <c r="A49" t="s">
        <v>161</v>
      </c>
      <c r="B49" t="s">
        <v>318</v>
      </c>
      <c r="C49" t="s">
        <v>319</v>
      </c>
      <c r="D49" t="s">
        <v>320</v>
      </c>
      <c r="E49" t="s">
        <v>170</v>
      </c>
      <c r="F49" t="s">
        <v>321</v>
      </c>
    </row>
    <row r="50" spans="1:6" x14ac:dyDescent="0.3">
      <c r="A50" t="s">
        <v>161</v>
      </c>
      <c r="B50" t="s">
        <v>322</v>
      </c>
      <c r="C50" t="s">
        <v>323</v>
      </c>
      <c r="D50" t="s">
        <v>324</v>
      </c>
      <c r="E50" t="s">
        <v>170</v>
      </c>
      <c r="F50" t="s">
        <v>321</v>
      </c>
    </row>
    <row r="51" spans="1:6" x14ac:dyDescent="0.3">
      <c r="A51" t="s">
        <v>161</v>
      </c>
      <c r="B51" t="s">
        <v>325</v>
      </c>
      <c r="C51" t="s">
        <v>326</v>
      </c>
      <c r="D51" t="s">
        <v>327</v>
      </c>
      <c r="E51" t="s">
        <v>170</v>
      </c>
      <c r="F51" t="s">
        <v>166</v>
      </c>
    </row>
    <row r="52" spans="1:6" x14ac:dyDescent="0.3">
      <c r="A52" t="s">
        <v>161</v>
      </c>
      <c r="B52" t="s">
        <v>328</v>
      </c>
      <c r="C52" t="s">
        <v>329</v>
      </c>
      <c r="D52" t="s">
        <v>330</v>
      </c>
      <c r="E52" t="s">
        <v>170</v>
      </c>
      <c r="F52" t="s">
        <v>171</v>
      </c>
    </row>
    <row r="53" spans="1:6" x14ac:dyDescent="0.3">
      <c r="A53" t="s">
        <v>161</v>
      </c>
      <c r="B53" t="s">
        <v>331</v>
      </c>
      <c r="C53" t="s">
        <v>332</v>
      </c>
      <c r="D53" t="s">
        <v>333</v>
      </c>
      <c r="E53" t="s">
        <v>178</v>
      </c>
      <c r="F53" t="s">
        <v>198</v>
      </c>
    </row>
    <row r="54" spans="1:6" x14ac:dyDescent="0.3">
      <c r="A54" t="s">
        <v>161</v>
      </c>
      <c r="B54" t="s">
        <v>334</v>
      </c>
      <c r="C54" t="s">
        <v>332</v>
      </c>
      <c r="D54" t="s">
        <v>335</v>
      </c>
      <c r="E54" t="s">
        <v>178</v>
      </c>
      <c r="F54" t="s">
        <v>198</v>
      </c>
    </row>
    <row r="55" spans="1:6" x14ac:dyDescent="0.3">
      <c r="A55" t="s">
        <v>161</v>
      </c>
      <c r="B55" t="s">
        <v>336</v>
      </c>
      <c r="C55" t="s">
        <v>337</v>
      </c>
      <c r="D55" t="s">
        <v>338</v>
      </c>
      <c r="E55" t="s">
        <v>165</v>
      </c>
      <c r="F55" t="s">
        <v>175</v>
      </c>
    </row>
    <row r="56" spans="1:6" x14ac:dyDescent="0.3">
      <c r="A56" t="s">
        <v>161</v>
      </c>
      <c r="B56" t="s">
        <v>339</v>
      </c>
      <c r="C56" t="s">
        <v>340</v>
      </c>
      <c r="D56" t="s">
        <v>341</v>
      </c>
      <c r="E56" t="s">
        <v>178</v>
      </c>
      <c r="F56" t="s">
        <v>198</v>
      </c>
    </row>
    <row r="57" spans="1:6" x14ac:dyDescent="0.3">
      <c r="A57" t="s">
        <v>161</v>
      </c>
      <c r="B57" t="s">
        <v>342</v>
      </c>
      <c r="C57" t="s">
        <v>343</v>
      </c>
      <c r="D57" t="s">
        <v>344</v>
      </c>
      <c r="E57" t="s">
        <v>165</v>
      </c>
      <c r="F57" t="s">
        <v>166</v>
      </c>
    </row>
    <row r="58" spans="1:6" x14ac:dyDescent="0.3">
      <c r="A58" t="s">
        <v>161</v>
      </c>
      <c r="B58" t="s">
        <v>345</v>
      </c>
      <c r="C58" t="s">
        <v>346</v>
      </c>
      <c r="D58" t="s">
        <v>347</v>
      </c>
      <c r="E58" t="s">
        <v>170</v>
      </c>
      <c r="F58" t="s">
        <v>166</v>
      </c>
    </row>
    <row r="59" spans="1:6" x14ac:dyDescent="0.3">
      <c r="A59" t="s">
        <v>161</v>
      </c>
      <c r="B59" t="s">
        <v>348</v>
      </c>
      <c r="C59" t="s">
        <v>349</v>
      </c>
      <c r="D59" t="s">
        <v>350</v>
      </c>
      <c r="E59" t="s">
        <v>170</v>
      </c>
      <c r="F59" t="s">
        <v>166</v>
      </c>
    </row>
    <row r="60" spans="1:6" x14ac:dyDescent="0.3">
      <c r="A60" t="s">
        <v>161</v>
      </c>
      <c r="B60" t="s">
        <v>351</v>
      </c>
      <c r="C60" t="s">
        <v>352</v>
      </c>
      <c r="D60" t="s">
        <v>353</v>
      </c>
      <c r="E60" t="s">
        <v>165</v>
      </c>
      <c r="F60" t="s">
        <v>185</v>
      </c>
    </row>
    <row r="61" spans="1:6" x14ac:dyDescent="0.3">
      <c r="A61" t="s">
        <v>161</v>
      </c>
      <c r="B61" t="s">
        <v>354</v>
      </c>
      <c r="C61" t="s">
        <v>355</v>
      </c>
      <c r="D61" t="s">
        <v>356</v>
      </c>
      <c r="E61" t="s">
        <v>189</v>
      </c>
      <c r="F61" t="s">
        <v>190</v>
      </c>
    </row>
    <row r="62" spans="1:6" x14ac:dyDescent="0.3">
      <c r="A62" t="s">
        <v>161</v>
      </c>
      <c r="B62" t="s">
        <v>357</v>
      </c>
      <c r="C62" t="s">
        <v>358</v>
      </c>
      <c r="D62" t="s">
        <v>359</v>
      </c>
      <c r="E62" t="s">
        <v>165</v>
      </c>
      <c r="F62" t="s">
        <v>321</v>
      </c>
    </row>
    <row r="63" spans="1:6" x14ac:dyDescent="0.3">
      <c r="A63" t="s">
        <v>161</v>
      </c>
      <c r="B63" t="s">
        <v>360</v>
      </c>
      <c r="C63" t="s">
        <v>361</v>
      </c>
      <c r="D63" t="s">
        <v>362</v>
      </c>
      <c r="E63" t="s">
        <v>178</v>
      </c>
      <c r="F63" t="s">
        <v>363</v>
      </c>
    </row>
    <row r="64" spans="1:6" x14ac:dyDescent="0.3">
      <c r="A64" t="s">
        <v>161</v>
      </c>
      <c r="B64" t="s">
        <v>364</v>
      </c>
      <c r="C64" t="s">
        <v>365</v>
      </c>
      <c r="D64" t="s">
        <v>366</v>
      </c>
      <c r="E64" t="s">
        <v>165</v>
      </c>
      <c r="F64" t="s">
        <v>321</v>
      </c>
    </row>
    <row r="65" spans="1:6" x14ac:dyDescent="0.3">
      <c r="A65" t="s">
        <v>161</v>
      </c>
      <c r="B65" t="s">
        <v>367</v>
      </c>
      <c r="C65" t="s">
        <v>368</v>
      </c>
      <c r="D65" t="s">
        <v>369</v>
      </c>
      <c r="E65" t="s">
        <v>165</v>
      </c>
      <c r="F65" t="s">
        <v>175</v>
      </c>
    </row>
    <row r="66" spans="1:6" x14ac:dyDescent="0.3">
      <c r="A66" t="s">
        <v>161</v>
      </c>
      <c r="B66" t="s">
        <v>370</v>
      </c>
      <c r="C66" t="s">
        <v>371</v>
      </c>
      <c r="D66" t="s">
        <v>372</v>
      </c>
      <c r="E66" t="s">
        <v>165</v>
      </c>
      <c r="F66" t="s">
        <v>175</v>
      </c>
    </row>
    <row r="67" spans="1:6" x14ac:dyDescent="0.3">
      <c r="A67" t="s">
        <v>161</v>
      </c>
      <c r="B67" t="s">
        <v>373</v>
      </c>
      <c r="C67" t="s">
        <v>374</v>
      </c>
      <c r="D67" t="s">
        <v>375</v>
      </c>
      <c r="E67" t="s">
        <v>189</v>
      </c>
      <c r="F67" t="s">
        <v>190</v>
      </c>
    </row>
    <row r="68" spans="1:6" x14ac:dyDescent="0.3">
      <c r="A68" t="s">
        <v>161</v>
      </c>
      <c r="B68" t="s">
        <v>376</v>
      </c>
      <c r="C68" t="s">
        <v>340</v>
      </c>
      <c r="D68" t="s">
        <v>377</v>
      </c>
      <c r="E68" t="s">
        <v>178</v>
      </c>
      <c r="F68" t="s">
        <v>198</v>
      </c>
    </row>
    <row r="69" spans="1:6" x14ac:dyDescent="0.3">
      <c r="A69" t="s">
        <v>161</v>
      </c>
      <c r="B69" t="s">
        <v>378</v>
      </c>
      <c r="C69" t="s">
        <v>361</v>
      </c>
      <c r="D69" t="s">
        <v>379</v>
      </c>
      <c r="E69" t="s">
        <v>178</v>
      </c>
      <c r="F69" t="s">
        <v>363</v>
      </c>
    </row>
    <row r="70" spans="1:6" x14ac:dyDescent="0.3">
      <c r="A70" t="s">
        <v>161</v>
      </c>
      <c r="B70" t="s">
        <v>380</v>
      </c>
      <c r="C70" t="s">
        <v>381</v>
      </c>
      <c r="D70" t="s">
        <v>382</v>
      </c>
      <c r="E70" t="s">
        <v>189</v>
      </c>
      <c r="F70" t="s">
        <v>190</v>
      </c>
    </row>
    <row r="71" spans="1:6" x14ac:dyDescent="0.3">
      <c r="A71" t="s">
        <v>161</v>
      </c>
      <c r="B71" t="s">
        <v>383</v>
      </c>
      <c r="C71" t="s">
        <v>384</v>
      </c>
      <c r="D71" t="s">
        <v>385</v>
      </c>
      <c r="E71" t="s">
        <v>165</v>
      </c>
      <c r="F71" t="s">
        <v>175</v>
      </c>
    </row>
    <row r="72" spans="1:6" x14ac:dyDescent="0.3">
      <c r="A72" t="s">
        <v>161</v>
      </c>
      <c r="B72" t="s">
        <v>386</v>
      </c>
      <c r="C72" t="s">
        <v>387</v>
      </c>
      <c r="D72" t="s">
        <v>388</v>
      </c>
      <c r="E72" t="s">
        <v>170</v>
      </c>
      <c r="F72" t="s">
        <v>389</v>
      </c>
    </row>
    <row r="73" spans="1:6" x14ac:dyDescent="0.3">
      <c r="A73" t="s">
        <v>161</v>
      </c>
      <c r="B73" t="s">
        <v>390</v>
      </c>
      <c r="C73" t="s">
        <v>391</v>
      </c>
      <c r="D73" t="s">
        <v>392</v>
      </c>
      <c r="E73" t="s">
        <v>178</v>
      </c>
      <c r="F73" t="s">
        <v>393</v>
      </c>
    </row>
    <row r="74" spans="1:6" x14ac:dyDescent="0.3">
      <c r="A74" t="s">
        <v>161</v>
      </c>
      <c r="B74" t="s">
        <v>394</v>
      </c>
      <c r="C74" t="s">
        <v>395</v>
      </c>
      <c r="D74" t="s">
        <v>396</v>
      </c>
      <c r="E74" t="s">
        <v>178</v>
      </c>
      <c r="F74" t="s">
        <v>198</v>
      </c>
    </row>
    <row r="75" spans="1:6" x14ac:dyDescent="0.3">
      <c r="A75" t="s">
        <v>161</v>
      </c>
      <c r="B75" t="s">
        <v>397</v>
      </c>
      <c r="C75" t="s">
        <v>398</v>
      </c>
      <c r="D75" t="s">
        <v>399</v>
      </c>
      <c r="E75" t="s">
        <v>170</v>
      </c>
      <c r="F75" t="s">
        <v>400</v>
      </c>
    </row>
    <row r="76" spans="1:6" x14ac:dyDescent="0.3">
      <c r="A76" t="s">
        <v>161</v>
      </c>
      <c r="B76" t="s">
        <v>401</v>
      </c>
      <c r="C76" t="s">
        <v>402</v>
      </c>
      <c r="D76" t="s">
        <v>403</v>
      </c>
      <c r="E76" t="s">
        <v>178</v>
      </c>
      <c r="F76" t="s">
        <v>198</v>
      </c>
    </row>
    <row r="77" spans="1:6" x14ac:dyDescent="0.3">
      <c r="A77" t="s">
        <v>161</v>
      </c>
      <c r="B77" t="s">
        <v>404</v>
      </c>
      <c r="C77" t="s">
        <v>405</v>
      </c>
      <c r="D77" t="s">
        <v>406</v>
      </c>
      <c r="E77" t="s">
        <v>165</v>
      </c>
      <c r="F77" t="s">
        <v>175</v>
      </c>
    </row>
    <row r="78" spans="1:6" x14ac:dyDescent="0.3">
      <c r="A78" t="s">
        <v>161</v>
      </c>
      <c r="B78" t="s">
        <v>407</v>
      </c>
      <c r="C78" t="s">
        <v>408</v>
      </c>
      <c r="D78" t="s">
        <v>409</v>
      </c>
      <c r="E78" t="s">
        <v>178</v>
      </c>
      <c r="F78" t="s">
        <v>410</v>
      </c>
    </row>
    <row r="79" spans="1:6" x14ac:dyDescent="0.3">
      <c r="A79" t="s">
        <v>161</v>
      </c>
      <c r="B79" t="s">
        <v>411</v>
      </c>
      <c r="C79" t="s">
        <v>361</v>
      </c>
      <c r="D79" t="s">
        <v>412</v>
      </c>
      <c r="E79" t="s">
        <v>178</v>
      </c>
      <c r="F79" t="s">
        <v>363</v>
      </c>
    </row>
    <row r="80" spans="1:6" x14ac:dyDescent="0.3">
      <c r="A80" t="s">
        <v>161</v>
      </c>
      <c r="B80" t="s">
        <v>413</v>
      </c>
      <c r="C80" t="s">
        <v>414</v>
      </c>
      <c r="D80" t="s">
        <v>415</v>
      </c>
      <c r="E80" t="s">
        <v>165</v>
      </c>
      <c r="F80" t="s">
        <v>175</v>
      </c>
    </row>
    <row r="81" spans="1:6" x14ac:dyDescent="0.3">
      <c r="A81" t="s">
        <v>161</v>
      </c>
      <c r="B81" t="s">
        <v>416</v>
      </c>
      <c r="C81" t="s">
        <v>417</v>
      </c>
      <c r="D81" t="s">
        <v>418</v>
      </c>
      <c r="E81" t="s">
        <v>165</v>
      </c>
      <c r="F81" t="s">
        <v>175</v>
      </c>
    </row>
    <row r="82" spans="1:6" x14ac:dyDescent="0.3">
      <c r="A82" t="s">
        <v>161</v>
      </c>
      <c r="B82" t="s">
        <v>419</v>
      </c>
      <c r="C82" t="s">
        <v>420</v>
      </c>
      <c r="D82" t="s">
        <v>421</v>
      </c>
      <c r="E82" t="s">
        <v>165</v>
      </c>
      <c r="F82" t="s">
        <v>205</v>
      </c>
    </row>
    <row r="83" spans="1:6" x14ac:dyDescent="0.3">
      <c r="A83" t="s">
        <v>161</v>
      </c>
      <c r="B83" t="s">
        <v>422</v>
      </c>
      <c r="C83" t="s">
        <v>423</v>
      </c>
      <c r="D83" t="s">
        <v>424</v>
      </c>
      <c r="E83" t="s">
        <v>165</v>
      </c>
      <c r="F83" t="s">
        <v>311</v>
      </c>
    </row>
    <row r="84" spans="1:6" x14ac:dyDescent="0.3">
      <c r="A84" t="s">
        <v>161</v>
      </c>
      <c r="B84" t="s">
        <v>425</v>
      </c>
      <c r="C84" t="s">
        <v>426</v>
      </c>
      <c r="D84" t="s">
        <v>427</v>
      </c>
      <c r="E84" t="s">
        <v>178</v>
      </c>
      <c r="F84" t="s">
        <v>198</v>
      </c>
    </row>
    <row r="85" spans="1:6" x14ac:dyDescent="0.3">
      <c r="A85" t="s">
        <v>161</v>
      </c>
      <c r="B85" t="s">
        <v>428</v>
      </c>
      <c r="C85" t="s">
        <v>429</v>
      </c>
      <c r="D85" t="s">
        <v>430</v>
      </c>
      <c r="E85" t="s">
        <v>165</v>
      </c>
      <c r="F85" t="s">
        <v>175</v>
      </c>
    </row>
    <row r="86" spans="1:6" x14ac:dyDescent="0.3">
      <c r="A86" t="s">
        <v>161</v>
      </c>
      <c r="B86" t="s">
        <v>431</v>
      </c>
      <c r="C86" t="s">
        <v>432</v>
      </c>
      <c r="D86" t="s">
        <v>433</v>
      </c>
      <c r="E86" t="s">
        <v>165</v>
      </c>
      <c r="F86" t="s">
        <v>321</v>
      </c>
    </row>
    <row r="87" spans="1:6" x14ac:dyDescent="0.3">
      <c r="A87" t="s">
        <v>161</v>
      </c>
      <c r="B87" t="s">
        <v>434</v>
      </c>
      <c r="C87" t="s">
        <v>435</v>
      </c>
      <c r="D87" t="s">
        <v>436</v>
      </c>
      <c r="E87" t="s">
        <v>165</v>
      </c>
      <c r="F87" t="s">
        <v>321</v>
      </c>
    </row>
    <row r="88" spans="1:6" x14ac:dyDescent="0.3">
      <c r="A88" t="s">
        <v>161</v>
      </c>
      <c r="B88" t="s">
        <v>437</v>
      </c>
      <c r="C88" t="s">
        <v>438</v>
      </c>
      <c r="D88" t="s">
        <v>439</v>
      </c>
      <c r="E88" t="s">
        <v>189</v>
      </c>
      <c r="F88" t="s">
        <v>190</v>
      </c>
    </row>
    <row r="89" spans="1:6" x14ac:dyDescent="0.3">
      <c r="A89" t="s">
        <v>161</v>
      </c>
      <c r="B89" t="s">
        <v>440</v>
      </c>
      <c r="C89" t="s">
        <v>441</v>
      </c>
      <c r="D89" t="s">
        <v>442</v>
      </c>
      <c r="E89" t="s">
        <v>165</v>
      </c>
      <c r="F89" t="s">
        <v>166</v>
      </c>
    </row>
    <row r="90" spans="1:6" x14ac:dyDescent="0.3">
      <c r="A90" t="s">
        <v>161</v>
      </c>
      <c r="B90" t="s">
        <v>443</v>
      </c>
      <c r="C90" t="s">
        <v>444</v>
      </c>
      <c r="D90" t="s">
        <v>445</v>
      </c>
      <c r="E90" t="s">
        <v>165</v>
      </c>
      <c r="F90" t="s">
        <v>166</v>
      </c>
    </row>
    <row r="91" spans="1:6" x14ac:dyDescent="0.3">
      <c r="A91" t="s">
        <v>161</v>
      </c>
      <c r="B91" t="s">
        <v>446</v>
      </c>
      <c r="C91" t="s">
        <v>447</v>
      </c>
      <c r="D91" t="s">
        <v>448</v>
      </c>
      <c r="E91" t="s">
        <v>165</v>
      </c>
      <c r="F91" t="s">
        <v>175</v>
      </c>
    </row>
    <row r="92" spans="1:6" x14ac:dyDescent="0.3">
      <c r="A92" t="s">
        <v>161</v>
      </c>
      <c r="B92" t="s">
        <v>449</v>
      </c>
      <c r="C92" t="s">
        <v>450</v>
      </c>
      <c r="D92" t="s">
        <v>451</v>
      </c>
      <c r="E92" t="s">
        <v>165</v>
      </c>
      <c r="F92" t="s">
        <v>452</v>
      </c>
    </row>
    <row r="93" spans="1:6" x14ac:dyDescent="0.3">
      <c r="A93" t="s">
        <v>161</v>
      </c>
      <c r="B93" t="s">
        <v>453</v>
      </c>
      <c r="C93" t="s">
        <v>454</v>
      </c>
      <c r="D93" t="s">
        <v>455</v>
      </c>
      <c r="E93" t="s">
        <v>170</v>
      </c>
      <c r="F93" t="s">
        <v>389</v>
      </c>
    </row>
    <row r="94" spans="1:6" x14ac:dyDescent="0.3">
      <c r="A94" t="s">
        <v>161</v>
      </c>
      <c r="B94" t="s">
        <v>456</v>
      </c>
      <c r="C94" t="s">
        <v>457</v>
      </c>
      <c r="D94" t="s">
        <v>458</v>
      </c>
      <c r="E94" t="s">
        <v>165</v>
      </c>
      <c r="F94" t="s">
        <v>171</v>
      </c>
    </row>
    <row r="95" spans="1:6" x14ac:dyDescent="0.3">
      <c r="A95" t="s">
        <v>161</v>
      </c>
      <c r="B95" t="s">
        <v>459</v>
      </c>
      <c r="C95" t="s">
        <v>460</v>
      </c>
      <c r="D95" t="s">
        <v>461</v>
      </c>
      <c r="E95" t="s">
        <v>165</v>
      </c>
      <c r="F95" t="s">
        <v>175</v>
      </c>
    </row>
    <row r="96" spans="1:6" x14ac:dyDescent="0.3">
      <c r="A96" t="s">
        <v>161</v>
      </c>
      <c r="B96" t="s">
        <v>462</v>
      </c>
      <c r="C96" t="s">
        <v>463</v>
      </c>
      <c r="D96" t="s">
        <v>464</v>
      </c>
      <c r="E96" t="s">
        <v>165</v>
      </c>
      <c r="F96" t="s">
        <v>185</v>
      </c>
    </row>
    <row r="97" spans="1:6" x14ac:dyDescent="0.3">
      <c r="A97" t="s">
        <v>161</v>
      </c>
      <c r="B97" t="s">
        <v>465</v>
      </c>
      <c r="C97" t="s">
        <v>466</v>
      </c>
      <c r="D97" t="s">
        <v>467</v>
      </c>
      <c r="E97" t="s">
        <v>165</v>
      </c>
      <c r="F97" t="s">
        <v>175</v>
      </c>
    </row>
    <row r="98" spans="1:6" x14ac:dyDescent="0.3">
      <c r="A98" t="s">
        <v>161</v>
      </c>
      <c r="B98" t="s">
        <v>468</v>
      </c>
      <c r="C98" t="s">
        <v>408</v>
      </c>
      <c r="D98" t="s">
        <v>469</v>
      </c>
      <c r="E98" t="s">
        <v>178</v>
      </c>
      <c r="F98" t="s">
        <v>410</v>
      </c>
    </row>
    <row r="99" spans="1:6" x14ac:dyDescent="0.3">
      <c r="A99" t="s">
        <v>161</v>
      </c>
      <c r="B99" t="s">
        <v>470</v>
      </c>
      <c r="C99" t="s">
        <v>471</v>
      </c>
      <c r="D99" t="s">
        <v>472</v>
      </c>
      <c r="E99" t="s">
        <v>178</v>
      </c>
      <c r="F99" t="s">
        <v>363</v>
      </c>
    </row>
    <row r="100" spans="1:6" x14ac:dyDescent="0.3">
      <c r="A100" t="s">
        <v>161</v>
      </c>
      <c r="B100" t="s">
        <v>473</v>
      </c>
      <c r="C100" t="s">
        <v>474</v>
      </c>
      <c r="D100" t="s">
        <v>475</v>
      </c>
      <c r="E100" t="s">
        <v>178</v>
      </c>
      <c r="F100" t="s">
        <v>476</v>
      </c>
    </row>
    <row r="101" spans="1:6" x14ac:dyDescent="0.3">
      <c r="A101" t="s">
        <v>161</v>
      </c>
      <c r="B101" t="s">
        <v>477</v>
      </c>
      <c r="C101" t="s">
        <v>478</v>
      </c>
      <c r="D101" t="s">
        <v>479</v>
      </c>
      <c r="E101" t="s">
        <v>165</v>
      </c>
      <c r="F101" t="s">
        <v>321</v>
      </c>
    </row>
    <row r="102" spans="1:6" x14ac:dyDescent="0.3">
      <c r="A102" t="s">
        <v>161</v>
      </c>
      <c r="B102" t="s">
        <v>480</v>
      </c>
      <c r="C102" t="s">
        <v>481</v>
      </c>
      <c r="D102" t="s">
        <v>482</v>
      </c>
      <c r="E102" t="s">
        <v>165</v>
      </c>
      <c r="F102" t="s">
        <v>166</v>
      </c>
    </row>
    <row r="103" spans="1:6" x14ac:dyDescent="0.3">
      <c r="A103" t="s">
        <v>161</v>
      </c>
      <c r="B103" t="s">
        <v>483</v>
      </c>
      <c r="C103" t="s">
        <v>484</v>
      </c>
      <c r="D103" t="s">
        <v>485</v>
      </c>
      <c r="E103" t="s">
        <v>178</v>
      </c>
      <c r="F103" t="s">
        <v>476</v>
      </c>
    </row>
    <row r="104" spans="1:6" x14ac:dyDescent="0.3">
      <c r="A104" t="s">
        <v>161</v>
      </c>
      <c r="B104" t="s">
        <v>486</v>
      </c>
      <c r="C104" t="s">
        <v>487</v>
      </c>
      <c r="D104" t="s">
        <v>488</v>
      </c>
      <c r="E104" t="s">
        <v>165</v>
      </c>
      <c r="F104" t="s">
        <v>321</v>
      </c>
    </row>
    <row r="105" spans="1:6" x14ac:dyDescent="0.3">
      <c r="A105" t="s">
        <v>161</v>
      </c>
      <c r="B105" t="s">
        <v>489</v>
      </c>
      <c r="C105" t="s">
        <v>490</v>
      </c>
      <c r="D105" t="s">
        <v>491</v>
      </c>
      <c r="E105" t="s">
        <v>170</v>
      </c>
      <c r="F105" t="s">
        <v>256</v>
      </c>
    </row>
    <row r="106" spans="1:6" x14ac:dyDescent="0.3">
      <c r="A106" t="s">
        <v>161</v>
      </c>
      <c r="B106" t="s">
        <v>492</v>
      </c>
      <c r="C106" t="s">
        <v>493</v>
      </c>
      <c r="D106" t="s">
        <v>494</v>
      </c>
      <c r="E106" t="s">
        <v>165</v>
      </c>
      <c r="F106" t="s">
        <v>166</v>
      </c>
    </row>
    <row r="107" spans="1:6" x14ac:dyDescent="0.3">
      <c r="A107" t="s">
        <v>161</v>
      </c>
      <c r="B107" t="s">
        <v>495</v>
      </c>
      <c r="C107" t="s">
        <v>496</v>
      </c>
      <c r="D107" t="s">
        <v>497</v>
      </c>
      <c r="E107" t="s">
        <v>170</v>
      </c>
      <c r="F107" t="s">
        <v>400</v>
      </c>
    </row>
    <row r="108" spans="1:6" x14ac:dyDescent="0.3">
      <c r="A108" t="s">
        <v>161</v>
      </c>
      <c r="B108" t="s">
        <v>498</v>
      </c>
      <c r="C108" t="s">
        <v>499</v>
      </c>
      <c r="D108" t="s">
        <v>500</v>
      </c>
      <c r="E108" t="s">
        <v>165</v>
      </c>
      <c r="F108" t="s">
        <v>205</v>
      </c>
    </row>
    <row r="109" spans="1:6" x14ac:dyDescent="0.3">
      <c r="A109" t="s">
        <v>161</v>
      </c>
      <c r="B109" t="s">
        <v>501</v>
      </c>
      <c r="C109" t="s">
        <v>502</v>
      </c>
      <c r="D109" t="s">
        <v>503</v>
      </c>
      <c r="E109" t="s">
        <v>165</v>
      </c>
      <c r="F109" t="s">
        <v>175</v>
      </c>
    </row>
    <row r="110" spans="1:6" x14ac:dyDescent="0.3">
      <c r="A110" t="s">
        <v>161</v>
      </c>
      <c r="B110" t="s">
        <v>504</v>
      </c>
      <c r="C110" t="s">
        <v>505</v>
      </c>
      <c r="D110" t="s">
        <v>506</v>
      </c>
      <c r="E110" t="s">
        <v>170</v>
      </c>
      <c r="F110" t="s">
        <v>507</v>
      </c>
    </row>
    <row r="111" spans="1:6" x14ac:dyDescent="0.3">
      <c r="A111" t="s">
        <v>161</v>
      </c>
      <c r="B111" t="s">
        <v>508</v>
      </c>
      <c r="C111" t="s">
        <v>509</v>
      </c>
      <c r="D111" t="s">
        <v>510</v>
      </c>
      <c r="E111" t="s">
        <v>165</v>
      </c>
      <c r="F111" t="s">
        <v>311</v>
      </c>
    </row>
    <row r="112" spans="1:6" x14ac:dyDescent="0.3">
      <c r="A112" t="s">
        <v>161</v>
      </c>
      <c r="B112" t="s">
        <v>511</v>
      </c>
      <c r="C112" t="s">
        <v>512</v>
      </c>
      <c r="D112" t="s">
        <v>513</v>
      </c>
      <c r="E112" t="s">
        <v>178</v>
      </c>
      <c r="F112" t="s">
        <v>198</v>
      </c>
    </row>
    <row r="113" spans="1:6" x14ac:dyDescent="0.3">
      <c r="A113" t="s">
        <v>161</v>
      </c>
      <c r="B113" t="s">
        <v>514</v>
      </c>
      <c r="C113" t="s">
        <v>515</v>
      </c>
      <c r="D113" t="s">
        <v>516</v>
      </c>
      <c r="E113" t="s">
        <v>170</v>
      </c>
      <c r="F113" t="s">
        <v>400</v>
      </c>
    </row>
    <row r="114" spans="1:6" x14ac:dyDescent="0.3">
      <c r="A114" t="s">
        <v>161</v>
      </c>
      <c r="B114" t="s">
        <v>517</v>
      </c>
      <c r="C114" t="s">
        <v>518</v>
      </c>
      <c r="D114" t="s">
        <v>519</v>
      </c>
      <c r="E114" t="s">
        <v>178</v>
      </c>
      <c r="F114" t="s">
        <v>393</v>
      </c>
    </row>
    <row r="115" spans="1:6" x14ac:dyDescent="0.3">
      <c r="A115" t="s">
        <v>161</v>
      </c>
      <c r="B115" t="s">
        <v>520</v>
      </c>
      <c r="C115" t="s">
        <v>521</v>
      </c>
      <c r="D115" t="s">
        <v>522</v>
      </c>
      <c r="E115" t="s">
        <v>178</v>
      </c>
      <c r="F115" t="s">
        <v>523</v>
      </c>
    </row>
    <row r="116" spans="1:6" x14ac:dyDescent="0.3">
      <c r="A116" t="s">
        <v>161</v>
      </c>
      <c r="B116" t="s">
        <v>524</v>
      </c>
      <c r="C116" t="s">
        <v>525</v>
      </c>
      <c r="D116" t="s">
        <v>526</v>
      </c>
      <c r="E116" t="s">
        <v>178</v>
      </c>
      <c r="F116" t="s">
        <v>393</v>
      </c>
    </row>
    <row r="117" spans="1:6" x14ac:dyDescent="0.3">
      <c r="A117" t="s">
        <v>161</v>
      </c>
      <c r="B117" t="s">
        <v>527</v>
      </c>
      <c r="C117" t="s">
        <v>528</v>
      </c>
      <c r="D117" t="s">
        <v>529</v>
      </c>
      <c r="E117" t="s">
        <v>170</v>
      </c>
      <c r="F117" t="s">
        <v>175</v>
      </c>
    </row>
    <row r="118" spans="1:6" x14ac:dyDescent="0.3">
      <c r="A118" t="s">
        <v>161</v>
      </c>
      <c r="B118" t="s">
        <v>530</v>
      </c>
      <c r="C118" t="s">
        <v>531</v>
      </c>
      <c r="D118" t="s">
        <v>532</v>
      </c>
      <c r="E118" t="s">
        <v>170</v>
      </c>
      <c r="F118" t="s">
        <v>175</v>
      </c>
    </row>
    <row r="119" spans="1:6" x14ac:dyDescent="0.3">
      <c r="A119" t="s">
        <v>161</v>
      </c>
      <c r="B119" t="s">
        <v>533</v>
      </c>
      <c r="C119" t="s">
        <v>534</v>
      </c>
      <c r="D119" t="s">
        <v>535</v>
      </c>
      <c r="E119" t="s">
        <v>178</v>
      </c>
      <c r="F119" t="s">
        <v>363</v>
      </c>
    </row>
    <row r="120" spans="1:6" x14ac:dyDescent="0.3">
      <c r="A120" t="s">
        <v>161</v>
      </c>
      <c r="B120" t="s">
        <v>536</v>
      </c>
      <c r="C120" t="s">
        <v>537</v>
      </c>
      <c r="D120" t="s">
        <v>538</v>
      </c>
      <c r="E120" t="s">
        <v>178</v>
      </c>
      <c r="F120" t="s">
        <v>393</v>
      </c>
    </row>
    <row r="121" spans="1:6" x14ac:dyDescent="0.3">
      <c r="A121" t="s">
        <v>161</v>
      </c>
      <c r="B121" t="s">
        <v>539</v>
      </c>
      <c r="C121" t="s">
        <v>540</v>
      </c>
      <c r="D121" t="s">
        <v>541</v>
      </c>
      <c r="E121" t="s">
        <v>178</v>
      </c>
      <c r="F121" t="s">
        <v>393</v>
      </c>
    </row>
    <row r="122" spans="1:6" x14ac:dyDescent="0.3">
      <c r="A122" t="s">
        <v>161</v>
      </c>
      <c r="B122" t="s">
        <v>542</v>
      </c>
      <c r="C122" t="s">
        <v>543</v>
      </c>
      <c r="D122" t="s">
        <v>544</v>
      </c>
      <c r="E122" t="s">
        <v>170</v>
      </c>
      <c r="F122" t="s">
        <v>400</v>
      </c>
    </row>
    <row r="123" spans="1:6" x14ac:dyDescent="0.3">
      <c r="A123" t="s">
        <v>161</v>
      </c>
      <c r="B123" t="s">
        <v>545</v>
      </c>
      <c r="C123" t="s">
        <v>546</v>
      </c>
      <c r="D123" t="s">
        <v>547</v>
      </c>
      <c r="E123" t="s">
        <v>170</v>
      </c>
      <c r="F123" t="s">
        <v>175</v>
      </c>
    </row>
    <row r="124" spans="1:6" x14ac:dyDescent="0.3">
      <c r="A124" t="s">
        <v>161</v>
      </c>
      <c r="B124" t="s">
        <v>548</v>
      </c>
      <c r="C124" t="s">
        <v>549</v>
      </c>
      <c r="D124" t="s">
        <v>550</v>
      </c>
      <c r="E124" t="s">
        <v>170</v>
      </c>
      <c r="F124" t="s">
        <v>400</v>
      </c>
    </row>
    <row r="125" spans="1:6" x14ac:dyDescent="0.3">
      <c r="A125" t="s">
        <v>161</v>
      </c>
      <c r="B125" t="s">
        <v>551</v>
      </c>
      <c r="C125" t="s">
        <v>552</v>
      </c>
      <c r="D125" t="s">
        <v>553</v>
      </c>
      <c r="E125" t="s">
        <v>178</v>
      </c>
      <c r="F125" t="s">
        <v>363</v>
      </c>
    </row>
    <row r="126" spans="1:6" x14ac:dyDescent="0.3">
      <c r="A126" t="s">
        <v>161</v>
      </c>
      <c r="B126" t="s">
        <v>554</v>
      </c>
      <c r="C126" t="s">
        <v>555</v>
      </c>
      <c r="D126" t="s">
        <v>556</v>
      </c>
      <c r="E126" t="s">
        <v>165</v>
      </c>
      <c r="F126" t="s">
        <v>171</v>
      </c>
    </row>
    <row r="127" spans="1:6" x14ac:dyDescent="0.3">
      <c r="A127" t="s">
        <v>161</v>
      </c>
      <c r="B127" t="s">
        <v>557</v>
      </c>
      <c r="C127" t="s">
        <v>558</v>
      </c>
      <c r="D127" t="s">
        <v>559</v>
      </c>
      <c r="E127" t="s">
        <v>165</v>
      </c>
      <c r="F127" t="s">
        <v>452</v>
      </c>
    </row>
    <row r="128" spans="1:6" x14ac:dyDescent="0.3">
      <c r="A128" t="s">
        <v>161</v>
      </c>
      <c r="B128" t="s">
        <v>560</v>
      </c>
      <c r="C128" t="s">
        <v>561</v>
      </c>
      <c r="D128" t="s">
        <v>562</v>
      </c>
      <c r="E128" t="s">
        <v>170</v>
      </c>
      <c r="F128" t="s">
        <v>249</v>
      </c>
    </row>
    <row r="129" spans="1:6" x14ac:dyDescent="0.3">
      <c r="A129" t="s">
        <v>161</v>
      </c>
      <c r="B129" t="s">
        <v>563</v>
      </c>
      <c r="C129" t="s">
        <v>564</v>
      </c>
      <c r="D129" t="s">
        <v>565</v>
      </c>
      <c r="E129" t="s">
        <v>165</v>
      </c>
      <c r="F129" t="s">
        <v>566</v>
      </c>
    </row>
    <row r="130" spans="1:6" x14ac:dyDescent="0.3">
      <c r="A130" t="s">
        <v>161</v>
      </c>
      <c r="B130" t="s">
        <v>567</v>
      </c>
      <c r="C130" t="s">
        <v>358</v>
      </c>
      <c r="D130" t="s">
        <v>568</v>
      </c>
      <c r="E130" t="s">
        <v>165</v>
      </c>
      <c r="F130" t="s">
        <v>321</v>
      </c>
    </row>
    <row r="131" spans="1:6" x14ac:dyDescent="0.3">
      <c r="A131" t="s">
        <v>161</v>
      </c>
      <c r="B131" t="s">
        <v>569</v>
      </c>
      <c r="C131" t="s">
        <v>570</v>
      </c>
      <c r="D131" t="s">
        <v>571</v>
      </c>
      <c r="E131" t="s">
        <v>170</v>
      </c>
      <c r="F131" t="s">
        <v>249</v>
      </c>
    </row>
    <row r="132" spans="1:6" x14ac:dyDescent="0.3">
      <c r="A132" t="s">
        <v>161</v>
      </c>
      <c r="B132" t="s">
        <v>572</v>
      </c>
      <c r="C132" t="s">
        <v>573</v>
      </c>
      <c r="D132" t="s">
        <v>574</v>
      </c>
      <c r="E132" t="s">
        <v>165</v>
      </c>
      <c r="F132" t="s">
        <v>205</v>
      </c>
    </row>
    <row r="133" spans="1:6" x14ac:dyDescent="0.3">
      <c r="A133" t="s">
        <v>161</v>
      </c>
      <c r="B133" t="s">
        <v>575</v>
      </c>
      <c r="C133" t="s">
        <v>365</v>
      </c>
      <c r="D133" t="s">
        <v>576</v>
      </c>
      <c r="E133" t="s">
        <v>165</v>
      </c>
      <c r="F133" t="s">
        <v>321</v>
      </c>
    </row>
    <row r="134" spans="1:6" x14ac:dyDescent="0.3">
      <c r="A134" t="s">
        <v>161</v>
      </c>
      <c r="B134" t="s">
        <v>577</v>
      </c>
      <c r="C134" t="s">
        <v>578</v>
      </c>
      <c r="D134" t="s">
        <v>579</v>
      </c>
      <c r="E134" t="s">
        <v>165</v>
      </c>
      <c r="F134" t="s">
        <v>205</v>
      </c>
    </row>
    <row r="135" spans="1:6" x14ac:dyDescent="0.3">
      <c r="A135" t="s">
        <v>161</v>
      </c>
      <c r="B135" t="s">
        <v>580</v>
      </c>
      <c r="C135" t="s">
        <v>581</v>
      </c>
      <c r="D135" t="s">
        <v>582</v>
      </c>
      <c r="E135" t="s">
        <v>178</v>
      </c>
      <c r="F135" t="s">
        <v>166</v>
      </c>
    </row>
    <row r="136" spans="1:6" x14ac:dyDescent="0.3">
      <c r="A136" t="s">
        <v>161</v>
      </c>
      <c r="B136" t="s">
        <v>583</v>
      </c>
      <c r="C136" t="s">
        <v>584</v>
      </c>
      <c r="D136" t="s">
        <v>585</v>
      </c>
      <c r="E136" t="s">
        <v>165</v>
      </c>
      <c r="F136" t="s">
        <v>321</v>
      </c>
    </row>
    <row r="137" spans="1:6" x14ac:dyDescent="0.3">
      <c r="A137" t="s">
        <v>161</v>
      </c>
      <c r="B137" t="s">
        <v>586</v>
      </c>
      <c r="C137" t="s">
        <v>587</v>
      </c>
      <c r="D137" t="s">
        <v>588</v>
      </c>
      <c r="E137" t="s">
        <v>165</v>
      </c>
      <c r="F137" t="s">
        <v>321</v>
      </c>
    </row>
    <row r="138" spans="1:6" x14ac:dyDescent="0.3">
      <c r="A138" t="s">
        <v>161</v>
      </c>
      <c r="B138" t="s">
        <v>589</v>
      </c>
      <c r="C138" t="s">
        <v>590</v>
      </c>
      <c r="D138" t="s">
        <v>591</v>
      </c>
      <c r="E138" t="s">
        <v>189</v>
      </c>
      <c r="F138" t="s">
        <v>190</v>
      </c>
    </row>
    <row r="139" spans="1:6" x14ac:dyDescent="0.3">
      <c r="A139" t="s">
        <v>161</v>
      </c>
      <c r="B139" t="s">
        <v>592</v>
      </c>
      <c r="C139" t="s">
        <v>593</v>
      </c>
      <c r="D139" t="s">
        <v>594</v>
      </c>
      <c r="E139" t="s">
        <v>178</v>
      </c>
      <c r="F139" t="s">
        <v>166</v>
      </c>
    </row>
    <row r="140" spans="1:6" x14ac:dyDescent="0.3">
      <c r="A140" t="s">
        <v>161</v>
      </c>
      <c r="B140" t="s">
        <v>595</v>
      </c>
      <c r="C140" t="s">
        <v>596</v>
      </c>
      <c r="D140" t="s">
        <v>597</v>
      </c>
      <c r="E140" t="s">
        <v>189</v>
      </c>
      <c r="F140" t="s">
        <v>190</v>
      </c>
    </row>
    <row r="141" spans="1:6" x14ac:dyDescent="0.3">
      <c r="A141" t="s">
        <v>161</v>
      </c>
      <c r="B141" t="s">
        <v>598</v>
      </c>
      <c r="C141" t="s">
        <v>599</v>
      </c>
      <c r="D141" t="s">
        <v>600</v>
      </c>
      <c r="E141" t="s">
        <v>165</v>
      </c>
      <c r="F141" t="s">
        <v>166</v>
      </c>
    </row>
    <row r="142" spans="1:6" x14ac:dyDescent="0.3">
      <c r="A142" t="s">
        <v>161</v>
      </c>
      <c r="B142" t="s">
        <v>601</v>
      </c>
      <c r="C142" t="s">
        <v>602</v>
      </c>
      <c r="D142" t="s">
        <v>603</v>
      </c>
      <c r="E142" t="s">
        <v>165</v>
      </c>
      <c r="F142" t="s">
        <v>166</v>
      </c>
    </row>
    <row r="143" spans="1:6" x14ac:dyDescent="0.3">
      <c r="A143" t="s">
        <v>161</v>
      </c>
      <c r="B143" t="s">
        <v>604</v>
      </c>
      <c r="C143" t="s">
        <v>605</v>
      </c>
      <c r="D143" t="s">
        <v>606</v>
      </c>
      <c r="E143" t="s">
        <v>165</v>
      </c>
      <c r="F143" t="s">
        <v>166</v>
      </c>
    </row>
    <row r="144" spans="1:6" x14ac:dyDescent="0.3">
      <c r="A144" t="s">
        <v>161</v>
      </c>
      <c r="B144" t="s">
        <v>607</v>
      </c>
      <c r="C144" t="s">
        <v>608</v>
      </c>
      <c r="D144" t="s">
        <v>609</v>
      </c>
      <c r="E144" t="s">
        <v>165</v>
      </c>
      <c r="F144" t="s">
        <v>166</v>
      </c>
    </row>
    <row r="145" spans="1:6" x14ac:dyDescent="0.3">
      <c r="A145" t="s">
        <v>161</v>
      </c>
      <c r="B145" t="s">
        <v>610</v>
      </c>
      <c r="C145" t="s">
        <v>238</v>
      </c>
      <c r="D145" t="s">
        <v>611</v>
      </c>
      <c r="E145" t="s">
        <v>165</v>
      </c>
      <c r="F145" t="s">
        <v>205</v>
      </c>
    </row>
    <row r="146" spans="1:6" x14ac:dyDescent="0.3">
      <c r="A146" t="s">
        <v>161</v>
      </c>
      <c r="B146" t="s">
        <v>612</v>
      </c>
      <c r="C146" t="s">
        <v>613</v>
      </c>
      <c r="D146" t="s">
        <v>614</v>
      </c>
      <c r="E146" t="s">
        <v>178</v>
      </c>
      <c r="F146" t="s">
        <v>198</v>
      </c>
    </row>
    <row r="147" spans="1:6" x14ac:dyDescent="0.3">
      <c r="A147" t="s">
        <v>161</v>
      </c>
      <c r="B147" t="s">
        <v>615</v>
      </c>
      <c r="C147" t="s">
        <v>616</v>
      </c>
      <c r="D147" t="s">
        <v>617</v>
      </c>
      <c r="E147" t="s">
        <v>165</v>
      </c>
      <c r="F147" t="s">
        <v>175</v>
      </c>
    </row>
    <row r="148" spans="1:6" x14ac:dyDescent="0.3">
      <c r="A148" t="s">
        <v>161</v>
      </c>
      <c r="B148" t="s">
        <v>618</v>
      </c>
      <c r="C148" t="s">
        <v>619</v>
      </c>
      <c r="D148" t="s">
        <v>620</v>
      </c>
      <c r="E148" t="s">
        <v>170</v>
      </c>
      <c r="F148" t="s">
        <v>175</v>
      </c>
    </row>
    <row r="149" spans="1:6" x14ac:dyDescent="0.3">
      <c r="A149" t="s">
        <v>161</v>
      </c>
      <c r="B149" t="s">
        <v>621</v>
      </c>
      <c r="C149" t="s">
        <v>622</v>
      </c>
      <c r="D149" t="s">
        <v>623</v>
      </c>
      <c r="E149" t="s">
        <v>170</v>
      </c>
      <c r="F149" t="s">
        <v>175</v>
      </c>
    </row>
    <row r="150" spans="1:6" x14ac:dyDescent="0.3">
      <c r="A150" t="s">
        <v>161</v>
      </c>
      <c r="B150" t="s">
        <v>624</v>
      </c>
      <c r="C150" t="s">
        <v>625</v>
      </c>
      <c r="D150" t="s">
        <v>626</v>
      </c>
      <c r="E150" t="s">
        <v>165</v>
      </c>
      <c r="F150" t="s">
        <v>311</v>
      </c>
    </row>
    <row r="151" spans="1:6" x14ac:dyDescent="0.3">
      <c r="A151" t="s">
        <v>161</v>
      </c>
      <c r="B151" t="s">
        <v>627</v>
      </c>
      <c r="C151" t="s">
        <v>628</v>
      </c>
      <c r="D151" t="s">
        <v>629</v>
      </c>
      <c r="E151" t="s">
        <v>630</v>
      </c>
      <c r="F151" t="s">
        <v>175</v>
      </c>
    </row>
    <row r="152" spans="1:6" x14ac:dyDescent="0.3">
      <c r="A152" t="s">
        <v>161</v>
      </c>
      <c r="B152" t="s">
        <v>631</v>
      </c>
      <c r="C152" t="s">
        <v>632</v>
      </c>
      <c r="D152" t="s">
        <v>633</v>
      </c>
      <c r="E152" t="s">
        <v>165</v>
      </c>
      <c r="F152" t="s">
        <v>166</v>
      </c>
    </row>
    <row r="153" spans="1:6" x14ac:dyDescent="0.3">
      <c r="A153" t="s">
        <v>161</v>
      </c>
      <c r="B153" t="s">
        <v>634</v>
      </c>
      <c r="C153" t="s">
        <v>635</v>
      </c>
      <c r="D153" t="s">
        <v>636</v>
      </c>
      <c r="E153" t="s">
        <v>170</v>
      </c>
      <c r="F153" t="s">
        <v>321</v>
      </c>
    </row>
    <row r="154" spans="1:6" x14ac:dyDescent="0.3">
      <c r="A154" t="s">
        <v>161</v>
      </c>
      <c r="B154" t="s">
        <v>637</v>
      </c>
      <c r="C154" t="s">
        <v>638</v>
      </c>
      <c r="D154" t="s">
        <v>639</v>
      </c>
      <c r="E154" t="s">
        <v>165</v>
      </c>
      <c r="F154" t="s">
        <v>640</v>
      </c>
    </row>
    <row r="155" spans="1:6" x14ac:dyDescent="0.3">
      <c r="A155" t="s">
        <v>161</v>
      </c>
      <c r="B155" t="s">
        <v>641</v>
      </c>
      <c r="C155" t="s">
        <v>642</v>
      </c>
      <c r="D155" t="s">
        <v>643</v>
      </c>
      <c r="E155" t="s">
        <v>165</v>
      </c>
      <c r="F155" t="s">
        <v>640</v>
      </c>
    </row>
    <row r="156" spans="1:6" x14ac:dyDescent="0.3">
      <c r="A156" t="s">
        <v>161</v>
      </c>
      <c r="B156" t="s">
        <v>644</v>
      </c>
      <c r="C156" t="s">
        <v>645</v>
      </c>
      <c r="D156" t="s">
        <v>646</v>
      </c>
      <c r="E156" t="s">
        <v>165</v>
      </c>
      <c r="F156" t="s">
        <v>175</v>
      </c>
    </row>
    <row r="157" spans="1:6" x14ac:dyDescent="0.3">
      <c r="A157" t="s">
        <v>647</v>
      </c>
      <c r="B157" t="s">
        <v>648</v>
      </c>
      <c r="C157" t="s">
        <v>649</v>
      </c>
      <c r="D157" t="s">
        <v>650</v>
      </c>
      <c r="E157" t="s">
        <v>651</v>
      </c>
      <c r="F157" t="s">
        <v>166</v>
      </c>
    </row>
    <row r="158" spans="1:6" x14ac:dyDescent="0.3">
      <c r="A158" t="s">
        <v>647</v>
      </c>
      <c r="B158" t="s">
        <v>652</v>
      </c>
      <c r="C158" t="s">
        <v>653</v>
      </c>
      <c r="D158" t="s">
        <v>654</v>
      </c>
      <c r="E158" t="s">
        <v>655</v>
      </c>
      <c r="F158" t="s">
        <v>175</v>
      </c>
    </row>
    <row r="159" spans="1:6" x14ac:dyDescent="0.3">
      <c r="A159" t="s">
        <v>647</v>
      </c>
      <c r="B159" t="s">
        <v>656</v>
      </c>
      <c r="C159" t="s">
        <v>657</v>
      </c>
      <c r="D159" t="s">
        <v>658</v>
      </c>
      <c r="E159" t="s">
        <v>655</v>
      </c>
      <c r="F159" t="s">
        <v>205</v>
      </c>
    </row>
    <row r="160" spans="1:6" x14ac:dyDescent="0.3">
      <c r="A160" t="s">
        <v>647</v>
      </c>
      <c r="B160" t="s">
        <v>659</v>
      </c>
      <c r="C160" t="s">
        <v>660</v>
      </c>
      <c r="D160" t="s">
        <v>661</v>
      </c>
      <c r="E160" t="s">
        <v>655</v>
      </c>
      <c r="F160" t="s">
        <v>175</v>
      </c>
    </row>
    <row r="161" spans="1:6" x14ac:dyDescent="0.3">
      <c r="A161" t="s">
        <v>647</v>
      </c>
      <c r="B161" t="s">
        <v>662</v>
      </c>
      <c r="C161" t="s">
        <v>663</v>
      </c>
      <c r="D161" t="s">
        <v>664</v>
      </c>
      <c r="E161" t="s">
        <v>655</v>
      </c>
      <c r="F161" t="s">
        <v>166</v>
      </c>
    </row>
    <row r="162" spans="1:6" x14ac:dyDescent="0.3">
      <c r="A162" t="s">
        <v>647</v>
      </c>
      <c r="B162" t="s">
        <v>665</v>
      </c>
      <c r="C162" t="s">
        <v>666</v>
      </c>
      <c r="D162" t="s">
        <v>667</v>
      </c>
      <c r="E162" t="s">
        <v>655</v>
      </c>
      <c r="F162" t="s">
        <v>166</v>
      </c>
    </row>
    <row r="163" spans="1:6" x14ac:dyDescent="0.3">
      <c r="A163" t="s">
        <v>647</v>
      </c>
      <c r="B163" t="s">
        <v>668</v>
      </c>
      <c r="C163" t="s">
        <v>669</v>
      </c>
      <c r="D163" t="s">
        <v>670</v>
      </c>
      <c r="E163" t="s">
        <v>655</v>
      </c>
      <c r="F163" t="s">
        <v>166</v>
      </c>
    </row>
    <row r="164" spans="1:6" x14ac:dyDescent="0.3">
      <c r="A164" t="s">
        <v>647</v>
      </c>
      <c r="B164" t="s">
        <v>671</v>
      </c>
      <c r="C164" t="s">
        <v>672</v>
      </c>
      <c r="D164" t="s">
        <v>673</v>
      </c>
      <c r="E164" t="s">
        <v>651</v>
      </c>
      <c r="F164" t="s">
        <v>674</v>
      </c>
    </row>
    <row r="165" spans="1:6" x14ac:dyDescent="0.3">
      <c r="A165" t="s">
        <v>647</v>
      </c>
      <c r="B165" t="s">
        <v>675</v>
      </c>
      <c r="C165" t="s">
        <v>676</v>
      </c>
      <c r="D165" t="s">
        <v>677</v>
      </c>
      <c r="E165" t="s">
        <v>678</v>
      </c>
      <c r="F165" t="s">
        <v>175</v>
      </c>
    </row>
    <row r="166" spans="1:6" x14ac:dyDescent="0.3">
      <c r="A166" t="s">
        <v>647</v>
      </c>
      <c r="B166" t="s">
        <v>679</v>
      </c>
      <c r="C166" t="s">
        <v>680</v>
      </c>
      <c r="D166" t="s">
        <v>681</v>
      </c>
      <c r="E166" t="s">
        <v>678</v>
      </c>
      <c r="F166" t="s">
        <v>166</v>
      </c>
    </row>
    <row r="167" spans="1:6" x14ac:dyDescent="0.3">
      <c r="A167" t="s">
        <v>647</v>
      </c>
      <c r="B167" t="s">
        <v>682</v>
      </c>
      <c r="C167" t="s">
        <v>683</v>
      </c>
      <c r="D167" t="s">
        <v>684</v>
      </c>
      <c r="E167" t="s">
        <v>651</v>
      </c>
      <c r="F167" t="s">
        <v>166</v>
      </c>
    </row>
    <row r="168" spans="1:6" x14ac:dyDescent="0.3">
      <c r="A168" t="s">
        <v>647</v>
      </c>
      <c r="B168" t="s">
        <v>685</v>
      </c>
      <c r="C168" t="s">
        <v>686</v>
      </c>
      <c r="D168" t="s">
        <v>687</v>
      </c>
      <c r="E168" t="s">
        <v>655</v>
      </c>
      <c r="F168" t="s">
        <v>321</v>
      </c>
    </row>
    <row r="169" spans="1:6" x14ac:dyDescent="0.3">
      <c r="A169" t="s">
        <v>647</v>
      </c>
      <c r="B169" t="s">
        <v>688</v>
      </c>
      <c r="C169" t="s">
        <v>689</v>
      </c>
      <c r="D169" t="s">
        <v>690</v>
      </c>
      <c r="E169" t="s">
        <v>691</v>
      </c>
      <c r="F169" t="s">
        <v>205</v>
      </c>
    </row>
    <row r="170" spans="1:6" x14ac:dyDescent="0.3">
      <c r="A170" t="s">
        <v>647</v>
      </c>
      <c r="B170" t="s">
        <v>692</v>
      </c>
      <c r="C170" t="s">
        <v>693</v>
      </c>
      <c r="D170" t="s">
        <v>694</v>
      </c>
      <c r="E170" t="s">
        <v>691</v>
      </c>
      <c r="F170" t="s">
        <v>205</v>
      </c>
    </row>
    <row r="171" spans="1:6" x14ac:dyDescent="0.3">
      <c r="A171" t="s">
        <v>647</v>
      </c>
      <c r="B171" t="s">
        <v>695</v>
      </c>
      <c r="C171" t="s">
        <v>696</v>
      </c>
      <c r="D171" t="s">
        <v>697</v>
      </c>
      <c r="E171" t="s">
        <v>691</v>
      </c>
      <c r="F171" t="s">
        <v>205</v>
      </c>
    </row>
    <row r="172" spans="1:6" x14ac:dyDescent="0.3">
      <c r="A172" t="s">
        <v>647</v>
      </c>
      <c r="B172" t="s">
        <v>698</v>
      </c>
      <c r="C172" t="s">
        <v>699</v>
      </c>
      <c r="D172" t="s">
        <v>700</v>
      </c>
      <c r="E172" t="s">
        <v>655</v>
      </c>
      <c r="F172" t="s">
        <v>321</v>
      </c>
    </row>
    <row r="173" spans="1:6" x14ac:dyDescent="0.3">
      <c r="A173" t="s">
        <v>647</v>
      </c>
      <c r="B173" t="s">
        <v>701</v>
      </c>
      <c r="C173" t="s">
        <v>702</v>
      </c>
      <c r="D173" t="s">
        <v>703</v>
      </c>
      <c r="E173" t="s">
        <v>691</v>
      </c>
      <c r="F173" t="s">
        <v>205</v>
      </c>
    </row>
    <row r="174" spans="1:6" x14ac:dyDescent="0.3">
      <c r="A174" t="s">
        <v>647</v>
      </c>
      <c r="B174" t="s">
        <v>704</v>
      </c>
      <c r="C174" t="s">
        <v>705</v>
      </c>
      <c r="D174" t="s">
        <v>706</v>
      </c>
      <c r="E174" t="s">
        <v>655</v>
      </c>
      <c r="F174" t="s">
        <v>566</v>
      </c>
    </row>
    <row r="175" spans="1:6" x14ac:dyDescent="0.3">
      <c r="A175" t="s">
        <v>647</v>
      </c>
      <c r="B175" t="s">
        <v>707</v>
      </c>
      <c r="C175" t="s">
        <v>708</v>
      </c>
      <c r="D175" t="s">
        <v>709</v>
      </c>
      <c r="E175" t="s">
        <v>655</v>
      </c>
      <c r="F175" t="s">
        <v>710</v>
      </c>
    </row>
    <row r="176" spans="1:6" x14ac:dyDescent="0.3">
      <c r="A176" t="s">
        <v>647</v>
      </c>
      <c r="B176" t="s">
        <v>711</v>
      </c>
      <c r="C176" t="s">
        <v>712</v>
      </c>
      <c r="D176" t="s">
        <v>713</v>
      </c>
      <c r="E176" t="s">
        <v>655</v>
      </c>
      <c r="F176" t="s">
        <v>710</v>
      </c>
    </row>
    <row r="177" spans="1:6" x14ac:dyDescent="0.3">
      <c r="A177" t="s">
        <v>647</v>
      </c>
      <c r="B177" t="s">
        <v>714</v>
      </c>
      <c r="C177" t="s">
        <v>715</v>
      </c>
      <c r="D177" t="s">
        <v>716</v>
      </c>
      <c r="E177" t="s">
        <v>691</v>
      </c>
      <c r="F177" t="s">
        <v>717</v>
      </c>
    </row>
    <row r="178" spans="1:6" x14ac:dyDescent="0.3">
      <c r="A178" t="s">
        <v>647</v>
      </c>
      <c r="B178" t="s">
        <v>718</v>
      </c>
      <c r="C178" t="s">
        <v>719</v>
      </c>
      <c r="D178" t="s">
        <v>720</v>
      </c>
      <c r="E178" t="s">
        <v>691</v>
      </c>
      <c r="F178" t="s">
        <v>205</v>
      </c>
    </row>
    <row r="179" spans="1:6" x14ac:dyDescent="0.3">
      <c r="A179" t="s">
        <v>647</v>
      </c>
      <c r="B179" t="s">
        <v>721</v>
      </c>
      <c r="C179" t="s">
        <v>722</v>
      </c>
      <c r="D179" t="s">
        <v>723</v>
      </c>
      <c r="E179" t="s">
        <v>655</v>
      </c>
      <c r="F179" t="s">
        <v>166</v>
      </c>
    </row>
    <row r="180" spans="1:6" x14ac:dyDescent="0.3">
      <c r="A180" t="s">
        <v>647</v>
      </c>
      <c r="B180" t="s">
        <v>724</v>
      </c>
      <c r="C180" t="s">
        <v>725</v>
      </c>
      <c r="D180" t="s">
        <v>726</v>
      </c>
      <c r="E180" t="s">
        <v>655</v>
      </c>
      <c r="F180" t="s">
        <v>166</v>
      </c>
    </row>
    <row r="181" spans="1:6" x14ac:dyDescent="0.3">
      <c r="A181" t="s">
        <v>647</v>
      </c>
      <c r="B181" t="s">
        <v>727</v>
      </c>
      <c r="C181" t="s">
        <v>728</v>
      </c>
      <c r="D181" t="s">
        <v>729</v>
      </c>
      <c r="E181" t="s">
        <v>691</v>
      </c>
      <c r="F181" t="s">
        <v>175</v>
      </c>
    </row>
    <row r="182" spans="1:6" x14ac:dyDescent="0.3">
      <c r="A182" t="s">
        <v>647</v>
      </c>
      <c r="B182" t="s">
        <v>730</v>
      </c>
      <c r="C182" t="s">
        <v>731</v>
      </c>
      <c r="D182" t="s">
        <v>732</v>
      </c>
      <c r="E182" t="s">
        <v>655</v>
      </c>
      <c r="F182" t="s">
        <v>166</v>
      </c>
    </row>
    <row r="183" spans="1:6" x14ac:dyDescent="0.3">
      <c r="A183" t="s">
        <v>647</v>
      </c>
      <c r="B183" t="s">
        <v>733</v>
      </c>
      <c r="C183" t="s">
        <v>734</v>
      </c>
      <c r="D183" t="s">
        <v>735</v>
      </c>
      <c r="E183" t="s">
        <v>655</v>
      </c>
      <c r="F183" t="s">
        <v>166</v>
      </c>
    </row>
    <row r="184" spans="1:6" x14ac:dyDescent="0.3">
      <c r="A184" t="s">
        <v>647</v>
      </c>
      <c r="B184" t="s">
        <v>736</v>
      </c>
      <c r="C184" t="s">
        <v>737</v>
      </c>
      <c r="D184" t="s">
        <v>738</v>
      </c>
      <c r="E184" t="s">
        <v>691</v>
      </c>
      <c r="F184" t="s">
        <v>739</v>
      </c>
    </row>
    <row r="185" spans="1:6" x14ac:dyDescent="0.3">
      <c r="A185" t="s">
        <v>647</v>
      </c>
      <c r="B185" t="s">
        <v>740</v>
      </c>
      <c r="C185" t="s">
        <v>741</v>
      </c>
      <c r="D185" t="s">
        <v>742</v>
      </c>
      <c r="E185" t="s">
        <v>691</v>
      </c>
      <c r="F185" t="s">
        <v>743</v>
      </c>
    </row>
    <row r="186" spans="1:6" x14ac:dyDescent="0.3">
      <c r="A186" t="s">
        <v>647</v>
      </c>
      <c r="B186" t="s">
        <v>744</v>
      </c>
      <c r="C186" t="s">
        <v>745</v>
      </c>
      <c r="D186" t="s">
        <v>746</v>
      </c>
      <c r="E186" t="s">
        <v>691</v>
      </c>
      <c r="F186" t="s">
        <v>743</v>
      </c>
    </row>
    <row r="187" spans="1:6" x14ac:dyDescent="0.3">
      <c r="A187" t="s">
        <v>647</v>
      </c>
      <c r="B187" t="s">
        <v>747</v>
      </c>
      <c r="C187" t="s">
        <v>748</v>
      </c>
      <c r="D187" t="s">
        <v>749</v>
      </c>
      <c r="E187" t="s">
        <v>691</v>
      </c>
      <c r="F187" t="s">
        <v>166</v>
      </c>
    </row>
    <row r="188" spans="1:6" x14ac:dyDescent="0.3">
      <c r="A188" t="s">
        <v>647</v>
      </c>
      <c r="B188" t="s">
        <v>750</v>
      </c>
      <c r="C188" t="s">
        <v>751</v>
      </c>
      <c r="D188" t="s">
        <v>752</v>
      </c>
      <c r="E188" t="s">
        <v>691</v>
      </c>
      <c r="F188" t="s">
        <v>205</v>
      </c>
    </row>
    <row r="189" spans="1:6" x14ac:dyDescent="0.3">
      <c r="A189" t="s">
        <v>647</v>
      </c>
      <c r="B189" t="s">
        <v>753</v>
      </c>
      <c r="C189" t="s">
        <v>754</v>
      </c>
      <c r="D189" t="s">
        <v>755</v>
      </c>
      <c r="E189" t="s">
        <v>655</v>
      </c>
      <c r="F189" t="s">
        <v>566</v>
      </c>
    </row>
    <row r="190" spans="1:6" x14ac:dyDescent="0.3">
      <c r="A190" t="s">
        <v>647</v>
      </c>
      <c r="B190" t="s">
        <v>756</v>
      </c>
      <c r="C190" t="s">
        <v>757</v>
      </c>
      <c r="D190" t="s">
        <v>758</v>
      </c>
      <c r="E190" t="s">
        <v>655</v>
      </c>
      <c r="F190" t="s">
        <v>710</v>
      </c>
    </row>
    <row r="191" spans="1:6" x14ac:dyDescent="0.3">
      <c r="A191" t="s">
        <v>647</v>
      </c>
      <c r="B191" t="s">
        <v>759</v>
      </c>
      <c r="C191" t="s">
        <v>760</v>
      </c>
      <c r="D191" t="s">
        <v>761</v>
      </c>
      <c r="E191" t="s">
        <v>655</v>
      </c>
      <c r="F191" t="s">
        <v>166</v>
      </c>
    </row>
    <row r="192" spans="1:6" x14ac:dyDescent="0.3">
      <c r="A192" t="s">
        <v>647</v>
      </c>
      <c r="B192" t="s">
        <v>762</v>
      </c>
      <c r="C192" t="s">
        <v>763</v>
      </c>
      <c r="D192" t="s">
        <v>764</v>
      </c>
      <c r="E192" t="s">
        <v>655</v>
      </c>
      <c r="F192" t="s">
        <v>166</v>
      </c>
    </row>
    <row r="193" spans="1:6" x14ac:dyDescent="0.3">
      <c r="A193" t="s">
        <v>647</v>
      </c>
      <c r="B193" t="s">
        <v>765</v>
      </c>
      <c r="C193" t="s">
        <v>766</v>
      </c>
      <c r="D193" t="s">
        <v>767</v>
      </c>
      <c r="E193" t="s">
        <v>691</v>
      </c>
      <c r="F193" t="s">
        <v>743</v>
      </c>
    </row>
    <row r="194" spans="1:6" x14ac:dyDescent="0.3">
      <c r="A194" t="s">
        <v>647</v>
      </c>
      <c r="B194" t="s">
        <v>768</v>
      </c>
      <c r="C194" t="s">
        <v>769</v>
      </c>
      <c r="D194" t="s">
        <v>770</v>
      </c>
      <c r="E194" t="s">
        <v>655</v>
      </c>
      <c r="F194" t="s">
        <v>166</v>
      </c>
    </row>
    <row r="195" spans="1:6" x14ac:dyDescent="0.3">
      <c r="A195" t="s">
        <v>647</v>
      </c>
      <c r="B195" t="s">
        <v>771</v>
      </c>
      <c r="C195" t="s">
        <v>772</v>
      </c>
      <c r="D195" t="s">
        <v>773</v>
      </c>
      <c r="E195" t="s">
        <v>678</v>
      </c>
      <c r="F195" t="s">
        <v>166</v>
      </c>
    </row>
    <row r="196" spans="1:6" x14ac:dyDescent="0.3">
      <c r="A196" t="s">
        <v>647</v>
      </c>
      <c r="B196" t="s">
        <v>774</v>
      </c>
      <c r="C196" t="s">
        <v>775</v>
      </c>
      <c r="D196" t="s">
        <v>776</v>
      </c>
      <c r="E196" t="s">
        <v>678</v>
      </c>
      <c r="F196" t="s">
        <v>166</v>
      </c>
    </row>
    <row r="197" spans="1:6" x14ac:dyDescent="0.3">
      <c r="A197" t="s">
        <v>647</v>
      </c>
      <c r="B197" t="s">
        <v>777</v>
      </c>
      <c r="C197" t="s">
        <v>778</v>
      </c>
      <c r="D197" t="s">
        <v>779</v>
      </c>
      <c r="E197" t="s">
        <v>655</v>
      </c>
      <c r="F197" t="s">
        <v>166</v>
      </c>
    </row>
    <row r="198" spans="1:6" x14ac:dyDescent="0.3">
      <c r="A198" t="s">
        <v>647</v>
      </c>
      <c r="B198" t="s">
        <v>780</v>
      </c>
      <c r="C198" t="s">
        <v>781</v>
      </c>
      <c r="D198" t="s">
        <v>782</v>
      </c>
      <c r="E198" t="s">
        <v>691</v>
      </c>
      <c r="F198" t="s">
        <v>175</v>
      </c>
    </row>
    <row r="199" spans="1:6" x14ac:dyDescent="0.3">
      <c r="A199" t="s">
        <v>647</v>
      </c>
      <c r="B199" t="s">
        <v>783</v>
      </c>
      <c r="C199" t="s">
        <v>784</v>
      </c>
      <c r="D199" t="s">
        <v>785</v>
      </c>
      <c r="E199" t="s">
        <v>691</v>
      </c>
      <c r="F199" t="s">
        <v>743</v>
      </c>
    </row>
    <row r="200" spans="1:6" x14ac:dyDescent="0.3">
      <c r="A200" t="s">
        <v>647</v>
      </c>
      <c r="B200" t="s">
        <v>786</v>
      </c>
      <c r="C200" t="s">
        <v>787</v>
      </c>
      <c r="D200" t="s">
        <v>788</v>
      </c>
      <c r="E200" t="s">
        <v>691</v>
      </c>
      <c r="F200" t="s">
        <v>205</v>
      </c>
    </row>
    <row r="201" spans="1:6" x14ac:dyDescent="0.3">
      <c r="A201" t="s">
        <v>647</v>
      </c>
      <c r="B201" t="s">
        <v>789</v>
      </c>
      <c r="C201" t="s">
        <v>790</v>
      </c>
      <c r="D201" t="s">
        <v>791</v>
      </c>
      <c r="E201" t="s">
        <v>655</v>
      </c>
      <c r="F201" t="s">
        <v>792</v>
      </c>
    </row>
    <row r="202" spans="1:6" x14ac:dyDescent="0.3">
      <c r="A202" t="s">
        <v>647</v>
      </c>
      <c r="B202" t="s">
        <v>793</v>
      </c>
      <c r="C202" t="s">
        <v>794</v>
      </c>
      <c r="D202" t="s">
        <v>795</v>
      </c>
      <c r="E202" t="s">
        <v>655</v>
      </c>
      <c r="F202" t="s">
        <v>166</v>
      </c>
    </row>
    <row r="203" spans="1:6" x14ac:dyDescent="0.3">
      <c r="A203" t="s">
        <v>647</v>
      </c>
      <c r="B203" t="s">
        <v>796</v>
      </c>
      <c r="C203" t="s">
        <v>797</v>
      </c>
      <c r="D203" t="s">
        <v>798</v>
      </c>
      <c r="E203" t="s">
        <v>655</v>
      </c>
      <c r="F203" t="s">
        <v>166</v>
      </c>
    </row>
    <row r="204" spans="1:6" x14ac:dyDescent="0.3">
      <c r="A204" t="s">
        <v>647</v>
      </c>
      <c r="B204" t="s">
        <v>799</v>
      </c>
      <c r="C204" t="s">
        <v>800</v>
      </c>
      <c r="D204" t="s">
        <v>801</v>
      </c>
      <c r="E204" t="s">
        <v>655</v>
      </c>
      <c r="F204" t="s">
        <v>166</v>
      </c>
    </row>
    <row r="205" spans="1:6" x14ac:dyDescent="0.3">
      <c r="A205" t="s">
        <v>647</v>
      </c>
      <c r="B205" t="s">
        <v>802</v>
      </c>
      <c r="C205" t="s">
        <v>803</v>
      </c>
      <c r="D205" t="s">
        <v>804</v>
      </c>
      <c r="E205" t="s">
        <v>655</v>
      </c>
      <c r="F205" t="s">
        <v>166</v>
      </c>
    </row>
    <row r="206" spans="1:6" x14ac:dyDescent="0.3">
      <c r="A206" t="s">
        <v>647</v>
      </c>
      <c r="B206" t="s">
        <v>805</v>
      </c>
      <c r="C206" t="s">
        <v>806</v>
      </c>
      <c r="D206" t="s">
        <v>807</v>
      </c>
      <c r="E206" t="s">
        <v>655</v>
      </c>
      <c r="F206" t="s">
        <v>166</v>
      </c>
    </row>
    <row r="207" spans="1:6" x14ac:dyDescent="0.3">
      <c r="A207" t="s">
        <v>647</v>
      </c>
      <c r="B207" t="s">
        <v>808</v>
      </c>
      <c r="C207" t="s">
        <v>809</v>
      </c>
      <c r="D207" t="s">
        <v>810</v>
      </c>
      <c r="E207" t="s">
        <v>655</v>
      </c>
      <c r="F207" t="s">
        <v>166</v>
      </c>
    </row>
    <row r="208" spans="1:6" x14ac:dyDescent="0.3">
      <c r="A208" t="s">
        <v>647</v>
      </c>
      <c r="B208" t="s">
        <v>811</v>
      </c>
      <c r="C208" t="s">
        <v>812</v>
      </c>
      <c r="D208" t="s">
        <v>813</v>
      </c>
      <c r="E208" t="s">
        <v>655</v>
      </c>
      <c r="F208" t="s">
        <v>166</v>
      </c>
    </row>
    <row r="209" spans="1:6" x14ac:dyDescent="0.3">
      <c r="A209" t="s">
        <v>647</v>
      </c>
      <c r="B209" t="s">
        <v>814</v>
      </c>
      <c r="C209" t="s">
        <v>815</v>
      </c>
      <c r="D209" t="s">
        <v>816</v>
      </c>
      <c r="E209" t="s">
        <v>655</v>
      </c>
      <c r="F209" t="s">
        <v>166</v>
      </c>
    </row>
    <row r="210" spans="1:6" x14ac:dyDescent="0.3">
      <c r="A210" t="s">
        <v>647</v>
      </c>
      <c r="B210" t="s">
        <v>817</v>
      </c>
      <c r="C210" t="s">
        <v>818</v>
      </c>
      <c r="D210" t="s">
        <v>819</v>
      </c>
      <c r="E210" t="s">
        <v>655</v>
      </c>
      <c r="F210" t="s">
        <v>166</v>
      </c>
    </row>
    <row r="211" spans="1:6" x14ac:dyDescent="0.3">
      <c r="A211" t="s">
        <v>647</v>
      </c>
      <c r="B211" t="s">
        <v>820</v>
      </c>
      <c r="C211" t="s">
        <v>821</v>
      </c>
      <c r="D211" t="s">
        <v>822</v>
      </c>
      <c r="E211" t="s">
        <v>655</v>
      </c>
      <c r="F211" t="s">
        <v>166</v>
      </c>
    </row>
    <row r="212" spans="1:6" x14ac:dyDescent="0.3">
      <c r="A212" t="s">
        <v>647</v>
      </c>
      <c r="B212" t="s">
        <v>823</v>
      </c>
      <c r="C212" t="s">
        <v>824</v>
      </c>
      <c r="D212" t="s">
        <v>825</v>
      </c>
      <c r="E212" t="s">
        <v>655</v>
      </c>
      <c r="F212" t="s">
        <v>166</v>
      </c>
    </row>
    <row r="213" spans="1:6" x14ac:dyDescent="0.3">
      <c r="A213" t="s">
        <v>647</v>
      </c>
      <c r="B213" t="s">
        <v>826</v>
      </c>
      <c r="C213" t="s">
        <v>827</v>
      </c>
      <c r="D213" t="s">
        <v>828</v>
      </c>
      <c r="E213" t="s">
        <v>655</v>
      </c>
      <c r="F213" t="s">
        <v>166</v>
      </c>
    </row>
    <row r="214" spans="1:6" x14ac:dyDescent="0.3">
      <c r="A214" t="s">
        <v>647</v>
      </c>
      <c r="B214" t="s">
        <v>829</v>
      </c>
      <c r="C214" t="s">
        <v>830</v>
      </c>
      <c r="D214" t="s">
        <v>831</v>
      </c>
      <c r="E214" t="s">
        <v>655</v>
      </c>
      <c r="F214" t="s">
        <v>166</v>
      </c>
    </row>
    <row r="215" spans="1:6" x14ac:dyDescent="0.3">
      <c r="A215" t="s">
        <v>647</v>
      </c>
      <c r="B215" t="s">
        <v>832</v>
      </c>
      <c r="C215" t="s">
        <v>833</v>
      </c>
      <c r="D215" t="s">
        <v>834</v>
      </c>
      <c r="E215" t="s">
        <v>691</v>
      </c>
      <c r="F215" t="s">
        <v>739</v>
      </c>
    </row>
    <row r="216" spans="1:6" x14ac:dyDescent="0.3">
      <c r="A216" t="s">
        <v>647</v>
      </c>
      <c r="B216" t="s">
        <v>835</v>
      </c>
      <c r="C216" t="s">
        <v>836</v>
      </c>
      <c r="D216" t="s">
        <v>837</v>
      </c>
      <c r="E216" t="s">
        <v>691</v>
      </c>
      <c r="F216" t="s">
        <v>838</v>
      </c>
    </row>
    <row r="217" spans="1:6" x14ac:dyDescent="0.3">
      <c r="A217" t="s">
        <v>647</v>
      </c>
      <c r="B217" t="s">
        <v>839</v>
      </c>
      <c r="C217" t="s">
        <v>840</v>
      </c>
      <c r="D217" t="s">
        <v>841</v>
      </c>
      <c r="E217" t="s">
        <v>691</v>
      </c>
      <c r="F217" t="s">
        <v>838</v>
      </c>
    </row>
    <row r="218" spans="1:6" x14ac:dyDescent="0.3">
      <c r="A218" t="s">
        <v>647</v>
      </c>
      <c r="B218" t="s">
        <v>842</v>
      </c>
      <c r="C218" t="s">
        <v>843</v>
      </c>
      <c r="D218" t="s">
        <v>844</v>
      </c>
      <c r="E218" t="s">
        <v>655</v>
      </c>
      <c r="F218" t="s">
        <v>710</v>
      </c>
    </row>
    <row r="219" spans="1:6" x14ac:dyDescent="0.3">
      <c r="A219" t="s">
        <v>647</v>
      </c>
      <c r="B219" t="s">
        <v>845</v>
      </c>
      <c r="C219" t="s">
        <v>846</v>
      </c>
      <c r="D219" t="s">
        <v>847</v>
      </c>
      <c r="E219" t="s">
        <v>655</v>
      </c>
      <c r="F219" t="s">
        <v>566</v>
      </c>
    </row>
    <row r="220" spans="1:6" x14ac:dyDescent="0.3">
      <c r="A220" t="s">
        <v>647</v>
      </c>
      <c r="B220" t="s">
        <v>848</v>
      </c>
      <c r="C220" t="s">
        <v>849</v>
      </c>
      <c r="D220" t="s">
        <v>850</v>
      </c>
      <c r="E220" t="s">
        <v>691</v>
      </c>
      <c r="F220" t="s">
        <v>205</v>
      </c>
    </row>
    <row r="221" spans="1:6" x14ac:dyDescent="0.3">
      <c r="A221" t="s">
        <v>647</v>
      </c>
      <c r="B221" t="s">
        <v>851</v>
      </c>
      <c r="C221" t="s">
        <v>852</v>
      </c>
      <c r="D221" t="s">
        <v>853</v>
      </c>
      <c r="E221" t="s">
        <v>678</v>
      </c>
      <c r="F221" t="s">
        <v>205</v>
      </c>
    </row>
    <row r="222" spans="1:6" x14ac:dyDescent="0.3">
      <c r="A222" t="s">
        <v>647</v>
      </c>
      <c r="B222" t="s">
        <v>854</v>
      </c>
      <c r="C222" t="s">
        <v>855</v>
      </c>
      <c r="D222" t="s">
        <v>856</v>
      </c>
      <c r="E222" t="s">
        <v>655</v>
      </c>
      <c r="F222" t="s">
        <v>166</v>
      </c>
    </row>
    <row r="223" spans="1:6" x14ac:dyDescent="0.3">
      <c r="A223" t="s">
        <v>647</v>
      </c>
      <c r="B223" t="s">
        <v>857</v>
      </c>
      <c r="C223" t="s">
        <v>858</v>
      </c>
      <c r="D223" t="s">
        <v>859</v>
      </c>
      <c r="E223" t="s">
        <v>655</v>
      </c>
      <c r="F223" t="s">
        <v>166</v>
      </c>
    </row>
    <row r="224" spans="1:6" x14ac:dyDescent="0.3">
      <c r="A224" t="s">
        <v>647</v>
      </c>
      <c r="B224" t="s">
        <v>860</v>
      </c>
      <c r="C224" t="s">
        <v>861</v>
      </c>
      <c r="D224" t="s">
        <v>862</v>
      </c>
      <c r="E224" t="s">
        <v>691</v>
      </c>
      <c r="F224" t="s">
        <v>863</v>
      </c>
    </row>
    <row r="225" spans="1:6" x14ac:dyDescent="0.3">
      <c r="A225" t="s">
        <v>647</v>
      </c>
      <c r="B225" t="s">
        <v>864</v>
      </c>
      <c r="C225" t="s">
        <v>865</v>
      </c>
      <c r="D225" t="s">
        <v>866</v>
      </c>
      <c r="E225" t="s">
        <v>655</v>
      </c>
      <c r="F225" t="s">
        <v>166</v>
      </c>
    </row>
    <row r="226" spans="1:6" x14ac:dyDescent="0.3">
      <c r="A226" t="s">
        <v>647</v>
      </c>
      <c r="B226" t="s">
        <v>867</v>
      </c>
      <c r="C226" t="s">
        <v>868</v>
      </c>
      <c r="D226" t="s">
        <v>869</v>
      </c>
      <c r="E226" t="s">
        <v>691</v>
      </c>
      <c r="F226" t="s">
        <v>870</v>
      </c>
    </row>
    <row r="227" spans="1:6" x14ac:dyDescent="0.3">
      <c r="A227" t="s">
        <v>647</v>
      </c>
      <c r="B227" t="s">
        <v>871</v>
      </c>
      <c r="C227" t="s">
        <v>872</v>
      </c>
      <c r="D227" t="s">
        <v>873</v>
      </c>
      <c r="E227" t="s">
        <v>691</v>
      </c>
      <c r="F227" t="s">
        <v>205</v>
      </c>
    </row>
    <row r="228" spans="1:6" x14ac:dyDescent="0.3">
      <c r="A228" t="s">
        <v>647</v>
      </c>
      <c r="B228" t="s">
        <v>874</v>
      </c>
      <c r="C228" t="s">
        <v>875</v>
      </c>
      <c r="D228" t="s">
        <v>876</v>
      </c>
      <c r="E228" t="s">
        <v>691</v>
      </c>
      <c r="F228" t="s">
        <v>205</v>
      </c>
    </row>
    <row r="229" spans="1:6" x14ac:dyDescent="0.3">
      <c r="A229" t="s">
        <v>647</v>
      </c>
      <c r="B229" t="s">
        <v>877</v>
      </c>
      <c r="C229" t="s">
        <v>296</v>
      </c>
      <c r="D229" t="s">
        <v>878</v>
      </c>
      <c r="E229" t="s">
        <v>655</v>
      </c>
      <c r="F229" t="s">
        <v>175</v>
      </c>
    </row>
    <row r="230" spans="1:6" x14ac:dyDescent="0.3">
      <c r="A230" t="s">
        <v>647</v>
      </c>
      <c r="B230" t="s">
        <v>879</v>
      </c>
      <c r="C230" t="s">
        <v>880</v>
      </c>
      <c r="D230" t="s">
        <v>881</v>
      </c>
      <c r="E230" t="s">
        <v>678</v>
      </c>
      <c r="F230" t="s">
        <v>205</v>
      </c>
    </row>
    <row r="231" spans="1:6" x14ac:dyDescent="0.3">
      <c r="A231" t="s">
        <v>647</v>
      </c>
      <c r="B231" t="s">
        <v>882</v>
      </c>
      <c r="C231" t="s">
        <v>883</v>
      </c>
      <c r="D231" t="s">
        <v>884</v>
      </c>
      <c r="E231" t="s">
        <v>678</v>
      </c>
      <c r="F231" t="s">
        <v>205</v>
      </c>
    </row>
    <row r="232" spans="1:6" x14ac:dyDescent="0.3">
      <c r="A232" t="s">
        <v>647</v>
      </c>
      <c r="B232" t="s">
        <v>885</v>
      </c>
      <c r="C232" t="s">
        <v>886</v>
      </c>
      <c r="D232" t="s">
        <v>887</v>
      </c>
      <c r="E232" t="s">
        <v>655</v>
      </c>
      <c r="F232" t="s">
        <v>710</v>
      </c>
    </row>
    <row r="233" spans="1:6" x14ac:dyDescent="0.3">
      <c r="A233" t="s">
        <v>647</v>
      </c>
      <c r="B233" t="s">
        <v>888</v>
      </c>
      <c r="C233" t="s">
        <v>889</v>
      </c>
      <c r="D233" t="s">
        <v>890</v>
      </c>
      <c r="E233" t="s">
        <v>655</v>
      </c>
      <c r="F233" t="s">
        <v>566</v>
      </c>
    </row>
    <row r="234" spans="1:6" x14ac:dyDescent="0.3">
      <c r="A234" t="s">
        <v>647</v>
      </c>
      <c r="B234" t="s">
        <v>891</v>
      </c>
      <c r="C234" t="s">
        <v>892</v>
      </c>
      <c r="D234" t="s">
        <v>893</v>
      </c>
      <c r="E234" t="s">
        <v>655</v>
      </c>
      <c r="F234" t="s">
        <v>792</v>
      </c>
    </row>
    <row r="235" spans="1:6" x14ac:dyDescent="0.3">
      <c r="A235" t="s">
        <v>647</v>
      </c>
      <c r="B235" t="s">
        <v>894</v>
      </c>
      <c r="C235" t="s">
        <v>875</v>
      </c>
      <c r="D235" t="s">
        <v>895</v>
      </c>
      <c r="E235" t="s">
        <v>691</v>
      </c>
      <c r="F235" t="s">
        <v>205</v>
      </c>
    </row>
    <row r="236" spans="1:6" x14ac:dyDescent="0.3">
      <c r="A236" t="s">
        <v>647</v>
      </c>
      <c r="B236" t="s">
        <v>896</v>
      </c>
      <c r="C236" t="s">
        <v>897</v>
      </c>
      <c r="D236" t="s">
        <v>898</v>
      </c>
      <c r="E236" t="s">
        <v>691</v>
      </c>
      <c r="F236" t="s">
        <v>205</v>
      </c>
    </row>
    <row r="237" spans="1:6" x14ac:dyDescent="0.3">
      <c r="A237" t="s">
        <v>647</v>
      </c>
      <c r="B237" t="s">
        <v>899</v>
      </c>
      <c r="C237" t="s">
        <v>900</v>
      </c>
      <c r="D237" t="s">
        <v>901</v>
      </c>
      <c r="E237" t="s">
        <v>691</v>
      </c>
      <c r="F237" t="s">
        <v>175</v>
      </c>
    </row>
    <row r="238" spans="1:6" x14ac:dyDescent="0.3">
      <c r="A238" t="s">
        <v>647</v>
      </c>
      <c r="B238" t="s">
        <v>902</v>
      </c>
      <c r="C238" t="s">
        <v>903</v>
      </c>
      <c r="D238" t="s">
        <v>904</v>
      </c>
      <c r="E238" t="s">
        <v>678</v>
      </c>
      <c r="F238" t="s">
        <v>205</v>
      </c>
    </row>
    <row r="239" spans="1:6" x14ac:dyDescent="0.3">
      <c r="A239" t="s">
        <v>647</v>
      </c>
      <c r="B239" t="s">
        <v>905</v>
      </c>
      <c r="C239" t="s">
        <v>906</v>
      </c>
      <c r="D239" t="s">
        <v>907</v>
      </c>
      <c r="E239" t="s">
        <v>691</v>
      </c>
      <c r="F239" t="s">
        <v>205</v>
      </c>
    </row>
    <row r="240" spans="1:6" x14ac:dyDescent="0.3">
      <c r="A240" t="s">
        <v>647</v>
      </c>
      <c r="B240" t="s">
        <v>908</v>
      </c>
      <c r="C240" t="s">
        <v>909</v>
      </c>
      <c r="D240" t="s">
        <v>910</v>
      </c>
      <c r="E240" t="s">
        <v>678</v>
      </c>
      <c r="F240" t="s">
        <v>205</v>
      </c>
    </row>
    <row r="241" spans="1:6" x14ac:dyDescent="0.3">
      <c r="A241" t="s">
        <v>647</v>
      </c>
      <c r="B241" t="s">
        <v>911</v>
      </c>
      <c r="C241" t="s">
        <v>912</v>
      </c>
      <c r="D241" t="s">
        <v>913</v>
      </c>
      <c r="E241" t="s">
        <v>655</v>
      </c>
      <c r="F241" t="s">
        <v>166</v>
      </c>
    </row>
    <row r="242" spans="1:6" x14ac:dyDescent="0.3">
      <c r="A242" t="s">
        <v>647</v>
      </c>
      <c r="B242" t="s">
        <v>914</v>
      </c>
      <c r="C242" t="s">
        <v>915</v>
      </c>
      <c r="D242" t="s">
        <v>916</v>
      </c>
      <c r="E242" t="s">
        <v>655</v>
      </c>
      <c r="F242" t="s">
        <v>166</v>
      </c>
    </row>
    <row r="243" spans="1:6" x14ac:dyDescent="0.3">
      <c r="A243" t="s">
        <v>647</v>
      </c>
      <c r="B243" t="s">
        <v>917</v>
      </c>
      <c r="C243" t="s">
        <v>918</v>
      </c>
      <c r="D243" t="s">
        <v>919</v>
      </c>
      <c r="E243" t="s">
        <v>655</v>
      </c>
      <c r="F243" t="s">
        <v>166</v>
      </c>
    </row>
    <row r="244" spans="1:6" x14ac:dyDescent="0.3">
      <c r="A244" t="s">
        <v>647</v>
      </c>
      <c r="B244" t="s">
        <v>920</v>
      </c>
      <c r="C244" t="s">
        <v>921</v>
      </c>
      <c r="D244" t="s">
        <v>922</v>
      </c>
      <c r="E244" t="s">
        <v>655</v>
      </c>
      <c r="F244" t="s">
        <v>166</v>
      </c>
    </row>
    <row r="245" spans="1:6" x14ac:dyDescent="0.3">
      <c r="A245" t="s">
        <v>647</v>
      </c>
      <c r="B245" t="s">
        <v>923</v>
      </c>
      <c r="C245" t="s">
        <v>924</v>
      </c>
      <c r="D245" t="s">
        <v>925</v>
      </c>
      <c r="E245" t="s">
        <v>691</v>
      </c>
      <c r="F245" t="s">
        <v>926</v>
      </c>
    </row>
    <row r="246" spans="1:6" x14ac:dyDescent="0.3">
      <c r="A246" t="s">
        <v>647</v>
      </c>
      <c r="B246" t="s">
        <v>927</v>
      </c>
      <c r="C246" t="s">
        <v>928</v>
      </c>
      <c r="D246" t="s">
        <v>929</v>
      </c>
      <c r="E246" t="s">
        <v>678</v>
      </c>
      <c r="F246" t="s">
        <v>205</v>
      </c>
    </row>
    <row r="247" spans="1:6" x14ac:dyDescent="0.3">
      <c r="A247" t="s">
        <v>647</v>
      </c>
      <c r="B247" t="s">
        <v>930</v>
      </c>
      <c r="C247" t="s">
        <v>931</v>
      </c>
      <c r="D247" t="s">
        <v>932</v>
      </c>
      <c r="E247" t="s">
        <v>655</v>
      </c>
      <c r="F247" t="s">
        <v>166</v>
      </c>
    </row>
    <row r="248" spans="1:6" x14ac:dyDescent="0.3">
      <c r="A248" t="s">
        <v>647</v>
      </c>
      <c r="B248" t="s">
        <v>933</v>
      </c>
      <c r="C248" t="s">
        <v>934</v>
      </c>
      <c r="D248" t="s">
        <v>935</v>
      </c>
      <c r="E248" t="s">
        <v>655</v>
      </c>
      <c r="F248" t="s">
        <v>166</v>
      </c>
    </row>
    <row r="249" spans="1:6" x14ac:dyDescent="0.3">
      <c r="A249" t="s">
        <v>647</v>
      </c>
      <c r="B249" t="s">
        <v>936</v>
      </c>
      <c r="C249" t="s">
        <v>937</v>
      </c>
      <c r="D249" t="s">
        <v>938</v>
      </c>
      <c r="E249" t="s">
        <v>678</v>
      </c>
      <c r="F249" t="s">
        <v>205</v>
      </c>
    </row>
    <row r="250" spans="1:6" x14ac:dyDescent="0.3">
      <c r="A250" t="s">
        <v>647</v>
      </c>
      <c r="B250" t="s">
        <v>939</v>
      </c>
      <c r="C250" t="s">
        <v>940</v>
      </c>
      <c r="D250" t="s">
        <v>941</v>
      </c>
      <c r="E250" t="s">
        <v>691</v>
      </c>
      <c r="F250" t="s">
        <v>870</v>
      </c>
    </row>
    <row r="251" spans="1:6" x14ac:dyDescent="0.3">
      <c r="A251" t="s">
        <v>647</v>
      </c>
      <c r="B251" t="s">
        <v>942</v>
      </c>
      <c r="C251" t="s">
        <v>355</v>
      </c>
      <c r="D251" t="s">
        <v>943</v>
      </c>
      <c r="E251" t="s">
        <v>655</v>
      </c>
      <c r="F251" t="s">
        <v>175</v>
      </c>
    </row>
    <row r="252" spans="1:6" x14ac:dyDescent="0.3">
      <c r="A252" t="s">
        <v>647</v>
      </c>
      <c r="B252" t="s">
        <v>944</v>
      </c>
      <c r="C252" t="s">
        <v>945</v>
      </c>
      <c r="D252" t="s">
        <v>946</v>
      </c>
      <c r="E252" t="s">
        <v>655</v>
      </c>
      <c r="F252" t="s">
        <v>166</v>
      </c>
    </row>
    <row r="253" spans="1:6" x14ac:dyDescent="0.3">
      <c r="A253" t="s">
        <v>647</v>
      </c>
      <c r="B253" t="s">
        <v>947</v>
      </c>
      <c r="C253" t="s">
        <v>948</v>
      </c>
      <c r="D253" t="s">
        <v>949</v>
      </c>
      <c r="E253" t="s">
        <v>691</v>
      </c>
      <c r="F253" t="s">
        <v>205</v>
      </c>
    </row>
    <row r="254" spans="1:6" x14ac:dyDescent="0.3">
      <c r="A254" t="s">
        <v>647</v>
      </c>
      <c r="B254" t="s">
        <v>950</v>
      </c>
      <c r="C254" t="s">
        <v>951</v>
      </c>
      <c r="D254" t="s">
        <v>952</v>
      </c>
      <c r="E254" t="s">
        <v>655</v>
      </c>
      <c r="F254" t="s">
        <v>175</v>
      </c>
    </row>
    <row r="255" spans="1:6" x14ac:dyDescent="0.3">
      <c r="A255" t="s">
        <v>647</v>
      </c>
      <c r="B255" t="s">
        <v>953</v>
      </c>
      <c r="C255" t="s">
        <v>954</v>
      </c>
      <c r="D255" t="s">
        <v>955</v>
      </c>
      <c r="E255" t="s">
        <v>691</v>
      </c>
      <c r="F255" t="s">
        <v>205</v>
      </c>
    </row>
    <row r="256" spans="1:6" x14ac:dyDescent="0.3">
      <c r="A256" t="s">
        <v>647</v>
      </c>
      <c r="B256" t="s">
        <v>956</v>
      </c>
      <c r="C256" t="s">
        <v>957</v>
      </c>
      <c r="D256" t="s">
        <v>958</v>
      </c>
      <c r="E256" t="s">
        <v>691</v>
      </c>
      <c r="F256" t="s">
        <v>205</v>
      </c>
    </row>
    <row r="257" spans="1:6" x14ac:dyDescent="0.3">
      <c r="A257" t="s">
        <v>647</v>
      </c>
      <c r="B257" t="s">
        <v>959</v>
      </c>
      <c r="C257" t="s">
        <v>960</v>
      </c>
      <c r="D257" t="s">
        <v>961</v>
      </c>
      <c r="E257" t="s">
        <v>691</v>
      </c>
      <c r="F257" t="s">
        <v>205</v>
      </c>
    </row>
    <row r="258" spans="1:6" x14ac:dyDescent="0.3">
      <c r="A258" t="s">
        <v>647</v>
      </c>
      <c r="B258" t="s">
        <v>962</v>
      </c>
      <c r="C258" t="s">
        <v>963</v>
      </c>
      <c r="D258" t="s">
        <v>964</v>
      </c>
      <c r="E258" t="s">
        <v>655</v>
      </c>
      <c r="F258" t="s">
        <v>710</v>
      </c>
    </row>
    <row r="259" spans="1:6" x14ac:dyDescent="0.3">
      <c r="A259" t="s">
        <v>647</v>
      </c>
      <c r="B259" t="s">
        <v>965</v>
      </c>
      <c r="C259" t="s">
        <v>966</v>
      </c>
      <c r="D259" t="s">
        <v>967</v>
      </c>
      <c r="E259" t="s">
        <v>651</v>
      </c>
      <c r="F259" t="s">
        <v>968</v>
      </c>
    </row>
    <row r="260" spans="1:6" x14ac:dyDescent="0.3">
      <c r="A260" t="s">
        <v>647</v>
      </c>
      <c r="B260" t="s">
        <v>969</v>
      </c>
      <c r="C260" t="s">
        <v>970</v>
      </c>
      <c r="D260" t="s">
        <v>971</v>
      </c>
      <c r="E260" t="s">
        <v>651</v>
      </c>
      <c r="F260" t="s">
        <v>674</v>
      </c>
    </row>
    <row r="261" spans="1:6" x14ac:dyDescent="0.3">
      <c r="A261" t="s">
        <v>647</v>
      </c>
      <c r="B261" t="s">
        <v>972</v>
      </c>
      <c r="C261" t="s">
        <v>973</v>
      </c>
      <c r="D261" t="s">
        <v>974</v>
      </c>
      <c r="E261" t="s">
        <v>678</v>
      </c>
      <c r="F261" t="s">
        <v>205</v>
      </c>
    </row>
    <row r="262" spans="1:6" x14ac:dyDescent="0.3">
      <c r="A262" t="s">
        <v>647</v>
      </c>
      <c r="B262" t="s">
        <v>975</v>
      </c>
      <c r="C262" t="s">
        <v>976</v>
      </c>
      <c r="D262" t="s">
        <v>977</v>
      </c>
      <c r="E262" t="s">
        <v>655</v>
      </c>
      <c r="F262" t="s">
        <v>710</v>
      </c>
    </row>
    <row r="263" spans="1:6" x14ac:dyDescent="0.3">
      <c r="A263" t="s">
        <v>647</v>
      </c>
      <c r="B263" t="s">
        <v>978</v>
      </c>
      <c r="C263" t="s">
        <v>979</v>
      </c>
      <c r="D263" t="s">
        <v>980</v>
      </c>
      <c r="E263" t="s">
        <v>651</v>
      </c>
      <c r="F263" t="s">
        <v>674</v>
      </c>
    </row>
    <row r="264" spans="1:6" x14ac:dyDescent="0.3">
      <c r="A264" t="s">
        <v>647</v>
      </c>
      <c r="B264" t="s">
        <v>981</v>
      </c>
      <c r="C264" t="s">
        <v>982</v>
      </c>
      <c r="D264" t="s">
        <v>983</v>
      </c>
      <c r="E264" t="s">
        <v>651</v>
      </c>
      <c r="F264" t="s">
        <v>968</v>
      </c>
    </row>
    <row r="265" spans="1:6" x14ac:dyDescent="0.3">
      <c r="A265" t="s">
        <v>647</v>
      </c>
      <c r="B265" t="s">
        <v>984</v>
      </c>
      <c r="C265" t="s">
        <v>985</v>
      </c>
      <c r="D265" t="s">
        <v>986</v>
      </c>
      <c r="E265" t="s">
        <v>691</v>
      </c>
      <c r="F265" t="s">
        <v>205</v>
      </c>
    </row>
    <row r="266" spans="1:6" x14ac:dyDescent="0.3">
      <c r="A266" t="s">
        <v>647</v>
      </c>
      <c r="B266" t="s">
        <v>987</v>
      </c>
      <c r="C266" t="s">
        <v>988</v>
      </c>
      <c r="D266" t="s">
        <v>989</v>
      </c>
      <c r="E266" t="s">
        <v>655</v>
      </c>
      <c r="F266" t="s">
        <v>166</v>
      </c>
    </row>
    <row r="267" spans="1:6" x14ac:dyDescent="0.3">
      <c r="A267" t="s">
        <v>647</v>
      </c>
      <c r="B267" t="s">
        <v>990</v>
      </c>
      <c r="C267" t="s">
        <v>991</v>
      </c>
      <c r="D267" t="s">
        <v>992</v>
      </c>
      <c r="E267" t="s">
        <v>655</v>
      </c>
      <c r="F267" t="s">
        <v>166</v>
      </c>
    </row>
    <row r="268" spans="1:6" x14ac:dyDescent="0.3">
      <c r="A268" t="s">
        <v>647</v>
      </c>
      <c r="B268" t="s">
        <v>993</v>
      </c>
      <c r="C268" t="s">
        <v>994</v>
      </c>
      <c r="D268" t="s">
        <v>995</v>
      </c>
      <c r="E268" t="s">
        <v>655</v>
      </c>
      <c r="F268" t="s">
        <v>175</v>
      </c>
    </row>
    <row r="269" spans="1:6" x14ac:dyDescent="0.3">
      <c r="A269" t="s">
        <v>647</v>
      </c>
      <c r="B269" t="s">
        <v>996</v>
      </c>
      <c r="C269" t="s">
        <v>997</v>
      </c>
      <c r="D269" t="s">
        <v>998</v>
      </c>
      <c r="E269" t="s">
        <v>678</v>
      </c>
      <c r="F269" t="s">
        <v>205</v>
      </c>
    </row>
    <row r="270" spans="1:6" x14ac:dyDescent="0.3">
      <c r="A270" t="s">
        <v>647</v>
      </c>
      <c r="B270" t="s">
        <v>999</v>
      </c>
      <c r="C270" t="s">
        <v>1000</v>
      </c>
      <c r="D270" t="s">
        <v>1001</v>
      </c>
      <c r="E270" t="s">
        <v>678</v>
      </c>
      <c r="F270" t="s">
        <v>205</v>
      </c>
    </row>
    <row r="271" spans="1:6" x14ac:dyDescent="0.3">
      <c r="A271" t="s">
        <v>647</v>
      </c>
      <c r="B271" t="s">
        <v>1002</v>
      </c>
      <c r="C271" t="s">
        <v>1003</v>
      </c>
      <c r="D271" t="s">
        <v>1004</v>
      </c>
      <c r="E271" t="s">
        <v>655</v>
      </c>
      <c r="F271" t="s">
        <v>175</v>
      </c>
    </row>
    <row r="272" spans="1:6" x14ac:dyDescent="0.3">
      <c r="A272" t="s">
        <v>647</v>
      </c>
      <c r="B272" t="s">
        <v>1005</v>
      </c>
      <c r="C272" t="s">
        <v>1006</v>
      </c>
      <c r="D272" t="s">
        <v>1007</v>
      </c>
      <c r="E272" t="s">
        <v>655</v>
      </c>
      <c r="F272" t="s">
        <v>710</v>
      </c>
    </row>
    <row r="273" spans="1:6" x14ac:dyDescent="0.3">
      <c r="A273" t="s">
        <v>647</v>
      </c>
      <c r="B273" t="s">
        <v>1008</v>
      </c>
      <c r="C273" t="s">
        <v>1009</v>
      </c>
      <c r="D273" t="s">
        <v>1010</v>
      </c>
      <c r="E273" t="s">
        <v>655</v>
      </c>
      <c r="F273" t="s">
        <v>566</v>
      </c>
    </row>
    <row r="274" spans="1:6" x14ac:dyDescent="0.3">
      <c r="A274" t="s">
        <v>647</v>
      </c>
      <c r="B274" t="s">
        <v>1011</v>
      </c>
      <c r="C274" t="s">
        <v>1012</v>
      </c>
      <c r="D274" t="s">
        <v>1013</v>
      </c>
      <c r="E274" t="s">
        <v>655</v>
      </c>
      <c r="F274" t="s">
        <v>175</v>
      </c>
    </row>
    <row r="275" spans="1:6" x14ac:dyDescent="0.3">
      <c r="A275" t="s">
        <v>647</v>
      </c>
      <c r="B275" t="s">
        <v>1014</v>
      </c>
      <c r="C275" t="s">
        <v>1015</v>
      </c>
      <c r="D275" t="s">
        <v>1016</v>
      </c>
      <c r="E275" t="s">
        <v>655</v>
      </c>
      <c r="F275" t="s">
        <v>175</v>
      </c>
    </row>
    <row r="276" spans="1:6" x14ac:dyDescent="0.3">
      <c r="A276" t="s">
        <v>647</v>
      </c>
      <c r="B276" t="s">
        <v>1017</v>
      </c>
      <c r="C276" t="s">
        <v>1018</v>
      </c>
      <c r="D276" t="s">
        <v>1019</v>
      </c>
      <c r="E276" t="s">
        <v>655</v>
      </c>
      <c r="F276" t="s">
        <v>166</v>
      </c>
    </row>
    <row r="277" spans="1:6" x14ac:dyDescent="0.3">
      <c r="A277" t="s">
        <v>647</v>
      </c>
      <c r="B277" t="s">
        <v>1020</v>
      </c>
      <c r="C277" t="s">
        <v>1021</v>
      </c>
      <c r="D277" t="s">
        <v>1022</v>
      </c>
      <c r="E277" t="s">
        <v>691</v>
      </c>
      <c r="F277" t="s">
        <v>205</v>
      </c>
    </row>
    <row r="278" spans="1:6" x14ac:dyDescent="0.3">
      <c r="A278" t="s">
        <v>647</v>
      </c>
      <c r="B278" t="s">
        <v>1023</v>
      </c>
      <c r="C278" t="s">
        <v>1024</v>
      </c>
      <c r="D278" t="s">
        <v>1025</v>
      </c>
      <c r="E278" t="s">
        <v>691</v>
      </c>
      <c r="F278" t="s">
        <v>175</v>
      </c>
    </row>
    <row r="279" spans="1:6" x14ac:dyDescent="0.3">
      <c r="A279" t="s">
        <v>647</v>
      </c>
      <c r="B279" t="s">
        <v>1026</v>
      </c>
      <c r="C279" t="s">
        <v>1027</v>
      </c>
      <c r="D279" t="s">
        <v>1028</v>
      </c>
      <c r="E279" t="s">
        <v>655</v>
      </c>
      <c r="F279" t="s">
        <v>205</v>
      </c>
    </row>
    <row r="280" spans="1:6" x14ac:dyDescent="0.3">
      <c r="A280" t="s">
        <v>647</v>
      </c>
      <c r="B280" t="s">
        <v>1029</v>
      </c>
      <c r="C280" t="s">
        <v>1030</v>
      </c>
      <c r="D280" t="s">
        <v>1031</v>
      </c>
      <c r="E280" t="s">
        <v>655</v>
      </c>
      <c r="F280" t="s">
        <v>166</v>
      </c>
    </row>
    <row r="281" spans="1:6" x14ac:dyDescent="0.3">
      <c r="A281" t="s">
        <v>647</v>
      </c>
      <c r="B281" t="s">
        <v>1032</v>
      </c>
      <c r="C281" t="s">
        <v>1033</v>
      </c>
      <c r="D281" t="s">
        <v>1034</v>
      </c>
      <c r="E281" t="s">
        <v>655</v>
      </c>
      <c r="F281" t="s">
        <v>166</v>
      </c>
    </row>
    <row r="282" spans="1:6" x14ac:dyDescent="0.3">
      <c r="A282" t="s">
        <v>647</v>
      </c>
      <c r="B282" t="s">
        <v>1035</v>
      </c>
      <c r="C282" t="s">
        <v>1036</v>
      </c>
      <c r="D282" t="s">
        <v>1037</v>
      </c>
      <c r="E282" t="s">
        <v>678</v>
      </c>
      <c r="F282" t="s">
        <v>205</v>
      </c>
    </row>
    <row r="283" spans="1:6" x14ac:dyDescent="0.3">
      <c r="A283" t="s">
        <v>647</v>
      </c>
      <c r="B283" t="s">
        <v>1038</v>
      </c>
      <c r="C283" t="s">
        <v>1039</v>
      </c>
      <c r="D283" t="s">
        <v>1040</v>
      </c>
      <c r="E283" t="s">
        <v>678</v>
      </c>
      <c r="F283" t="s">
        <v>205</v>
      </c>
    </row>
    <row r="284" spans="1:6" x14ac:dyDescent="0.3">
      <c r="A284" t="s">
        <v>647</v>
      </c>
      <c r="B284" t="s">
        <v>1041</v>
      </c>
      <c r="C284" t="s">
        <v>1042</v>
      </c>
      <c r="D284" t="s">
        <v>1043</v>
      </c>
      <c r="E284" t="s">
        <v>678</v>
      </c>
      <c r="F284" t="s">
        <v>205</v>
      </c>
    </row>
    <row r="285" spans="1:6" x14ac:dyDescent="0.3">
      <c r="A285" t="s">
        <v>647</v>
      </c>
      <c r="B285" t="s">
        <v>1044</v>
      </c>
      <c r="C285" t="s">
        <v>1045</v>
      </c>
      <c r="D285" t="s">
        <v>1046</v>
      </c>
      <c r="E285" t="s">
        <v>678</v>
      </c>
      <c r="F285" t="s">
        <v>205</v>
      </c>
    </row>
    <row r="286" spans="1:6" x14ac:dyDescent="0.3">
      <c r="A286" t="s">
        <v>647</v>
      </c>
      <c r="B286" t="s">
        <v>1047</v>
      </c>
      <c r="C286" t="s">
        <v>1048</v>
      </c>
      <c r="D286" t="s">
        <v>1049</v>
      </c>
      <c r="E286" t="s">
        <v>655</v>
      </c>
      <c r="F286" t="s">
        <v>166</v>
      </c>
    </row>
    <row r="287" spans="1:6" x14ac:dyDescent="0.3">
      <c r="A287" t="s">
        <v>647</v>
      </c>
      <c r="B287" t="s">
        <v>1050</v>
      </c>
      <c r="C287" t="s">
        <v>1051</v>
      </c>
      <c r="D287" t="s">
        <v>1052</v>
      </c>
      <c r="E287" t="s">
        <v>655</v>
      </c>
      <c r="F287" t="s">
        <v>175</v>
      </c>
    </row>
    <row r="288" spans="1:6" x14ac:dyDescent="0.3">
      <c r="A288" t="s">
        <v>647</v>
      </c>
      <c r="B288" t="s">
        <v>1053</v>
      </c>
      <c r="C288" t="s">
        <v>1036</v>
      </c>
      <c r="D288" t="s">
        <v>1054</v>
      </c>
      <c r="E288" t="s">
        <v>678</v>
      </c>
      <c r="F288" t="s">
        <v>205</v>
      </c>
    </row>
    <row r="289" spans="1:6" x14ac:dyDescent="0.3">
      <c r="A289" t="s">
        <v>647</v>
      </c>
      <c r="B289" t="s">
        <v>1055</v>
      </c>
      <c r="C289" t="s">
        <v>1056</v>
      </c>
      <c r="D289" t="s">
        <v>1057</v>
      </c>
      <c r="E289" t="s">
        <v>691</v>
      </c>
      <c r="F289" t="s">
        <v>205</v>
      </c>
    </row>
    <row r="290" spans="1:6" x14ac:dyDescent="0.3">
      <c r="A290" t="s">
        <v>647</v>
      </c>
      <c r="B290" t="s">
        <v>1058</v>
      </c>
      <c r="C290" t="s">
        <v>1059</v>
      </c>
      <c r="D290" t="s">
        <v>1060</v>
      </c>
      <c r="E290" t="s">
        <v>651</v>
      </c>
      <c r="F290" t="s">
        <v>175</v>
      </c>
    </row>
    <row r="291" spans="1:6" x14ac:dyDescent="0.3">
      <c r="A291" t="s">
        <v>647</v>
      </c>
      <c r="B291" t="s">
        <v>1061</v>
      </c>
      <c r="C291" t="s">
        <v>1062</v>
      </c>
      <c r="D291" t="s">
        <v>1063</v>
      </c>
      <c r="E291" t="s">
        <v>691</v>
      </c>
      <c r="F291" t="s">
        <v>743</v>
      </c>
    </row>
    <row r="292" spans="1:6" x14ac:dyDescent="0.3">
      <c r="A292" t="s">
        <v>647</v>
      </c>
      <c r="B292" t="s">
        <v>1064</v>
      </c>
      <c r="C292" t="s">
        <v>1065</v>
      </c>
      <c r="D292" t="s">
        <v>1066</v>
      </c>
      <c r="E292" t="s">
        <v>655</v>
      </c>
      <c r="F292" t="s">
        <v>710</v>
      </c>
    </row>
    <row r="293" spans="1:6" x14ac:dyDescent="0.3">
      <c r="A293" t="s">
        <v>647</v>
      </c>
      <c r="B293" t="s">
        <v>1067</v>
      </c>
      <c r="C293" t="s">
        <v>1068</v>
      </c>
      <c r="D293" t="s">
        <v>1069</v>
      </c>
      <c r="E293" t="s">
        <v>655</v>
      </c>
      <c r="F293" t="s">
        <v>566</v>
      </c>
    </row>
    <row r="294" spans="1:6" x14ac:dyDescent="0.3">
      <c r="A294" t="s">
        <v>647</v>
      </c>
      <c r="B294" t="s">
        <v>1070</v>
      </c>
      <c r="C294" t="s">
        <v>1071</v>
      </c>
      <c r="D294" t="s">
        <v>1072</v>
      </c>
      <c r="E294" t="s">
        <v>678</v>
      </c>
      <c r="F294" t="s">
        <v>205</v>
      </c>
    </row>
    <row r="295" spans="1:6" x14ac:dyDescent="0.3">
      <c r="A295" t="s">
        <v>647</v>
      </c>
      <c r="B295" t="s">
        <v>1073</v>
      </c>
      <c r="C295" t="s">
        <v>1074</v>
      </c>
      <c r="D295" t="s">
        <v>1075</v>
      </c>
      <c r="E295" t="s">
        <v>678</v>
      </c>
      <c r="F295" t="s">
        <v>205</v>
      </c>
    </row>
    <row r="296" spans="1:6" x14ac:dyDescent="0.3">
      <c r="A296" t="s">
        <v>647</v>
      </c>
      <c r="B296" t="s">
        <v>1076</v>
      </c>
      <c r="C296" t="s">
        <v>1077</v>
      </c>
      <c r="D296" t="s">
        <v>1078</v>
      </c>
      <c r="E296" t="s">
        <v>691</v>
      </c>
      <c r="F296" t="s">
        <v>175</v>
      </c>
    </row>
    <row r="297" spans="1:6" x14ac:dyDescent="0.3">
      <c r="A297" t="s">
        <v>647</v>
      </c>
      <c r="B297" t="s">
        <v>1079</v>
      </c>
      <c r="C297" t="s">
        <v>463</v>
      </c>
      <c r="D297" t="s">
        <v>1080</v>
      </c>
      <c r="E297" t="s">
        <v>655</v>
      </c>
      <c r="F297" t="s">
        <v>175</v>
      </c>
    </row>
    <row r="298" spans="1:6" x14ac:dyDescent="0.3">
      <c r="A298" t="s">
        <v>647</v>
      </c>
      <c r="B298" t="s">
        <v>1081</v>
      </c>
      <c r="C298" t="s">
        <v>1082</v>
      </c>
      <c r="D298" t="s">
        <v>1083</v>
      </c>
      <c r="E298" t="s">
        <v>691</v>
      </c>
      <c r="F298" t="s">
        <v>205</v>
      </c>
    </row>
    <row r="299" spans="1:6" x14ac:dyDescent="0.3">
      <c r="A299" t="s">
        <v>647</v>
      </c>
      <c r="B299" t="s">
        <v>1084</v>
      </c>
      <c r="C299" t="s">
        <v>1085</v>
      </c>
      <c r="D299" t="s">
        <v>1086</v>
      </c>
      <c r="E299" t="s">
        <v>655</v>
      </c>
      <c r="F299" t="s">
        <v>166</v>
      </c>
    </row>
    <row r="300" spans="1:6" x14ac:dyDescent="0.3">
      <c r="A300" t="s">
        <v>647</v>
      </c>
      <c r="B300" t="s">
        <v>1087</v>
      </c>
      <c r="C300" t="s">
        <v>1088</v>
      </c>
      <c r="D300" t="s">
        <v>1089</v>
      </c>
      <c r="E300" t="s">
        <v>655</v>
      </c>
      <c r="F300" t="s">
        <v>166</v>
      </c>
    </row>
    <row r="301" spans="1:6" x14ac:dyDescent="0.3">
      <c r="A301" t="s">
        <v>647</v>
      </c>
      <c r="B301" t="s">
        <v>1090</v>
      </c>
      <c r="C301" t="s">
        <v>1091</v>
      </c>
      <c r="D301" t="s">
        <v>1092</v>
      </c>
      <c r="E301" t="s">
        <v>691</v>
      </c>
      <c r="F301" t="s">
        <v>743</v>
      </c>
    </row>
    <row r="302" spans="1:6" x14ac:dyDescent="0.3">
      <c r="A302" t="s">
        <v>647</v>
      </c>
      <c r="B302" t="s">
        <v>1093</v>
      </c>
      <c r="C302" t="s">
        <v>1094</v>
      </c>
      <c r="D302" t="s">
        <v>1095</v>
      </c>
      <c r="E302" t="s">
        <v>691</v>
      </c>
      <c r="F302" t="s">
        <v>1096</v>
      </c>
    </row>
    <row r="303" spans="1:6" x14ac:dyDescent="0.3">
      <c r="A303" t="s">
        <v>647</v>
      </c>
      <c r="B303" t="s">
        <v>1097</v>
      </c>
      <c r="C303" t="s">
        <v>447</v>
      </c>
      <c r="D303" t="s">
        <v>1098</v>
      </c>
      <c r="E303" t="s">
        <v>655</v>
      </c>
      <c r="F303" t="s">
        <v>175</v>
      </c>
    </row>
    <row r="304" spans="1:6" x14ac:dyDescent="0.3">
      <c r="A304" t="s">
        <v>647</v>
      </c>
      <c r="B304" t="s">
        <v>1099</v>
      </c>
      <c r="C304" t="s">
        <v>1100</v>
      </c>
      <c r="D304" t="s">
        <v>1101</v>
      </c>
      <c r="E304" t="s">
        <v>655</v>
      </c>
      <c r="F304" t="s">
        <v>166</v>
      </c>
    </row>
    <row r="305" spans="1:6" x14ac:dyDescent="0.3">
      <c r="A305" t="s">
        <v>647</v>
      </c>
      <c r="B305" t="s">
        <v>1102</v>
      </c>
      <c r="C305" t="s">
        <v>1103</v>
      </c>
      <c r="D305" t="s">
        <v>1104</v>
      </c>
      <c r="E305" t="s">
        <v>655</v>
      </c>
      <c r="F305" t="s">
        <v>710</v>
      </c>
    </row>
    <row r="306" spans="1:6" x14ac:dyDescent="0.3">
      <c r="A306" t="s">
        <v>647</v>
      </c>
      <c r="B306" t="s">
        <v>1105</v>
      </c>
      <c r="C306" t="s">
        <v>1106</v>
      </c>
      <c r="D306" t="s">
        <v>1107</v>
      </c>
      <c r="E306" t="s">
        <v>655</v>
      </c>
      <c r="F306" t="s">
        <v>566</v>
      </c>
    </row>
    <row r="307" spans="1:6" x14ac:dyDescent="0.3">
      <c r="A307" t="s">
        <v>647</v>
      </c>
      <c r="B307" t="s">
        <v>1108</v>
      </c>
      <c r="C307" t="s">
        <v>1109</v>
      </c>
      <c r="D307" t="s">
        <v>1110</v>
      </c>
      <c r="E307" t="s">
        <v>655</v>
      </c>
      <c r="F307" t="s">
        <v>792</v>
      </c>
    </row>
    <row r="308" spans="1:6" x14ac:dyDescent="0.3">
      <c r="A308" t="s">
        <v>647</v>
      </c>
      <c r="B308" t="s">
        <v>1111</v>
      </c>
      <c r="C308" t="s">
        <v>1112</v>
      </c>
      <c r="D308" t="s">
        <v>1113</v>
      </c>
      <c r="E308" t="s">
        <v>651</v>
      </c>
      <c r="F308" t="s">
        <v>175</v>
      </c>
    </row>
    <row r="309" spans="1:6" x14ac:dyDescent="0.3">
      <c r="A309" t="s">
        <v>647</v>
      </c>
      <c r="B309" t="s">
        <v>1114</v>
      </c>
      <c r="C309" t="s">
        <v>1115</v>
      </c>
      <c r="D309" t="s">
        <v>1116</v>
      </c>
      <c r="E309" t="s">
        <v>655</v>
      </c>
      <c r="F309" t="s">
        <v>175</v>
      </c>
    </row>
    <row r="310" spans="1:6" x14ac:dyDescent="0.3">
      <c r="A310" t="s">
        <v>647</v>
      </c>
      <c r="B310" t="s">
        <v>1117</v>
      </c>
      <c r="C310" t="s">
        <v>1118</v>
      </c>
      <c r="D310" t="s">
        <v>1119</v>
      </c>
      <c r="E310" t="s">
        <v>678</v>
      </c>
      <c r="F310" t="s">
        <v>205</v>
      </c>
    </row>
    <row r="311" spans="1:6" x14ac:dyDescent="0.3">
      <c r="A311" t="s">
        <v>647</v>
      </c>
      <c r="B311" t="s">
        <v>1120</v>
      </c>
      <c r="C311" t="s">
        <v>1121</v>
      </c>
      <c r="D311" t="s">
        <v>1122</v>
      </c>
      <c r="E311" t="s">
        <v>655</v>
      </c>
      <c r="F311" t="s">
        <v>1123</v>
      </c>
    </row>
    <row r="312" spans="1:6" x14ac:dyDescent="0.3">
      <c r="A312" t="s">
        <v>647</v>
      </c>
      <c r="B312" t="s">
        <v>1124</v>
      </c>
      <c r="C312" t="s">
        <v>1125</v>
      </c>
      <c r="D312" t="s">
        <v>1126</v>
      </c>
      <c r="E312" t="s">
        <v>678</v>
      </c>
      <c r="F312" t="s">
        <v>205</v>
      </c>
    </row>
    <row r="313" spans="1:6" x14ac:dyDescent="0.3">
      <c r="A313" t="s">
        <v>647</v>
      </c>
      <c r="B313" t="s">
        <v>1127</v>
      </c>
      <c r="C313" t="s">
        <v>1125</v>
      </c>
      <c r="D313" t="s">
        <v>1128</v>
      </c>
      <c r="E313" t="s">
        <v>678</v>
      </c>
      <c r="F313" t="s">
        <v>205</v>
      </c>
    </row>
    <row r="314" spans="1:6" x14ac:dyDescent="0.3">
      <c r="A314" t="s">
        <v>647</v>
      </c>
      <c r="B314" t="s">
        <v>1129</v>
      </c>
      <c r="C314" t="s">
        <v>466</v>
      </c>
      <c r="D314" t="s">
        <v>1130</v>
      </c>
      <c r="E314" t="s">
        <v>655</v>
      </c>
      <c r="F314" t="s">
        <v>175</v>
      </c>
    </row>
    <row r="315" spans="1:6" x14ac:dyDescent="0.3">
      <c r="A315" t="s">
        <v>647</v>
      </c>
      <c r="B315" t="s">
        <v>1131</v>
      </c>
      <c r="C315" t="s">
        <v>1132</v>
      </c>
      <c r="D315" t="s">
        <v>1133</v>
      </c>
      <c r="E315" t="s">
        <v>655</v>
      </c>
      <c r="F315" t="s">
        <v>185</v>
      </c>
    </row>
    <row r="316" spans="1:6" x14ac:dyDescent="0.3">
      <c r="A316" t="s">
        <v>647</v>
      </c>
      <c r="B316" t="s">
        <v>1134</v>
      </c>
      <c r="C316" t="s">
        <v>1135</v>
      </c>
      <c r="D316" t="s">
        <v>1136</v>
      </c>
      <c r="E316" t="s">
        <v>655</v>
      </c>
      <c r="F316" t="s">
        <v>166</v>
      </c>
    </row>
    <row r="317" spans="1:6" x14ac:dyDescent="0.3">
      <c r="A317" t="s">
        <v>647</v>
      </c>
      <c r="B317" t="s">
        <v>1137</v>
      </c>
      <c r="C317" t="s">
        <v>1138</v>
      </c>
      <c r="D317" t="s">
        <v>1139</v>
      </c>
      <c r="E317" t="s">
        <v>655</v>
      </c>
      <c r="F317" t="s">
        <v>166</v>
      </c>
    </row>
    <row r="318" spans="1:6" x14ac:dyDescent="0.3">
      <c r="A318" t="s">
        <v>647</v>
      </c>
      <c r="B318" t="s">
        <v>1140</v>
      </c>
      <c r="C318" t="s">
        <v>1141</v>
      </c>
      <c r="D318" t="s">
        <v>1142</v>
      </c>
      <c r="E318" t="s">
        <v>691</v>
      </c>
      <c r="F318" t="s">
        <v>838</v>
      </c>
    </row>
    <row r="319" spans="1:6" x14ac:dyDescent="0.3">
      <c r="A319" t="s">
        <v>647</v>
      </c>
      <c r="B319" t="s">
        <v>1143</v>
      </c>
      <c r="C319" t="s">
        <v>1144</v>
      </c>
      <c r="D319" t="s">
        <v>1145</v>
      </c>
      <c r="E319" t="s">
        <v>691</v>
      </c>
      <c r="F319" t="s">
        <v>1146</v>
      </c>
    </row>
    <row r="320" spans="1:6" x14ac:dyDescent="0.3">
      <c r="A320" t="s">
        <v>647</v>
      </c>
      <c r="B320" t="s">
        <v>1147</v>
      </c>
      <c r="C320" t="s">
        <v>1148</v>
      </c>
      <c r="D320" t="s">
        <v>1149</v>
      </c>
      <c r="E320" t="s">
        <v>655</v>
      </c>
      <c r="F320" t="s">
        <v>710</v>
      </c>
    </row>
    <row r="321" spans="1:6" x14ac:dyDescent="0.3">
      <c r="A321" t="s">
        <v>647</v>
      </c>
      <c r="B321" t="s">
        <v>1150</v>
      </c>
      <c r="C321" t="s">
        <v>1151</v>
      </c>
      <c r="D321" t="s">
        <v>1152</v>
      </c>
      <c r="E321" t="s">
        <v>655</v>
      </c>
      <c r="F321" t="s">
        <v>566</v>
      </c>
    </row>
    <row r="322" spans="1:6" x14ac:dyDescent="0.3">
      <c r="A322" t="s">
        <v>647</v>
      </c>
      <c r="B322" t="s">
        <v>1153</v>
      </c>
      <c r="C322" t="s">
        <v>1154</v>
      </c>
      <c r="D322" t="s">
        <v>1155</v>
      </c>
      <c r="E322" t="s">
        <v>655</v>
      </c>
      <c r="F322" t="s">
        <v>166</v>
      </c>
    </row>
    <row r="323" spans="1:6" x14ac:dyDescent="0.3">
      <c r="A323" t="s">
        <v>647</v>
      </c>
      <c r="B323" t="s">
        <v>1156</v>
      </c>
      <c r="C323" t="s">
        <v>1157</v>
      </c>
      <c r="D323" t="s">
        <v>1158</v>
      </c>
      <c r="E323" t="s">
        <v>655</v>
      </c>
      <c r="F323" t="s">
        <v>166</v>
      </c>
    </row>
    <row r="324" spans="1:6" x14ac:dyDescent="0.3">
      <c r="A324" t="s">
        <v>647</v>
      </c>
      <c r="B324" t="s">
        <v>1159</v>
      </c>
      <c r="C324" t="s">
        <v>1160</v>
      </c>
      <c r="D324" t="s">
        <v>1161</v>
      </c>
      <c r="E324" t="s">
        <v>655</v>
      </c>
      <c r="F324" t="s">
        <v>166</v>
      </c>
    </row>
    <row r="325" spans="1:6" x14ac:dyDescent="0.3">
      <c r="A325" t="s">
        <v>647</v>
      </c>
      <c r="B325" t="s">
        <v>1162</v>
      </c>
      <c r="C325" t="s">
        <v>1163</v>
      </c>
      <c r="D325" t="s">
        <v>1164</v>
      </c>
      <c r="E325" t="s">
        <v>655</v>
      </c>
      <c r="F325" t="s">
        <v>166</v>
      </c>
    </row>
    <row r="326" spans="1:6" x14ac:dyDescent="0.3">
      <c r="A326" t="s">
        <v>647</v>
      </c>
      <c r="B326" t="s">
        <v>1165</v>
      </c>
      <c r="C326" t="s">
        <v>1166</v>
      </c>
      <c r="D326" t="s">
        <v>1167</v>
      </c>
      <c r="E326" t="s">
        <v>655</v>
      </c>
      <c r="F326" t="s">
        <v>166</v>
      </c>
    </row>
    <row r="327" spans="1:6" x14ac:dyDescent="0.3">
      <c r="A327" t="s">
        <v>647</v>
      </c>
      <c r="B327" t="s">
        <v>1168</v>
      </c>
      <c r="C327" t="s">
        <v>1169</v>
      </c>
      <c r="D327" t="s">
        <v>1170</v>
      </c>
      <c r="E327" t="s">
        <v>655</v>
      </c>
      <c r="F327" t="s">
        <v>166</v>
      </c>
    </row>
    <row r="328" spans="1:6" x14ac:dyDescent="0.3">
      <c r="A328" t="s">
        <v>647</v>
      </c>
      <c r="B328" t="s">
        <v>1171</v>
      </c>
      <c r="C328" t="s">
        <v>1172</v>
      </c>
      <c r="D328" t="s">
        <v>1173</v>
      </c>
      <c r="E328" t="s">
        <v>691</v>
      </c>
      <c r="F328" t="s">
        <v>205</v>
      </c>
    </row>
    <row r="329" spans="1:6" x14ac:dyDescent="0.3">
      <c r="A329" t="s">
        <v>647</v>
      </c>
      <c r="B329" t="s">
        <v>1174</v>
      </c>
      <c r="C329" t="s">
        <v>417</v>
      </c>
      <c r="D329" t="s">
        <v>1175</v>
      </c>
      <c r="E329" t="s">
        <v>655</v>
      </c>
      <c r="F329" t="s">
        <v>175</v>
      </c>
    </row>
    <row r="330" spans="1:6" x14ac:dyDescent="0.3">
      <c r="A330" t="s">
        <v>647</v>
      </c>
      <c r="B330" t="s">
        <v>1176</v>
      </c>
      <c r="C330" t="s">
        <v>1177</v>
      </c>
      <c r="D330" t="s">
        <v>1178</v>
      </c>
      <c r="E330" t="s">
        <v>655</v>
      </c>
      <c r="F330" t="s">
        <v>166</v>
      </c>
    </row>
    <row r="331" spans="1:6" x14ac:dyDescent="0.3">
      <c r="A331" t="s">
        <v>647</v>
      </c>
      <c r="B331" t="s">
        <v>1179</v>
      </c>
      <c r="C331" t="s">
        <v>1180</v>
      </c>
      <c r="D331" t="s">
        <v>1181</v>
      </c>
      <c r="E331" t="s">
        <v>655</v>
      </c>
      <c r="F331" t="s">
        <v>166</v>
      </c>
    </row>
    <row r="332" spans="1:6" x14ac:dyDescent="0.3">
      <c r="A332" t="s">
        <v>647</v>
      </c>
      <c r="B332" t="s">
        <v>1182</v>
      </c>
      <c r="C332" t="s">
        <v>1183</v>
      </c>
      <c r="D332" t="s">
        <v>1184</v>
      </c>
      <c r="E332" t="s">
        <v>691</v>
      </c>
      <c r="F332" t="s">
        <v>175</v>
      </c>
    </row>
    <row r="333" spans="1:6" x14ac:dyDescent="0.3">
      <c r="A333" t="s">
        <v>647</v>
      </c>
      <c r="B333" t="s">
        <v>1185</v>
      </c>
      <c r="C333" t="s">
        <v>1186</v>
      </c>
      <c r="D333" t="s">
        <v>1187</v>
      </c>
      <c r="E333" t="s">
        <v>655</v>
      </c>
      <c r="F333" t="s">
        <v>185</v>
      </c>
    </row>
    <row r="334" spans="1:6" x14ac:dyDescent="0.3">
      <c r="A334" t="s">
        <v>647</v>
      </c>
      <c r="B334" t="s">
        <v>1188</v>
      </c>
      <c r="C334" t="s">
        <v>1189</v>
      </c>
      <c r="D334" t="s">
        <v>1190</v>
      </c>
      <c r="E334" t="s">
        <v>691</v>
      </c>
      <c r="F334" t="s">
        <v>166</v>
      </c>
    </row>
    <row r="335" spans="1:6" x14ac:dyDescent="0.3">
      <c r="A335" t="s">
        <v>647</v>
      </c>
      <c r="B335" t="s">
        <v>1191</v>
      </c>
      <c r="C335" t="s">
        <v>1192</v>
      </c>
      <c r="D335" t="s">
        <v>1193</v>
      </c>
      <c r="E335" t="s">
        <v>678</v>
      </c>
      <c r="F335" t="s">
        <v>166</v>
      </c>
    </row>
    <row r="336" spans="1:6" x14ac:dyDescent="0.3">
      <c r="A336" t="s">
        <v>647</v>
      </c>
      <c r="B336" t="s">
        <v>1194</v>
      </c>
      <c r="C336" t="s">
        <v>1195</v>
      </c>
      <c r="D336" t="s">
        <v>1196</v>
      </c>
      <c r="E336" t="s">
        <v>678</v>
      </c>
      <c r="F336" t="s">
        <v>166</v>
      </c>
    </row>
    <row r="337" spans="1:6" x14ac:dyDescent="0.3">
      <c r="A337" t="s">
        <v>647</v>
      </c>
      <c r="B337" t="s">
        <v>1197</v>
      </c>
      <c r="C337" t="s">
        <v>715</v>
      </c>
      <c r="D337" t="s">
        <v>1198</v>
      </c>
      <c r="E337" t="s">
        <v>691</v>
      </c>
      <c r="F337" t="s">
        <v>717</v>
      </c>
    </row>
    <row r="338" spans="1:6" x14ac:dyDescent="0.3">
      <c r="A338" t="s">
        <v>647</v>
      </c>
      <c r="B338" t="s">
        <v>1199</v>
      </c>
      <c r="C338" t="s">
        <v>1200</v>
      </c>
      <c r="D338" t="s">
        <v>1201</v>
      </c>
      <c r="E338" t="s">
        <v>655</v>
      </c>
      <c r="F338" t="s">
        <v>205</v>
      </c>
    </row>
    <row r="339" spans="1:6" x14ac:dyDescent="0.3">
      <c r="A339" t="s">
        <v>647</v>
      </c>
      <c r="B339" t="s">
        <v>1202</v>
      </c>
      <c r="C339" t="s">
        <v>1151</v>
      </c>
      <c r="D339" t="s">
        <v>1203</v>
      </c>
      <c r="E339" t="s">
        <v>655</v>
      </c>
      <c r="F339" t="s">
        <v>566</v>
      </c>
    </row>
    <row r="340" spans="1:6" x14ac:dyDescent="0.3">
      <c r="A340" t="s">
        <v>647</v>
      </c>
      <c r="B340" t="s">
        <v>1204</v>
      </c>
      <c r="C340" t="s">
        <v>1205</v>
      </c>
      <c r="D340" t="s">
        <v>1206</v>
      </c>
      <c r="E340" t="s">
        <v>655</v>
      </c>
      <c r="F340" t="s">
        <v>710</v>
      </c>
    </row>
    <row r="341" spans="1:6" x14ac:dyDescent="0.3">
      <c r="A341" t="s">
        <v>647</v>
      </c>
      <c r="B341" t="s">
        <v>1207</v>
      </c>
      <c r="C341" t="s">
        <v>1208</v>
      </c>
      <c r="D341" t="s">
        <v>1209</v>
      </c>
      <c r="E341" t="s">
        <v>691</v>
      </c>
      <c r="F341" t="s">
        <v>1096</v>
      </c>
    </row>
    <row r="342" spans="1:6" x14ac:dyDescent="0.3">
      <c r="A342" t="s">
        <v>647</v>
      </c>
      <c r="B342" t="s">
        <v>1210</v>
      </c>
      <c r="C342" t="s">
        <v>1211</v>
      </c>
      <c r="D342" t="s">
        <v>1212</v>
      </c>
      <c r="E342" t="s">
        <v>691</v>
      </c>
      <c r="F342" t="s">
        <v>1096</v>
      </c>
    </row>
    <row r="343" spans="1:6" x14ac:dyDescent="0.3">
      <c r="A343" t="s">
        <v>647</v>
      </c>
      <c r="B343" t="s">
        <v>1213</v>
      </c>
      <c r="C343" t="s">
        <v>1214</v>
      </c>
      <c r="D343" t="s">
        <v>1215</v>
      </c>
      <c r="E343" t="s">
        <v>691</v>
      </c>
      <c r="F343" t="s">
        <v>1096</v>
      </c>
    </row>
    <row r="344" spans="1:6" x14ac:dyDescent="0.3">
      <c r="A344" t="s">
        <v>647</v>
      </c>
      <c r="B344" t="s">
        <v>1216</v>
      </c>
      <c r="C344" t="s">
        <v>1217</v>
      </c>
      <c r="D344" t="s">
        <v>1218</v>
      </c>
      <c r="E344" t="s">
        <v>691</v>
      </c>
      <c r="F344" t="s">
        <v>166</v>
      </c>
    </row>
    <row r="345" spans="1:6" x14ac:dyDescent="0.3">
      <c r="A345" t="s">
        <v>647</v>
      </c>
      <c r="B345" t="s">
        <v>1219</v>
      </c>
      <c r="C345" t="s">
        <v>1220</v>
      </c>
      <c r="D345" t="s">
        <v>1221</v>
      </c>
      <c r="E345" t="s">
        <v>691</v>
      </c>
      <c r="F345" t="s">
        <v>1096</v>
      </c>
    </row>
    <row r="346" spans="1:6" x14ac:dyDescent="0.3">
      <c r="A346" t="s">
        <v>647</v>
      </c>
      <c r="B346" t="s">
        <v>1222</v>
      </c>
      <c r="C346" t="s">
        <v>1223</v>
      </c>
      <c r="D346" t="s">
        <v>1224</v>
      </c>
      <c r="E346" t="s">
        <v>691</v>
      </c>
      <c r="F346" t="s">
        <v>838</v>
      </c>
    </row>
    <row r="347" spans="1:6" x14ac:dyDescent="0.3">
      <c r="A347" t="s">
        <v>647</v>
      </c>
      <c r="B347" t="s">
        <v>1225</v>
      </c>
      <c r="C347" t="s">
        <v>1226</v>
      </c>
      <c r="D347" t="s">
        <v>1227</v>
      </c>
      <c r="E347" t="s">
        <v>678</v>
      </c>
      <c r="F347" t="s">
        <v>205</v>
      </c>
    </row>
    <row r="348" spans="1:6" x14ac:dyDescent="0.3">
      <c r="A348" t="s">
        <v>647</v>
      </c>
      <c r="B348" t="s">
        <v>1228</v>
      </c>
      <c r="C348" t="s">
        <v>1229</v>
      </c>
      <c r="D348" t="s">
        <v>1230</v>
      </c>
      <c r="E348" t="s">
        <v>678</v>
      </c>
      <c r="F348" t="s">
        <v>205</v>
      </c>
    </row>
    <row r="349" spans="1:6" x14ac:dyDescent="0.3">
      <c r="A349" t="s">
        <v>647</v>
      </c>
      <c r="B349" t="s">
        <v>1231</v>
      </c>
      <c r="C349" t="s">
        <v>1232</v>
      </c>
      <c r="D349" t="s">
        <v>1233</v>
      </c>
      <c r="E349" t="s">
        <v>691</v>
      </c>
      <c r="F349" t="s">
        <v>205</v>
      </c>
    </row>
    <row r="350" spans="1:6" x14ac:dyDescent="0.3">
      <c r="A350" t="s">
        <v>647</v>
      </c>
      <c r="B350" t="s">
        <v>1234</v>
      </c>
      <c r="C350" t="s">
        <v>1235</v>
      </c>
      <c r="D350" t="s">
        <v>1236</v>
      </c>
      <c r="E350" t="s">
        <v>651</v>
      </c>
      <c r="F350" t="s">
        <v>166</v>
      </c>
    </row>
    <row r="351" spans="1:6" x14ac:dyDescent="0.3">
      <c r="A351" t="s">
        <v>647</v>
      </c>
      <c r="B351" t="s">
        <v>1237</v>
      </c>
      <c r="C351" t="s">
        <v>1238</v>
      </c>
      <c r="D351" t="s">
        <v>1239</v>
      </c>
      <c r="E351" t="s">
        <v>655</v>
      </c>
      <c r="F351" t="s">
        <v>710</v>
      </c>
    </row>
    <row r="352" spans="1:6" x14ac:dyDescent="0.3">
      <c r="A352" t="s">
        <v>647</v>
      </c>
      <c r="B352" t="s">
        <v>1240</v>
      </c>
      <c r="C352" t="s">
        <v>1241</v>
      </c>
      <c r="D352" t="s">
        <v>1242</v>
      </c>
      <c r="E352" t="s">
        <v>655</v>
      </c>
      <c r="F352" t="s">
        <v>566</v>
      </c>
    </row>
    <row r="353" spans="1:6" x14ac:dyDescent="0.3">
      <c r="A353" t="s">
        <v>647</v>
      </c>
      <c r="B353" t="s">
        <v>1243</v>
      </c>
      <c r="C353" t="s">
        <v>1244</v>
      </c>
      <c r="D353" t="s">
        <v>1245</v>
      </c>
      <c r="E353" t="s">
        <v>655</v>
      </c>
      <c r="F353" t="s">
        <v>175</v>
      </c>
    </row>
    <row r="354" spans="1:6" x14ac:dyDescent="0.3">
      <c r="A354" t="s">
        <v>647</v>
      </c>
      <c r="B354" t="s">
        <v>1246</v>
      </c>
      <c r="C354" t="s">
        <v>1247</v>
      </c>
      <c r="D354" t="s">
        <v>1248</v>
      </c>
      <c r="E354" t="s">
        <v>691</v>
      </c>
      <c r="F354" t="s">
        <v>1146</v>
      </c>
    </row>
    <row r="355" spans="1:6" x14ac:dyDescent="0.3">
      <c r="A355" t="s">
        <v>647</v>
      </c>
      <c r="B355" t="s">
        <v>1249</v>
      </c>
      <c r="C355" t="s">
        <v>1244</v>
      </c>
      <c r="D355" t="s">
        <v>1250</v>
      </c>
      <c r="E355" t="s">
        <v>655</v>
      </c>
      <c r="F355" t="s">
        <v>175</v>
      </c>
    </row>
    <row r="356" spans="1:6" x14ac:dyDescent="0.3">
      <c r="A356" t="s">
        <v>647</v>
      </c>
      <c r="B356" t="s">
        <v>1251</v>
      </c>
      <c r="C356" t="s">
        <v>1252</v>
      </c>
      <c r="D356" t="s">
        <v>1253</v>
      </c>
      <c r="E356" t="s">
        <v>691</v>
      </c>
      <c r="F356" t="s">
        <v>205</v>
      </c>
    </row>
    <row r="357" spans="1:6" x14ac:dyDescent="0.3">
      <c r="A357" t="s">
        <v>647</v>
      </c>
      <c r="B357" t="s">
        <v>1254</v>
      </c>
      <c r="C357" t="s">
        <v>1255</v>
      </c>
      <c r="D357" t="s">
        <v>1256</v>
      </c>
      <c r="E357" t="s">
        <v>691</v>
      </c>
      <c r="F357" t="s">
        <v>205</v>
      </c>
    </row>
    <row r="358" spans="1:6" x14ac:dyDescent="0.3">
      <c r="A358" t="s">
        <v>647</v>
      </c>
      <c r="B358" t="s">
        <v>1257</v>
      </c>
      <c r="C358" t="s">
        <v>1258</v>
      </c>
      <c r="D358" t="s">
        <v>1259</v>
      </c>
      <c r="E358" t="s">
        <v>655</v>
      </c>
      <c r="F358" t="s">
        <v>792</v>
      </c>
    </row>
    <row r="359" spans="1:6" x14ac:dyDescent="0.3">
      <c r="A359" t="s">
        <v>647</v>
      </c>
      <c r="B359" t="s">
        <v>1260</v>
      </c>
      <c r="C359" t="s">
        <v>1261</v>
      </c>
      <c r="D359" t="s">
        <v>1262</v>
      </c>
      <c r="E359" t="s">
        <v>655</v>
      </c>
      <c r="F359" t="s">
        <v>566</v>
      </c>
    </row>
    <row r="360" spans="1:6" x14ac:dyDescent="0.3">
      <c r="A360" t="s">
        <v>647</v>
      </c>
      <c r="B360" t="s">
        <v>1263</v>
      </c>
      <c r="C360" t="s">
        <v>1264</v>
      </c>
      <c r="D360" t="s">
        <v>1265</v>
      </c>
      <c r="E360" t="s">
        <v>655</v>
      </c>
      <c r="F360" t="s">
        <v>166</v>
      </c>
    </row>
    <row r="361" spans="1:6" x14ac:dyDescent="0.3">
      <c r="A361" t="s">
        <v>647</v>
      </c>
      <c r="B361" t="s">
        <v>1266</v>
      </c>
      <c r="C361" t="s">
        <v>1267</v>
      </c>
      <c r="D361" t="s">
        <v>1268</v>
      </c>
      <c r="E361" t="s">
        <v>691</v>
      </c>
      <c r="F361" t="s">
        <v>175</v>
      </c>
    </row>
    <row r="362" spans="1:6" x14ac:dyDescent="0.3">
      <c r="A362" t="s">
        <v>647</v>
      </c>
      <c r="B362" t="s">
        <v>1269</v>
      </c>
      <c r="C362" t="s">
        <v>1270</v>
      </c>
      <c r="D362" t="s">
        <v>1271</v>
      </c>
      <c r="E362" t="s">
        <v>691</v>
      </c>
      <c r="F362" t="s">
        <v>321</v>
      </c>
    </row>
    <row r="363" spans="1:6" x14ac:dyDescent="0.3">
      <c r="A363" t="s">
        <v>647</v>
      </c>
      <c r="B363" t="s">
        <v>1272</v>
      </c>
      <c r="C363" t="s">
        <v>1273</v>
      </c>
      <c r="D363" t="s">
        <v>1274</v>
      </c>
      <c r="E363" t="s">
        <v>691</v>
      </c>
      <c r="F363" t="s">
        <v>1096</v>
      </c>
    </row>
    <row r="364" spans="1:6" x14ac:dyDescent="0.3">
      <c r="A364" t="s">
        <v>647</v>
      </c>
      <c r="B364" t="s">
        <v>1275</v>
      </c>
      <c r="C364" t="s">
        <v>1276</v>
      </c>
      <c r="D364" t="s">
        <v>1277</v>
      </c>
      <c r="E364" t="s">
        <v>691</v>
      </c>
      <c r="F364" t="s">
        <v>175</v>
      </c>
    </row>
    <row r="365" spans="1:6" x14ac:dyDescent="0.3">
      <c r="A365" t="s">
        <v>647</v>
      </c>
      <c r="B365" t="s">
        <v>1278</v>
      </c>
      <c r="C365" t="s">
        <v>1279</v>
      </c>
      <c r="D365" t="s">
        <v>1280</v>
      </c>
      <c r="E365" t="s">
        <v>655</v>
      </c>
      <c r="F365" t="s">
        <v>710</v>
      </c>
    </row>
    <row r="366" spans="1:6" x14ac:dyDescent="0.3">
      <c r="A366" t="s">
        <v>647</v>
      </c>
      <c r="B366" t="s">
        <v>1281</v>
      </c>
      <c r="C366" t="s">
        <v>1282</v>
      </c>
      <c r="D366" t="s">
        <v>1283</v>
      </c>
      <c r="E366" t="s">
        <v>655</v>
      </c>
      <c r="F366" t="s">
        <v>566</v>
      </c>
    </row>
    <row r="367" spans="1:6" x14ac:dyDescent="0.3">
      <c r="A367" t="s">
        <v>647</v>
      </c>
      <c r="B367" t="s">
        <v>1284</v>
      </c>
      <c r="C367" t="s">
        <v>1244</v>
      </c>
      <c r="D367" t="s">
        <v>1285</v>
      </c>
      <c r="E367" t="s">
        <v>691</v>
      </c>
      <c r="F367" t="s">
        <v>175</v>
      </c>
    </row>
    <row r="368" spans="1:6" x14ac:dyDescent="0.3">
      <c r="A368" t="s">
        <v>647</v>
      </c>
      <c r="B368" t="s">
        <v>1286</v>
      </c>
      <c r="C368" t="s">
        <v>1287</v>
      </c>
      <c r="D368" t="s">
        <v>1288</v>
      </c>
      <c r="E368" t="s">
        <v>651</v>
      </c>
      <c r="F368" t="s">
        <v>674</v>
      </c>
    </row>
    <row r="369" spans="1:6" x14ac:dyDescent="0.3">
      <c r="A369" t="s">
        <v>647</v>
      </c>
      <c r="B369" t="s">
        <v>1289</v>
      </c>
      <c r="C369" t="s">
        <v>1290</v>
      </c>
      <c r="D369" t="s">
        <v>1291</v>
      </c>
      <c r="E369" t="s">
        <v>691</v>
      </c>
      <c r="F369" t="s">
        <v>1146</v>
      </c>
    </row>
    <row r="370" spans="1:6" x14ac:dyDescent="0.3">
      <c r="A370" t="s">
        <v>647</v>
      </c>
      <c r="B370" t="s">
        <v>1292</v>
      </c>
      <c r="C370" t="s">
        <v>1293</v>
      </c>
      <c r="D370" t="s">
        <v>1294</v>
      </c>
      <c r="E370" t="s">
        <v>655</v>
      </c>
      <c r="F370" t="s">
        <v>175</v>
      </c>
    </row>
    <row r="371" spans="1:6" x14ac:dyDescent="0.3">
      <c r="A371" t="s">
        <v>647</v>
      </c>
      <c r="B371" t="s">
        <v>1295</v>
      </c>
      <c r="C371" t="s">
        <v>1296</v>
      </c>
      <c r="D371" t="s">
        <v>1297</v>
      </c>
      <c r="E371" t="s">
        <v>651</v>
      </c>
      <c r="F371" t="s">
        <v>674</v>
      </c>
    </row>
    <row r="372" spans="1:6" x14ac:dyDescent="0.3">
      <c r="A372" t="s">
        <v>647</v>
      </c>
      <c r="B372" t="s">
        <v>1298</v>
      </c>
      <c r="C372" t="s">
        <v>1299</v>
      </c>
      <c r="D372" t="s">
        <v>1300</v>
      </c>
      <c r="E372" t="s">
        <v>691</v>
      </c>
      <c r="F372" t="s">
        <v>1096</v>
      </c>
    </row>
    <row r="373" spans="1:6" x14ac:dyDescent="0.3">
      <c r="A373" t="s">
        <v>647</v>
      </c>
      <c r="B373" t="s">
        <v>1301</v>
      </c>
      <c r="C373" t="s">
        <v>1302</v>
      </c>
      <c r="D373" t="s">
        <v>1303</v>
      </c>
      <c r="E373" t="s">
        <v>691</v>
      </c>
      <c r="F373" t="s">
        <v>321</v>
      </c>
    </row>
    <row r="374" spans="1:6" x14ac:dyDescent="0.3">
      <c r="A374" t="s">
        <v>647</v>
      </c>
      <c r="B374" t="s">
        <v>1304</v>
      </c>
      <c r="C374" t="s">
        <v>1305</v>
      </c>
      <c r="D374" t="s">
        <v>1306</v>
      </c>
      <c r="E374" t="s">
        <v>691</v>
      </c>
      <c r="F374" t="s">
        <v>205</v>
      </c>
    </row>
    <row r="375" spans="1:6" x14ac:dyDescent="0.3">
      <c r="A375" t="s">
        <v>647</v>
      </c>
      <c r="B375" t="s">
        <v>1307</v>
      </c>
      <c r="C375" t="s">
        <v>1308</v>
      </c>
      <c r="D375" t="s">
        <v>1309</v>
      </c>
      <c r="E375" t="s">
        <v>655</v>
      </c>
      <c r="F375" t="s">
        <v>166</v>
      </c>
    </row>
    <row r="376" spans="1:6" x14ac:dyDescent="0.3">
      <c r="A376" t="s">
        <v>647</v>
      </c>
      <c r="B376" t="s">
        <v>1310</v>
      </c>
      <c r="C376" t="s">
        <v>1311</v>
      </c>
      <c r="D376" t="s">
        <v>1312</v>
      </c>
      <c r="E376" t="s">
        <v>655</v>
      </c>
      <c r="F376" t="s">
        <v>166</v>
      </c>
    </row>
    <row r="377" spans="1:6" x14ac:dyDescent="0.3">
      <c r="A377" t="s">
        <v>647</v>
      </c>
      <c r="B377" t="s">
        <v>1313</v>
      </c>
      <c r="C377" t="s">
        <v>1314</v>
      </c>
      <c r="D377" t="s">
        <v>1315</v>
      </c>
      <c r="E377" t="s">
        <v>655</v>
      </c>
      <c r="F377" t="s">
        <v>166</v>
      </c>
    </row>
    <row r="378" spans="1:6" x14ac:dyDescent="0.3">
      <c r="A378" t="s">
        <v>647</v>
      </c>
      <c r="B378" t="s">
        <v>1316</v>
      </c>
      <c r="C378" t="s">
        <v>1317</v>
      </c>
      <c r="D378" t="s">
        <v>1318</v>
      </c>
      <c r="E378" t="s">
        <v>655</v>
      </c>
      <c r="F378" t="s">
        <v>166</v>
      </c>
    </row>
    <row r="379" spans="1:6" x14ac:dyDescent="0.3">
      <c r="A379" t="s">
        <v>647</v>
      </c>
      <c r="B379" t="s">
        <v>1319</v>
      </c>
      <c r="C379" t="s">
        <v>1320</v>
      </c>
      <c r="D379" t="s">
        <v>1321</v>
      </c>
      <c r="E379" t="s">
        <v>655</v>
      </c>
      <c r="F379" t="s">
        <v>175</v>
      </c>
    </row>
    <row r="380" spans="1:6" x14ac:dyDescent="0.3">
      <c r="A380" t="s">
        <v>647</v>
      </c>
      <c r="B380" t="s">
        <v>1322</v>
      </c>
      <c r="C380" t="s">
        <v>1323</v>
      </c>
      <c r="D380" t="s">
        <v>1324</v>
      </c>
      <c r="E380" t="s">
        <v>691</v>
      </c>
      <c r="F380" t="s">
        <v>717</v>
      </c>
    </row>
    <row r="381" spans="1:6" x14ac:dyDescent="0.3">
      <c r="A381" t="s">
        <v>647</v>
      </c>
      <c r="B381" t="s">
        <v>1325</v>
      </c>
      <c r="C381" t="s">
        <v>1326</v>
      </c>
      <c r="D381" t="s">
        <v>1327</v>
      </c>
      <c r="E381" t="s">
        <v>651</v>
      </c>
      <c r="F381" t="s">
        <v>175</v>
      </c>
    </row>
    <row r="382" spans="1:6" x14ac:dyDescent="0.3">
      <c r="A382" t="s">
        <v>647</v>
      </c>
      <c r="B382" t="s">
        <v>1328</v>
      </c>
      <c r="C382" t="s">
        <v>1329</v>
      </c>
      <c r="D382" t="s">
        <v>1330</v>
      </c>
      <c r="E382" t="s">
        <v>655</v>
      </c>
      <c r="F382" t="s">
        <v>166</v>
      </c>
    </row>
    <row r="383" spans="1:6" x14ac:dyDescent="0.3">
      <c r="A383" t="s">
        <v>647</v>
      </c>
      <c r="B383" t="s">
        <v>1331</v>
      </c>
      <c r="C383" t="s">
        <v>1332</v>
      </c>
      <c r="D383" t="s">
        <v>1333</v>
      </c>
      <c r="E383" t="s">
        <v>691</v>
      </c>
      <c r="F383" t="s">
        <v>205</v>
      </c>
    </row>
    <row r="384" spans="1:6" x14ac:dyDescent="0.3">
      <c r="A384" t="s">
        <v>647</v>
      </c>
      <c r="B384" t="s">
        <v>1334</v>
      </c>
      <c r="C384" t="s">
        <v>1335</v>
      </c>
      <c r="D384" t="s">
        <v>1336</v>
      </c>
      <c r="E384" t="s">
        <v>691</v>
      </c>
      <c r="F384" t="s">
        <v>205</v>
      </c>
    </row>
    <row r="385" spans="1:6" x14ac:dyDescent="0.3">
      <c r="A385" t="s">
        <v>647</v>
      </c>
      <c r="B385" t="s">
        <v>1337</v>
      </c>
      <c r="C385" t="s">
        <v>1338</v>
      </c>
      <c r="D385" t="s">
        <v>1339</v>
      </c>
      <c r="E385" t="s">
        <v>691</v>
      </c>
      <c r="F385" t="s">
        <v>205</v>
      </c>
    </row>
    <row r="386" spans="1:6" x14ac:dyDescent="0.3">
      <c r="A386" t="s">
        <v>647</v>
      </c>
      <c r="B386" t="s">
        <v>1340</v>
      </c>
      <c r="C386" t="s">
        <v>1341</v>
      </c>
      <c r="D386" t="s">
        <v>1342</v>
      </c>
      <c r="E386" t="s">
        <v>651</v>
      </c>
      <c r="F386" t="s">
        <v>175</v>
      </c>
    </row>
    <row r="387" spans="1:6" x14ac:dyDescent="0.3">
      <c r="A387" t="s">
        <v>647</v>
      </c>
      <c r="B387" t="s">
        <v>1343</v>
      </c>
      <c r="C387" t="s">
        <v>1344</v>
      </c>
      <c r="D387" t="s">
        <v>1345</v>
      </c>
      <c r="E387" t="s">
        <v>655</v>
      </c>
      <c r="F387" t="s">
        <v>792</v>
      </c>
    </row>
    <row r="388" spans="1:6" x14ac:dyDescent="0.3">
      <c r="A388" t="s">
        <v>647</v>
      </c>
      <c r="B388" t="s">
        <v>1346</v>
      </c>
      <c r="C388" t="s">
        <v>1347</v>
      </c>
      <c r="D388" t="s">
        <v>1348</v>
      </c>
      <c r="E388" t="s">
        <v>655</v>
      </c>
      <c r="F388" t="s">
        <v>566</v>
      </c>
    </row>
    <row r="389" spans="1:6" x14ac:dyDescent="0.3">
      <c r="A389" t="s">
        <v>647</v>
      </c>
      <c r="B389" t="s">
        <v>1349</v>
      </c>
      <c r="C389" t="s">
        <v>1350</v>
      </c>
      <c r="D389" t="s">
        <v>1351</v>
      </c>
      <c r="E389" t="s">
        <v>655</v>
      </c>
      <c r="F389" t="s">
        <v>710</v>
      </c>
    </row>
    <row r="390" spans="1:6" x14ac:dyDescent="0.3">
      <c r="A390" t="s">
        <v>647</v>
      </c>
      <c r="B390" t="s">
        <v>1352</v>
      </c>
      <c r="C390" t="s">
        <v>1353</v>
      </c>
      <c r="D390" t="s">
        <v>1354</v>
      </c>
      <c r="E390" t="s">
        <v>691</v>
      </c>
      <c r="F390" t="s">
        <v>205</v>
      </c>
    </row>
    <row r="391" spans="1:6" x14ac:dyDescent="0.3">
      <c r="A391" t="s">
        <v>647</v>
      </c>
      <c r="B391" t="s">
        <v>1355</v>
      </c>
      <c r="C391" t="s">
        <v>1356</v>
      </c>
      <c r="D391" t="s">
        <v>1357</v>
      </c>
      <c r="E391" t="s">
        <v>655</v>
      </c>
      <c r="F391" t="s">
        <v>175</v>
      </c>
    </row>
    <row r="392" spans="1:6" x14ac:dyDescent="0.3">
      <c r="A392" t="s">
        <v>647</v>
      </c>
      <c r="B392" t="s">
        <v>1358</v>
      </c>
      <c r="C392" t="s">
        <v>1359</v>
      </c>
      <c r="D392" t="s">
        <v>1360</v>
      </c>
      <c r="E392" t="s">
        <v>655</v>
      </c>
      <c r="F392" t="s">
        <v>175</v>
      </c>
    </row>
    <row r="393" spans="1:6" x14ac:dyDescent="0.3">
      <c r="A393" t="s">
        <v>1361</v>
      </c>
      <c r="B393" t="s">
        <v>1362</v>
      </c>
      <c r="C393" t="s">
        <v>1363</v>
      </c>
      <c r="D393" t="s">
        <v>1364</v>
      </c>
      <c r="E393" t="s">
        <v>1365</v>
      </c>
      <c r="F393" t="s">
        <v>166</v>
      </c>
    </row>
    <row r="394" spans="1:6" x14ac:dyDescent="0.3">
      <c r="A394" t="s">
        <v>1361</v>
      </c>
      <c r="B394" t="s">
        <v>1366</v>
      </c>
      <c r="C394" t="s">
        <v>1367</v>
      </c>
      <c r="D394" t="s">
        <v>1368</v>
      </c>
      <c r="E394" t="s">
        <v>1369</v>
      </c>
      <c r="F394" t="s">
        <v>1370</v>
      </c>
    </row>
    <row r="395" spans="1:6" x14ac:dyDescent="0.3">
      <c r="A395" t="s">
        <v>1361</v>
      </c>
      <c r="B395" t="s">
        <v>1371</v>
      </c>
      <c r="C395" t="s">
        <v>1372</v>
      </c>
      <c r="D395" t="s">
        <v>1373</v>
      </c>
      <c r="E395" t="s">
        <v>1365</v>
      </c>
      <c r="F395" t="s">
        <v>1374</v>
      </c>
    </row>
    <row r="396" spans="1:6" x14ac:dyDescent="0.3">
      <c r="A396" t="s">
        <v>1361</v>
      </c>
      <c r="B396" t="s">
        <v>1375</v>
      </c>
      <c r="C396" t="s">
        <v>1376</v>
      </c>
      <c r="D396" t="s">
        <v>1377</v>
      </c>
      <c r="E396" t="s">
        <v>1365</v>
      </c>
      <c r="F396" t="s">
        <v>870</v>
      </c>
    </row>
    <row r="397" spans="1:6" x14ac:dyDescent="0.3">
      <c r="A397" t="s">
        <v>1361</v>
      </c>
      <c r="B397" t="s">
        <v>1378</v>
      </c>
      <c r="C397" t="s">
        <v>1379</v>
      </c>
      <c r="D397" t="s">
        <v>1380</v>
      </c>
      <c r="E397" t="s">
        <v>1365</v>
      </c>
      <c r="F397" t="s">
        <v>1374</v>
      </c>
    </row>
    <row r="398" spans="1:6" x14ac:dyDescent="0.3">
      <c r="A398" t="s">
        <v>1361</v>
      </c>
      <c r="B398" t="s">
        <v>1381</v>
      </c>
      <c r="C398" t="s">
        <v>1382</v>
      </c>
      <c r="D398" t="s">
        <v>1383</v>
      </c>
      <c r="E398" t="s">
        <v>1365</v>
      </c>
      <c r="F398" t="s">
        <v>1384</v>
      </c>
    </row>
    <row r="399" spans="1:6" x14ac:dyDescent="0.3">
      <c r="A399" t="s">
        <v>1361</v>
      </c>
      <c r="B399" t="s">
        <v>1385</v>
      </c>
      <c r="C399" t="s">
        <v>1386</v>
      </c>
      <c r="D399" t="s">
        <v>1387</v>
      </c>
      <c r="E399" t="s">
        <v>1365</v>
      </c>
      <c r="F399" t="s">
        <v>1388</v>
      </c>
    </row>
    <row r="400" spans="1:6" x14ac:dyDescent="0.3">
      <c r="A400" t="s">
        <v>1361</v>
      </c>
      <c r="B400" t="s">
        <v>1389</v>
      </c>
      <c r="C400" t="s">
        <v>1390</v>
      </c>
      <c r="D400" t="s">
        <v>1391</v>
      </c>
      <c r="E400" t="s">
        <v>1365</v>
      </c>
      <c r="F400" t="s">
        <v>205</v>
      </c>
    </row>
    <row r="401" spans="1:6" x14ac:dyDescent="0.3">
      <c r="A401" t="s">
        <v>1361</v>
      </c>
      <c r="B401" t="s">
        <v>1392</v>
      </c>
      <c r="C401" t="s">
        <v>1393</v>
      </c>
      <c r="D401" t="s">
        <v>1394</v>
      </c>
      <c r="E401" t="s">
        <v>1365</v>
      </c>
      <c r="F401" t="s">
        <v>1395</v>
      </c>
    </row>
    <row r="402" spans="1:6" x14ac:dyDescent="0.3">
      <c r="A402" t="s">
        <v>1361</v>
      </c>
      <c r="B402" t="s">
        <v>1396</v>
      </c>
      <c r="C402" t="s">
        <v>1397</v>
      </c>
      <c r="D402" t="s">
        <v>1398</v>
      </c>
      <c r="E402" t="s">
        <v>1399</v>
      </c>
      <c r="F402" t="s">
        <v>321</v>
      </c>
    </row>
    <row r="403" spans="1:6" x14ac:dyDescent="0.3">
      <c r="A403" t="s">
        <v>1361</v>
      </c>
      <c r="B403" t="s">
        <v>1400</v>
      </c>
      <c r="C403" t="s">
        <v>1401</v>
      </c>
      <c r="D403" t="s">
        <v>1402</v>
      </c>
      <c r="E403" t="s">
        <v>1365</v>
      </c>
      <c r="F403" t="s">
        <v>870</v>
      </c>
    </row>
    <row r="404" spans="1:6" x14ac:dyDescent="0.3">
      <c r="A404" t="s">
        <v>1361</v>
      </c>
      <c r="B404" t="s">
        <v>1403</v>
      </c>
      <c r="C404" t="s">
        <v>1404</v>
      </c>
      <c r="D404" t="s">
        <v>1405</v>
      </c>
      <c r="E404" t="s">
        <v>1399</v>
      </c>
      <c r="F404" t="s">
        <v>166</v>
      </c>
    </row>
    <row r="405" spans="1:6" x14ac:dyDescent="0.3">
      <c r="A405" t="s">
        <v>1361</v>
      </c>
      <c r="B405" t="s">
        <v>1406</v>
      </c>
      <c r="C405" t="s">
        <v>1407</v>
      </c>
      <c r="D405" t="s">
        <v>1408</v>
      </c>
      <c r="E405" t="s">
        <v>1399</v>
      </c>
      <c r="F405" t="s">
        <v>321</v>
      </c>
    </row>
    <row r="406" spans="1:6" x14ac:dyDescent="0.3">
      <c r="A406" t="s">
        <v>1361</v>
      </c>
      <c r="B406" t="s">
        <v>1409</v>
      </c>
      <c r="C406" t="s">
        <v>1410</v>
      </c>
      <c r="D406" t="s">
        <v>1411</v>
      </c>
      <c r="E406" t="s">
        <v>1365</v>
      </c>
      <c r="F406" t="s">
        <v>870</v>
      </c>
    </row>
    <row r="407" spans="1:6" x14ac:dyDescent="0.3">
      <c r="A407" t="s">
        <v>1361</v>
      </c>
      <c r="B407" t="s">
        <v>1412</v>
      </c>
      <c r="C407" t="s">
        <v>1413</v>
      </c>
      <c r="D407" t="s">
        <v>1414</v>
      </c>
      <c r="E407" t="s">
        <v>1399</v>
      </c>
      <c r="F407" t="s">
        <v>321</v>
      </c>
    </row>
    <row r="408" spans="1:6" x14ac:dyDescent="0.3">
      <c r="A408" t="s">
        <v>1361</v>
      </c>
      <c r="B408" t="s">
        <v>1415</v>
      </c>
      <c r="C408" t="s">
        <v>1416</v>
      </c>
      <c r="D408" t="s">
        <v>1417</v>
      </c>
      <c r="E408" t="s">
        <v>1365</v>
      </c>
      <c r="F408" t="s">
        <v>1374</v>
      </c>
    </row>
    <row r="409" spans="1:6" x14ac:dyDescent="0.3">
      <c r="A409" t="s">
        <v>1361</v>
      </c>
      <c r="B409" t="s">
        <v>1418</v>
      </c>
      <c r="C409" t="s">
        <v>1419</v>
      </c>
      <c r="D409" t="s">
        <v>1420</v>
      </c>
      <c r="E409" t="s">
        <v>1365</v>
      </c>
      <c r="F409" t="s">
        <v>321</v>
      </c>
    </row>
    <row r="410" spans="1:6" x14ac:dyDescent="0.3">
      <c r="A410" t="s">
        <v>1361</v>
      </c>
      <c r="B410" t="s">
        <v>1421</v>
      </c>
      <c r="C410" t="s">
        <v>1422</v>
      </c>
      <c r="D410" t="s">
        <v>1423</v>
      </c>
      <c r="E410" t="s">
        <v>1365</v>
      </c>
      <c r="F410" t="s">
        <v>321</v>
      </c>
    </row>
    <row r="411" spans="1:6" x14ac:dyDescent="0.3">
      <c r="A411" t="s">
        <v>1361</v>
      </c>
      <c r="B411" t="s">
        <v>1424</v>
      </c>
      <c r="C411" t="s">
        <v>1425</v>
      </c>
      <c r="D411" t="s">
        <v>1426</v>
      </c>
      <c r="E411" t="s">
        <v>1365</v>
      </c>
      <c r="F411" t="s">
        <v>205</v>
      </c>
    </row>
    <row r="412" spans="1:6" x14ac:dyDescent="0.3">
      <c r="A412" t="s">
        <v>1361</v>
      </c>
      <c r="B412" t="s">
        <v>1427</v>
      </c>
      <c r="C412" t="s">
        <v>1428</v>
      </c>
      <c r="D412" t="s">
        <v>1429</v>
      </c>
      <c r="E412" t="s">
        <v>1365</v>
      </c>
      <c r="F412" t="s">
        <v>640</v>
      </c>
    </row>
    <row r="413" spans="1:6" x14ac:dyDescent="0.3">
      <c r="A413" t="s">
        <v>1361</v>
      </c>
      <c r="B413" t="s">
        <v>1430</v>
      </c>
      <c r="C413" t="s">
        <v>1431</v>
      </c>
      <c r="D413" t="s">
        <v>1432</v>
      </c>
      <c r="E413" t="s">
        <v>1399</v>
      </c>
      <c r="F413" t="s">
        <v>321</v>
      </c>
    </row>
    <row r="414" spans="1:6" x14ac:dyDescent="0.3">
      <c r="A414" t="s">
        <v>1361</v>
      </c>
      <c r="B414" t="s">
        <v>1433</v>
      </c>
      <c r="C414" t="s">
        <v>1434</v>
      </c>
      <c r="D414" t="s">
        <v>1435</v>
      </c>
      <c r="E414" t="s">
        <v>1365</v>
      </c>
      <c r="F414" t="s">
        <v>175</v>
      </c>
    </row>
    <row r="415" spans="1:6" x14ac:dyDescent="0.3">
      <c r="A415" t="s">
        <v>1361</v>
      </c>
      <c r="B415" t="s">
        <v>1436</v>
      </c>
      <c r="C415" t="s">
        <v>1437</v>
      </c>
      <c r="D415" t="s">
        <v>1438</v>
      </c>
      <c r="E415" t="s">
        <v>1369</v>
      </c>
      <c r="F415" t="s">
        <v>1370</v>
      </c>
    </row>
    <row r="416" spans="1:6" x14ac:dyDescent="0.3">
      <c r="A416" t="s">
        <v>1361</v>
      </c>
      <c r="B416" t="s">
        <v>1439</v>
      </c>
      <c r="C416" t="s">
        <v>1440</v>
      </c>
      <c r="D416" t="s">
        <v>1441</v>
      </c>
      <c r="E416" t="s">
        <v>1365</v>
      </c>
      <c r="F416" t="s">
        <v>205</v>
      </c>
    </row>
    <row r="417" spans="1:6" x14ac:dyDescent="0.3">
      <c r="A417" t="s">
        <v>1361</v>
      </c>
      <c r="B417" t="s">
        <v>1442</v>
      </c>
      <c r="C417" t="s">
        <v>1443</v>
      </c>
      <c r="D417" t="s">
        <v>1444</v>
      </c>
      <c r="E417" t="s">
        <v>1365</v>
      </c>
      <c r="F417" t="s">
        <v>1374</v>
      </c>
    </row>
    <row r="418" spans="1:6" x14ac:dyDescent="0.3">
      <c r="A418" t="s">
        <v>1361</v>
      </c>
      <c r="B418" t="s">
        <v>1445</v>
      </c>
      <c r="C418" t="s">
        <v>1446</v>
      </c>
      <c r="D418" t="s">
        <v>1447</v>
      </c>
      <c r="E418" t="s">
        <v>1369</v>
      </c>
      <c r="F418" t="s">
        <v>175</v>
      </c>
    </row>
    <row r="419" spans="1:6" x14ac:dyDescent="0.3">
      <c r="A419" t="s">
        <v>1361</v>
      </c>
      <c r="B419" t="s">
        <v>1448</v>
      </c>
      <c r="C419" t="s">
        <v>1449</v>
      </c>
      <c r="D419" t="s">
        <v>1450</v>
      </c>
      <c r="E419" t="s">
        <v>1365</v>
      </c>
      <c r="F419" t="s">
        <v>1395</v>
      </c>
    </row>
    <row r="420" spans="1:6" x14ac:dyDescent="0.3">
      <c r="A420" t="s">
        <v>1361</v>
      </c>
      <c r="B420" t="s">
        <v>1451</v>
      </c>
      <c r="C420" t="s">
        <v>1452</v>
      </c>
      <c r="D420" t="s">
        <v>1453</v>
      </c>
      <c r="E420" t="s">
        <v>1365</v>
      </c>
      <c r="F420" t="s">
        <v>166</v>
      </c>
    </row>
    <row r="421" spans="1:6" x14ac:dyDescent="0.3">
      <c r="A421" t="s">
        <v>1361</v>
      </c>
      <c r="B421" t="s">
        <v>1454</v>
      </c>
      <c r="C421" t="s">
        <v>1455</v>
      </c>
      <c r="D421" t="s">
        <v>1456</v>
      </c>
      <c r="E421" t="s">
        <v>1365</v>
      </c>
      <c r="F421" t="s">
        <v>166</v>
      </c>
    </row>
    <row r="422" spans="1:6" x14ac:dyDescent="0.3">
      <c r="A422" t="s">
        <v>1361</v>
      </c>
      <c r="B422" t="s">
        <v>1457</v>
      </c>
      <c r="C422" s="9" t="s">
        <v>1458</v>
      </c>
      <c r="D422" t="s">
        <v>1459</v>
      </c>
      <c r="E422" t="s">
        <v>1365</v>
      </c>
      <c r="F422" t="s">
        <v>1388</v>
      </c>
    </row>
    <row r="423" spans="1:6" x14ac:dyDescent="0.3">
      <c r="A423" t="s">
        <v>1361</v>
      </c>
      <c r="B423" t="s">
        <v>1460</v>
      </c>
      <c r="C423" t="s">
        <v>1461</v>
      </c>
      <c r="D423" t="s">
        <v>1462</v>
      </c>
      <c r="E423" t="s">
        <v>1369</v>
      </c>
      <c r="F423" t="s">
        <v>1370</v>
      </c>
    </row>
    <row r="424" spans="1:6" x14ac:dyDescent="0.3">
      <c r="A424" t="s">
        <v>1361</v>
      </c>
      <c r="B424" t="s">
        <v>1463</v>
      </c>
      <c r="C424" s="9" t="s">
        <v>1464</v>
      </c>
      <c r="D424" t="s">
        <v>1465</v>
      </c>
      <c r="E424" t="s">
        <v>1365</v>
      </c>
      <c r="F424" t="s">
        <v>1388</v>
      </c>
    </row>
    <row r="425" spans="1:6" x14ac:dyDescent="0.3">
      <c r="A425" t="s">
        <v>1361</v>
      </c>
      <c r="B425" t="s">
        <v>1466</v>
      </c>
      <c r="C425" t="s">
        <v>1467</v>
      </c>
      <c r="D425" t="s">
        <v>1468</v>
      </c>
      <c r="E425" t="s">
        <v>1365</v>
      </c>
      <c r="F425" t="s">
        <v>166</v>
      </c>
    </row>
    <row r="426" spans="1:6" x14ac:dyDescent="0.3">
      <c r="A426" t="s">
        <v>1361</v>
      </c>
      <c r="B426" t="s">
        <v>1469</v>
      </c>
      <c r="C426" t="s">
        <v>1470</v>
      </c>
      <c r="D426" t="s">
        <v>1471</v>
      </c>
      <c r="E426" t="s">
        <v>1369</v>
      </c>
      <c r="F426" t="s">
        <v>1370</v>
      </c>
    </row>
    <row r="427" spans="1:6" x14ac:dyDescent="0.3">
      <c r="A427" t="s">
        <v>1361</v>
      </c>
      <c r="B427" t="s">
        <v>1472</v>
      </c>
      <c r="C427" t="s">
        <v>1473</v>
      </c>
      <c r="D427" t="s">
        <v>1474</v>
      </c>
      <c r="E427" t="s">
        <v>1369</v>
      </c>
      <c r="F427" t="s">
        <v>166</v>
      </c>
    </row>
    <row r="428" spans="1:6" x14ac:dyDescent="0.3">
      <c r="A428" t="s">
        <v>1361</v>
      </c>
      <c r="B428" t="s">
        <v>1475</v>
      </c>
      <c r="C428" t="s">
        <v>1476</v>
      </c>
      <c r="D428" t="s">
        <v>1477</v>
      </c>
      <c r="E428" t="s">
        <v>1399</v>
      </c>
      <c r="F428" t="s">
        <v>1478</v>
      </c>
    </row>
    <row r="429" spans="1:6" x14ac:dyDescent="0.3">
      <c r="A429" t="s">
        <v>1361</v>
      </c>
      <c r="B429" t="s">
        <v>1479</v>
      </c>
      <c r="C429" t="s">
        <v>1480</v>
      </c>
      <c r="D429" t="s">
        <v>1481</v>
      </c>
      <c r="E429" t="s">
        <v>1399</v>
      </c>
      <c r="F429" t="s">
        <v>1478</v>
      </c>
    </row>
    <row r="430" spans="1:6" x14ac:dyDescent="0.3">
      <c r="A430" t="s">
        <v>1361</v>
      </c>
      <c r="B430" t="s">
        <v>1482</v>
      </c>
      <c r="C430" t="s">
        <v>1483</v>
      </c>
      <c r="D430" t="s">
        <v>1484</v>
      </c>
      <c r="E430" t="s">
        <v>1365</v>
      </c>
      <c r="F430" t="s">
        <v>175</v>
      </c>
    </row>
    <row r="431" spans="1:6" x14ac:dyDescent="0.3">
      <c r="A431" t="s">
        <v>1361</v>
      </c>
      <c r="B431" t="s">
        <v>1485</v>
      </c>
      <c r="C431" t="s">
        <v>1486</v>
      </c>
      <c r="D431" t="s">
        <v>1487</v>
      </c>
      <c r="E431" t="s">
        <v>1365</v>
      </c>
      <c r="F431" t="s">
        <v>1384</v>
      </c>
    </row>
    <row r="432" spans="1:6" x14ac:dyDescent="0.3">
      <c r="A432" t="s">
        <v>1361</v>
      </c>
      <c r="B432" t="s">
        <v>1488</v>
      </c>
      <c r="C432" t="s">
        <v>1489</v>
      </c>
      <c r="D432" t="s">
        <v>1490</v>
      </c>
      <c r="E432" t="s">
        <v>1399</v>
      </c>
      <c r="F432" t="s">
        <v>1478</v>
      </c>
    </row>
    <row r="433" spans="1:6" x14ac:dyDescent="0.3">
      <c r="A433" t="s">
        <v>1361</v>
      </c>
      <c r="B433" t="s">
        <v>1491</v>
      </c>
      <c r="C433" t="s">
        <v>1492</v>
      </c>
      <c r="D433" t="s">
        <v>1493</v>
      </c>
      <c r="E433" t="s">
        <v>1365</v>
      </c>
      <c r="F433" t="s">
        <v>1388</v>
      </c>
    </row>
    <row r="434" spans="1:6" x14ac:dyDescent="0.3">
      <c r="A434" t="s">
        <v>1361</v>
      </c>
      <c r="B434" t="s">
        <v>1494</v>
      </c>
      <c r="C434" t="s">
        <v>1495</v>
      </c>
      <c r="D434" t="s">
        <v>1496</v>
      </c>
      <c r="E434" t="s">
        <v>1399</v>
      </c>
      <c r="F434" t="s">
        <v>1478</v>
      </c>
    </row>
    <row r="435" spans="1:6" x14ac:dyDescent="0.3">
      <c r="A435" t="s">
        <v>1361</v>
      </c>
      <c r="B435" t="s">
        <v>1497</v>
      </c>
      <c r="C435" t="s">
        <v>1498</v>
      </c>
      <c r="D435" t="s">
        <v>1499</v>
      </c>
      <c r="E435" t="s">
        <v>1369</v>
      </c>
      <c r="F435" t="s">
        <v>1370</v>
      </c>
    </row>
    <row r="436" spans="1:6" x14ac:dyDescent="0.3">
      <c r="A436" t="s">
        <v>1361</v>
      </c>
      <c r="B436" t="s">
        <v>1500</v>
      </c>
      <c r="C436" t="s">
        <v>1501</v>
      </c>
      <c r="D436" t="s">
        <v>1502</v>
      </c>
      <c r="E436" t="s">
        <v>1365</v>
      </c>
      <c r="F436" t="s">
        <v>1395</v>
      </c>
    </row>
    <row r="437" spans="1:6" x14ac:dyDescent="0.3">
      <c r="A437" t="s">
        <v>1361</v>
      </c>
      <c r="B437" t="s">
        <v>1503</v>
      </c>
      <c r="C437" t="s">
        <v>1504</v>
      </c>
      <c r="D437" t="s">
        <v>1505</v>
      </c>
      <c r="E437" t="s">
        <v>1365</v>
      </c>
      <c r="F437" t="s">
        <v>1374</v>
      </c>
    </row>
    <row r="438" spans="1:6" x14ac:dyDescent="0.3">
      <c r="A438" t="s">
        <v>1361</v>
      </c>
      <c r="B438" t="s">
        <v>1506</v>
      </c>
      <c r="C438" t="s">
        <v>1507</v>
      </c>
      <c r="D438" t="s">
        <v>1508</v>
      </c>
      <c r="E438" t="s">
        <v>1369</v>
      </c>
      <c r="F438" t="s">
        <v>175</v>
      </c>
    </row>
    <row r="439" spans="1:6" x14ac:dyDescent="0.3">
      <c r="A439" t="s">
        <v>1361</v>
      </c>
      <c r="B439" t="s">
        <v>1509</v>
      </c>
      <c r="C439" t="s">
        <v>1510</v>
      </c>
      <c r="D439" t="s">
        <v>1511</v>
      </c>
      <c r="E439" t="s">
        <v>1369</v>
      </c>
      <c r="F439" t="s">
        <v>175</v>
      </c>
    </row>
    <row r="440" spans="1:6" x14ac:dyDescent="0.3">
      <c r="A440" t="s">
        <v>1361</v>
      </c>
      <c r="B440" t="s">
        <v>1512</v>
      </c>
      <c r="C440" t="s">
        <v>1513</v>
      </c>
      <c r="D440" t="s">
        <v>1514</v>
      </c>
      <c r="E440" t="s">
        <v>1365</v>
      </c>
      <c r="F440" t="s">
        <v>1384</v>
      </c>
    </row>
    <row r="441" spans="1:6" x14ac:dyDescent="0.3">
      <c r="A441" t="s">
        <v>1361</v>
      </c>
      <c r="B441" t="s">
        <v>1515</v>
      </c>
      <c r="C441" t="s">
        <v>1516</v>
      </c>
      <c r="D441" t="s">
        <v>1517</v>
      </c>
      <c r="E441" t="s">
        <v>1365</v>
      </c>
      <c r="F441" t="s">
        <v>1374</v>
      </c>
    </row>
    <row r="442" spans="1:6" x14ac:dyDescent="0.3">
      <c r="A442" t="s">
        <v>1361</v>
      </c>
      <c r="B442" t="s">
        <v>1518</v>
      </c>
      <c r="C442" t="s">
        <v>1519</v>
      </c>
      <c r="D442" t="s">
        <v>1520</v>
      </c>
      <c r="E442" t="s">
        <v>1399</v>
      </c>
      <c r="F442" t="s">
        <v>1478</v>
      </c>
    </row>
    <row r="443" spans="1:6" x14ac:dyDescent="0.3">
      <c r="A443" t="s">
        <v>1361</v>
      </c>
      <c r="B443" t="s">
        <v>1521</v>
      </c>
      <c r="C443" t="s">
        <v>1522</v>
      </c>
      <c r="D443" t="s">
        <v>1523</v>
      </c>
      <c r="E443" t="s">
        <v>1399</v>
      </c>
      <c r="F443" t="s">
        <v>1478</v>
      </c>
    </row>
    <row r="444" spans="1:6" x14ac:dyDescent="0.3">
      <c r="A444" t="s">
        <v>1361</v>
      </c>
      <c r="B444" t="s">
        <v>1524</v>
      </c>
      <c r="C444" t="s">
        <v>1015</v>
      </c>
      <c r="D444" t="s">
        <v>1525</v>
      </c>
      <c r="E444" t="s">
        <v>1369</v>
      </c>
      <c r="F444" t="s">
        <v>1370</v>
      </c>
    </row>
    <row r="445" spans="1:6" x14ac:dyDescent="0.3">
      <c r="A445" t="s">
        <v>1361</v>
      </c>
      <c r="B445" t="s">
        <v>1526</v>
      </c>
      <c r="C445" t="s">
        <v>1527</v>
      </c>
      <c r="D445" t="s">
        <v>1528</v>
      </c>
      <c r="E445" t="s">
        <v>1365</v>
      </c>
      <c r="F445" t="s">
        <v>166</v>
      </c>
    </row>
    <row r="446" spans="1:6" x14ac:dyDescent="0.3">
      <c r="A446" t="s">
        <v>1361</v>
      </c>
      <c r="B446" t="s">
        <v>1529</v>
      </c>
      <c r="C446" t="s">
        <v>1530</v>
      </c>
      <c r="D446" t="s">
        <v>1531</v>
      </c>
      <c r="E446" t="s">
        <v>1399</v>
      </c>
      <c r="F446" t="s">
        <v>1478</v>
      </c>
    </row>
    <row r="447" spans="1:6" x14ac:dyDescent="0.3">
      <c r="A447" t="s">
        <v>1361</v>
      </c>
      <c r="B447" t="s">
        <v>1532</v>
      </c>
      <c r="C447" t="s">
        <v>1533</v>
      </c>
      <c r="D447" t="s">
        <v>1534</v>
      </c>
      <c r="E447" t="s">
        <v>1365</v>
      </c>
      <c r="F447" t="s">
        <v>1374</v>
      </c>
    </row>
    <row r="448" spans="1:6" x14ac:dyDescent="0.3">
      <c r="A448" t="s">
        <v>1361</v>
      </c>
      <c r="B448" t="s">
        <v>1535</v>
      </c>
      <c r="C448" t="s">
        <v>1536</v>
      </c>
      <c r="D448" t="s">
        <v>1537</v>
      </c>
      <c r="E448" t="s">
        <v>1365</v>
      </c>
      <c r="F448" t="s">
        <v>1374</v>
      </c>
    </row>
    <row r="449" spans="1:6" x14ac:dyDescent="0.3">
      <c r="A449" t="s">
        <v>1361</v>
      </c>
      <c r="B449" t="s">
        <v>1538</v>
      </c>
      <c r="C449" t="s">
        <v>1539</v>
      </c>
      <c r="D449" t="s">
        <v>1540</v>
      </c>
      <c r="E449" t="s">
        <v>1399</v>
      </c>
      <c r="F449" t="s">
        <v>1478</v>
      </c>
    </row>
    <row r="450" spans="1:6" x14ac:dyDescent="0.3">
      <c r="A450" t="s">
        <v>1361</v>
      </c>
      <c r="B450" t="s">
        <v>1541</v>
      </c>
      <c r="C450" t="s">
        <v>1542</v>
      </c>
      <c r="D450" t="s">
        <v>1543</v>
      </c>
      <c r="E450" t="s">
        <v>1365</v>
      </c>
      <c r="F450" t="s">
        <v>1374</v>
      </c>
    </row>
    <row r="451" spans="1:6" x14ac:dyDescent="0.3">
      <c r="A451" t="s">
        <v>1361</v>
      </c>
      <c r="B451" t="s">
        <v>1544</v>
      </c>
      <c r="C451" t="s">
        <v>1440</v>
      </c>
      <c r="D451" t="s">
        <v>1545</v>
      </c>
      <c r="E451" t="s">
        <v>1365</v>
      </c>
      <c r="F451" t="s">
        <v>205</v>
      </c>
    </row>
    <row r="452" spans="1:6" x14ac:dyDescent="0.3">
      <c r="A452" t="s">
        <v>1361</v>
      </c>
      <c r="B452" t="s">
        <v>1546</v>
      </c>
      <c r="C452" t="s">
        <v>1547</v>
      </c>
      <c r="D452" t="s">
        <v>1548</v>
      </c>
      <c r="E452" t="s">
        <v>1365</v>
      </c>
      <c r="F452" t="s">
        <v>175</v>
      </c>
    </row>
    <row r="453" spans="1:6" x14ac:dyDescent="0.3">
      <c r="A453" t="s">
        <v>1361</v>
      </c>
      <c r="B453" t="s">
        <v>1549</v>
      </c>
      <c r="C453" t="s">
        <v>1550</v>
      </c>
      <c r="D453" t="s">
        <v>1551</v>
      </c>
      <c r="E453" t="s">
        <v>1399</v>
      </c>
      <c r="F453" t="s">
        <v>1478</v>
      </c>
    </row>
    <row r="454" spans="1:6" x14ac:dyDescent="0.3">
      <c r="A454" t="s">
        <v>1361</v>
      </c>
      <c r="B454" t="s">
        <v>1552</v>
      </c>
      <c r="C454" t="s">
        <v>1553</v>
      </c>
      <c r="D454" t="s">
        <v>1554</v>
      </c>
      <c r="E454" t="s">
        <v>1399</v>
      </c>
      <c r="F454" t="s">
        <v>1478</v>
      </c>
    </row>
    <row r="455" spans="1:6" x14ac:dyDescent="0.3">
      <c r="A455" t="s">
        <v>1361</v>
      </c>
      <c r="B455" t="s">
        <v>1555</v>
      </c>
      <c r="C455" t="s">
        <v>1556</v>
      </c>
      <c r="D455" t="s">
        <v>1557</v>
      </c>
      <c r="E455" t="s">
        <v>1365</v>
      </c>
      <c r="F455" t="s">
        <v>1395</v>
      </c>
    </row>
    <row r="456" spans="1:6" x14ac:dyDescent="0.3">
      <c r="A456" t="s">
        <v>1361</v>
      </c>
      <c r="B456" t="s">
        <v>1558</v>
      </c>
      <c r="C456" t="s">
        <v>1559</v>
      </c>
      <c r="D456" t="s">
        <v>1560</v>
      </c>
      <c r="E456" t="s">
        <v>1399</v>
      </c>
      <c r="F456" t="s">
        <v>1478</v>
      </c>
    </row>
    <row r="457" spans="1:6" x14ac:dyDescent="0.3">
      <c r="A457" t="s">
        <v>1361</v>
      </c>
      <c r="B457" t="s">
        <v>1561</v>
      </c>
      <c r="C457" t="s">
        <v>1562</v>
      </c>
      <c r="D457" t="s">
        <v>1563</v>
      </c>
      <c r="E457" t="s">
        <v>1365</v>
      </c>
      <c r="F457" t="s">
        <v>1374</v>
      </c>
    </row>
    <row r="458" spans="1:6" x14ac:dyDescent="0.3">
      <c r="A458" t="s">
        <v>1361</v>
      </c>
      <c r="B458" t="s">
        <v>1564</v>
      </c>
      <c r="C458" t="s">
        <v>1565</v>
      </c>
      <c r="D458" t="s">
        <v>1566</v>
      </c>
      <c r="E458" t="s">
        <v>1399</v>
      </c>
      <c r="F458" t="s">
        <v>1478</v>
      </c>
    </row>
    <row r="459" spans="1:6" x14ac:dyDescent="0.3">
      <c r="A459" t="s">
        <v>1361</v>
      </c>
      <c r="B459" t="s">
        <v>1567</v>
      </c>
      <c r="C459" t="s">
        <v>1568</v>
      </c>
      <c r="D459" t="s">
        <v>1569</v>
      </c>
      <c r="E459" t="s">
        <v>1365</v>
      </c>
      <c r="F459" t="s">
        <v>1384</v>
      </c>
    </row>
    <row r="460" spans="1:6" x14ac:dyDescent="0.3">
      <c r="A460" t="s">
        <v>1361</v>
      </c>
      <c r="B460" t="s">
        <v>1570</v>
      </c>
      <c r="C460" t="s">
        <v>1012</v>
      </c>
      <c r="D460" t="s">
        <v>1571</v>
      </c>
      <c r="E460" t="s">
        <v>1369</v>
      </c>
      <c r="F460" t="s">
        <v>175</v>
      </c>
    </row>
    <row r="461" spans="1:6" x14ac:dyDescent="0.3">
      <c r="A461" t="s">
        <v>1361</v>
      </c>
      <c r="B461" t="s">
        <v>1572</v>
      </c>
      <c r="C461" t="s">
        <v>1573</v>
      </c>
      <c r="D461" t="s">
        <v>1574</v>
      </c>
      <c r="E461" t="s">
        <v>1399</v>
      </c>
      <c r="F461" t="s">
        <v>321</v>
      </c>
    </row>
    <row r="462" spans="1:6" x14ac:dyDescent="0.3">
      <c r="A462" t="s">
        <v>1361</v>
      </c>
      <c r="B462" t="s">
        <v>1575</v>
      </c>
      <c r="C462" t="s">
        <v>1576</v>
      </c>
      <c r="D462" t="s">
        <v>1577</v>
      </c>
      <c r="E462" t="s">
        <v>1365</v>
      </c>
      <c r="F462" t="s">
        <v>640</v>
      </c>
    </row>
    <row r="463" spans="1:6" x14ac:dyDescent="0.3">
      <c r="A463" t="s">
        <v>1361</v>
      </c>
      <c r="B463" t="s">
        <v>1578</v>
      </c>
      <c r="C463" t="s">
        <v>1579</v>
      </c>
      <c r="D463" t="s">
        <v>1580</v>
      </c>
      <c r="E463" t="s">
        <v>1399</v>
      </c>
      <c r="F463" t="s">
        <v>1478</v>
      </c>
    </row>
    <row r="464" spans="1:6" x14ac:dyDescent="0.3">
      <c r="A464" t="s">
        <v>1361</v>
      </c>
      <c r="B464" t="s">
        <v>1581</v>
      </c>
      <c r="C464" t="s">
        <v>1582</v>
      </c>
      <c r="D464" t="s">
        <v>1583</v>
      </c>
      <c r="E464" t="s">
        <v>1369</v>
      </c>
      <c r="F464" t="s">
        <v>321</v>
      </c>
    </row>
    <row r="465" spans="1:6" x14ac:dyDescent="0.3">
      <c r="A465" t="s">
        <v>1361</v>
      </c>
      <c r="B465" t="s">
        <v>1584</v>
      </c>
      <c r="C465" t="s">
        <v>1585</v>
      </c>
      <c r="D465" t="s">
        <v>1586</v>
      </c>
      <c r="E465" t="s">
        <v>1369</v>
      </c>
      <c r="F465" t="s">
        <v>1370</v>
      </c>
    </row>
    <row r="466" spans="1:6" x14ac:dyDescent="0.3">
      <c r="A466" t="s">
        <v>1361</v>
      </c>
      <c r="B466" t="s">
        <v>1587</v>
      </c>
      <c r="C466" t="s">
        <v>1588</v>
      </c>
      <c r="D466" t="s">
        <v>1589</v>
      </c>
      <c r="E466" t="s">
        <v>1399</v>
      </c>
      <c r="F466" t="s">
        <v>321</v>
      </c>
    </row>
    <row r="467" spans="1:6" x14ac:dyDescent="0.3">
      <c r="A467" t="s">
        <v>1361</v>
      </c>
      <c r="B467" t="s">
        <v>1590</v>
      </c>
      <c r="C467" t="s">
        <v>1591</v>
      </c>
      <c r="D467" t="s">
        <v>1592</v>
      </c>
      <c r="E467" t="s">
        <v>1365</v>
      </c>
      <c r="F467" t="s">
        <v>321</v>
      </c>
    </row>
    <row r="468" spans="1:6" x14ac:dyDescent="0.3">
      <c r="A468" t="s">
        <v>1361</v>
      </c>
      <c r="B468" t="s">
        <v>1593</v>
      </c>
      <c r="C468" t="s">
        <v>1594</v>
      </c>
      <c r="D468" t="s">
        <v>1595</v>
      </c>
      <c r="E468" t="s">
        <v>1369</v>
      </c>
      <c r="F468" t="s">
        <v>321</v>
      </c>
    </row>
    <row r="469" spans="1:6" x14ac:dyDescent="0.3">
      <c r="A469" t="s">
        <v>1361</v>
      </c>
      <c r="B469" t="s">
        <v>1596</v>
      </c>
      <c r="C469" t="s">
        <v>1597</v>
      </c>
      <c r="D469" t="s">
        <v>1598</v>
      </c>
      <c r="E469" t="s">
        <v>1365</v>
      </c>
      <c r="F469" t="s">
        <v>321</v>
      </c>
    </row>
    <row r="470" spans="1:6" x14ac:dyDescent="0.3">
      <c r="A470" t="s">
        <v>1361</v>
      </c>
      <c r="B470" t="s">
        <v>1599</v>
      </c>
      <c r="C470" s="9" t="s">
        <v>1600</v>
      </c>
      <c r="D470" t="s">
        <v>1601</v>
      </c>
      <c r="E470" t="s">
        <v>1365</v>
      </c>
      <c r="F470" t="s">
        <v>1384</v>
      </c>
    </row>
    <row r="471" spans="1:6" x14ac:dyDescent="0.3">
      <c r="A471" t="s">
        <v>1361</v>
      </c>
      <c r="B471" t="s">
        <v>1602</v>
      </c>
      <c r="C471" t="s">
        <v>1582</v>
      </c>
      <c r="D471" t="s">
        <v>1603</v>
      </c>
      <c r="E471" t="s">
        <v>1369</v>
      </c>
      <c r="F471" t="s">
        <v>175</v>
      </c>
    </row>
    <row r="472" spans="1:6" x14ac:dyDescent="0.3">
      <c r="A472" t="s">
        <v>1361</v>
      </c>
      <c r="B472" t="s">
        <v>1604</v>
      </c>
      <c r="C472" t="s">
        <v>1605</v>
      </c>
      <c r="D472" t="s">
        <v>1606</v>
      </c>
      <c r="E472" t="s">
        <v>1365</v>
      </c>
      <c r="F472" t="s">
        <v>205</v>
      </c>
    </row>
    <row r="473" spans="1:6" x14ac:dyDescent="0.3">
      <c r="A473" t="s">
        <v>1361</v>
      </c>
      <c r="B473" t="s">
        <v>1607</v>
      </c>
      <c r="C473" t="s">
        <v>1608</v>
      </c>
      <c r="D473" t="s">
        <v>1609</v>
      </c>
      <c r="E473" t="s">
        <v>1365</v>
      </c>
      <c r="F473" t="s">
        <v>1395</v>
      </c>
    </row>
    <row r="474" spans="1:6" x14ac:dyDescent="0.3">
      <c r="A474" t="s">
        <v>1361</v>
      </c>
      <c r="B474" t="s">
        <v>1610</v>
      </c>
      <c r="C474" t="s">
        <v>1611</v>
      </c>
      <c r="D474" t="s">
        <v>1612</v>
      </c>
      <c r="E474" t="s">
        <v>1365</v>
      </c>
      <c r="F474" t="s">
        <v>566</v>
      </c>
    </row>
    <row r="475" spans="1:6" x14ac:dyDescent="0.3">
      <c r="A475" t="s">
        <v>1361</v>
      </c>
      <c r="B475" t="s">
        <v>1613</v>
      </c>
      <c r="C475" t="s">
        <v>1614</v>
      </c>
      <c r="D475" t="s">
        <v>1615</v>
      </c>
      <c r="E475" t="s">
        <v>1399</v>
      </c>
      <c r="F475" t="s">
        <v>1478</v>
      </c>
    </row>
    <row r="476" spans="1:6" x14ac:dyDescent="0.3">
      <c r="A476" t="s">
        <v>1361</v>
      </c>
      <c r="B476" t="s">
        <v>1616</v>
      </c>
      <c r="C476" t="s">
        <v>1617</v>
      </c>
      <c r="D476" t="s">
        <v>1618</v>
      </c>
      <c r="E476" t="s">
        <v>1399</v>
      </c>
      <c r="F476" t="s">
        <v>1478</v>
      </c>
    </row>
    <row r="477" spans="1:6" x14ac:dyDescent="0.3">
      <c r="A477" t="s">
        <v>1361</v>
      </c>
      <c r="B477" t="s">
        <v>1619</v>
      </c>
      <c r="C477" t="s">
        <v>1620</v>
      </c>
      <c r="D477" t="s">
        <v>1621</v>
      </c>
      <c r="E477" t="s">
        <v>1365</v>
      </c>
      <c r="F477" t="s">
        <v>1374</v>
      </c>
    </row>
    <row r="478" spans="1:6" x14ac:dyDescent="0.3">
      <c r="A478" t="s">
        <v>1361</v>
      </c>
      <c r="B478" t="s">
        <v>1622</v>
      </c>
      <c r="C478" s="9" t="s">
        <v>1623</v>
      </c>
      <c r="D478" t="s">
        <v>1624</v>
      </c>
      <c r="E478" t="s">
        <v>1365</v>
      </c>
      <c r="F478" t="s">
        <v>1384</v>
      </c>
    </row>
    <row r="479" spans="1:6" x14ac:dyDescent="0.3">
      <c r="A479" t="s">
        <v>1361</v>
      </c>
      <c r="B479" t="s">
        <v>1625</v>
      </c>
      <c r="C479" t="s">
        <v>1626</v>
      </c>
      <c r="D479" t="s">
        <v>1627</v>
      </c>
      <c r="E479" t="s">
        <v>1399</v>
      </c>
      <c r="F479" t="s">
        <v>1478</v>
      </c>
    </row>
    <row r="480" spans="1:6" x14ac:dyDescent="0.3">
      <c r="A480" t="s">
        <v>1361</v>
      </c>
      <c r="B480" t="s">
        <v>1628</v>
      </c>
      <c r="C480" t="s">
        <v>1629</v>
      </c>
      <c r="D480" t="s">
        <v>1630</v>
      </c>
      <c r="E480" t="s">
        <v>1369</v>
      </c>
      <c r="F480" t="s">
        <v>175</v>
      </c>
    </row>
    <row r="481" spans="1:6" x14ac:dyDescent="0.3">
      <c r="A481" t="s">
        <v>1361</v>
      </c>
      <c r="B481" t="s">
        <v>1631</v>
      </c>
      <c r="C481" t="s">
        <v>1632</v>
      </c>
      <c r="D481" t="s">
        <v>1633</v>
      </c>
      <c r="E481" t="s">
        <v>1399</v>
      </c>
      <c r="F481" t="s">
        <v>321</v>
      </c>
    </row>
    <row r="482" spans="1:6" x14ac:dyDescent="0.3">
      <c r="A482" t="s">
        <v>1361</v>
      </c>
      <c r="B482" t="s">
        <v>1634</v>
      </c>
      <c r="C482" t="s">
        <v>1635</v>
      </c>
      <c r="D482" t="s">
        <v>1636</v>
      </c>
      <c r="E482" t="s">
        <v>1365</v>
      </c>
      <c r="F482" t="s">
        <v>1374</v>
      </c>
    </row>
    <row r="483" spans="1:6" x14ac:dyDescent="0.3">
      <c r="A483" t="s">
        <v>1361</v>
      </c>
      <c r="B483" t="s">
        <v>1637</v>
      </c>
      <c r="C483" t="s">
        <v>1638</v>
      </c>
      <c r="D483" t="s">
        <v>1639</v>
      </c>
      <c r="E483" t="s">
        <v>1369</v>
      </c>
      <c r="F483" t="s">
        <v>175</v>
      </c>
    </row>
    <row r="484" spans="1:6" x14ac:dyDescent="0.3">
      <c r="A484" t="s">
        <v>1361</v>
      </c>
      <c r="B484" t="s">
        <v>1640</v>
      </c>
      <c r="C484" t="s">
        <v>1641</v>
      </c>
      <c r="D484" t="s">
        <v>1642</v>
      </c>
      <c r="E484" t="s">
        <v>1399</v>
      </c>
      <c r="F484" t="s">
        <v>1478</v>
      </c>
    </row>
    <row r="485" spans="1:6" x14ac:dyDescent="0.3">
      <c r="A485" t="s">
        <v>1361</v>
      </c>
      <c r="B485" t="s">
        <v>1643</v>
      </c>
      <c r="C485" t="s">
        <v>1644</v>
      </c>
      <c r="D485" t="s">
        <v>1645</v>
      </c>
      <c r="E485" t="s">
        <v>1365</v>
      </c>
      <c r="F485" t="s">
        <v>321</v>
      </c>
    </row>
    <row r="486" spans="1:6" x14ac:dyDescent="0.3">
      <c r="A486" t="s">
        <v>1361</v>
      </c>
      <c r="B486" t="s">
        <v>1646</v>
      </c>
      <c r="C486" t="s">
        <v>1647</v>
      </c>
      <c r="D486" t="s">
        <v>1648</v>
      </c>
      <c r="E486" t="s">
        <v>1365</v>
      </c>
      <c r="F486" t="s">
        <v>321</v>
      </c>
    </row>
    <row r="487" spans="1:6" x14ac:dyDescent="0.3">
      <c r="A487" t="s">
        <v>1361</v>
      </c>
      <c r="B487" t="s">
        <v>1649</v>
      </c>
      <c r="C487" t="s">
        <v>1650</v>
      </c>
      <c r="D487" t="s">
        <v>1651</v>
      </c>
      <c r="E487" t="s">
        <v>1365</v>
      </c>
      <c r="F487" t="s">
        <v>166</v>
      </c>
    </row>
    <row r="488" spans="1:6" x14ac:dyDescent="0.3">
      <c r="A488" t="s">
        <v>1361</v>
      </c>
      <c r="B488" t="s">
        <v>1652</v>
      </c>
      <c r="C488" t="s">
        <v>1653</v>
      </c>
      <c r="D488" t="s">
        <v>1654</v>
      </c>
      <c r="E488" t="s">
        <v>1365</v>
      </c>
      <c r="F488" t="s">
        <v>166</v>
      </c>
    </row>
    <row r="489" spans="1:6" x14ac:dyDescent="0.3">
      <c r="A489" t="s">
        <v>1361</v>
      </c>
      <c r="B489" t="s">
        <v>1655</v>
      </c>
      <c r="C489" t="s">
        <v>1656</v>
      </c>
      <c r="D489" t="s">
        <v>1657</v>
      </c>
      <c r="E489" t="s">
        <v>1399</v>
      </c>
      <c r="F489" t="s">
        <v>166</v>
      </c>
    </row>
    <row r="490" spans="1:6" x14ac:dyDescent="0.3">
      <c r="A490" t="s">
        <v>1361</v>
      </c>
      <c r="B490" t="s">
        <v>1658</v>
      </c>
      <c r="C490" t="s">
        <v>1659</v>
      </c>
      <c r="D490" t="s">
        <v>1660</v>
      </c>
      <c r="E490" t="s">
        <v>1365</v>
      </c>
      <c r="F490" t="s">
        <v>166</v>
      </c>
    </row>
    <row r="491" spans="1:6" x14ac:dyDescent="0.3">
      <c r="A491" t="s">
        <v>1361</v>
      </c>
      <c r="B491" t="s">
        <v>1661</v>
      </c>
      <c r="C491" t="s">
        <v>1662</v>
      </c>
      <c r="D491" t="s">
        <v>1663</v>
      </c>
      <c r="E491" t="s">
        <v>1365</v>
      </c>
      <c r="F491" t="s">
        <v>175</v>
      </c>
    </row>
    <row r="492" spans="1:6" x14ac:dyDescent="0.3">
      <c r="A492" t="s">
        <v>1361</v>
      </c>
      <c r="B492" t="s">
        <v>1664</v>
      </c>
      <c r="C492" t="s">
        <v>1573</v>
      </c>
      <c r="D492" t="s">
        <v>1665</v>
      </c>
      <c r="E492" t="s">
        <v>1399</v>
      </c>
      <c r="F492" t="s">
        <v>321</v>
      </c>
    </row>
    <row r="493" spans="1:6" x14ac:dyDescent="0.3">
      <c r="A493" t="s">
        <v>1361</v>
      </c>
      <c r="B493" t="s">
        <v>1666</v>
      </c>
      <c r="C493" t="s">
        <v>1667</v>
      </c>
      <c r="D493" t="s">
        <v>1668</v>
      </c>
      <c r="E493" t="s">
        <v>1399</v>
      </c>
      <c r="F493" t="s">
        <v>1478</v>
      </c>
    </row>
    <row r="494" spans="1:6" x14ac:dyDescent="0.3">
      <c r="A494" t="s">
        <v>1361</v>
      </c>
      <c r="B494" t="s">
        <v>1669</v>
      </c>
      <c r="C494" t="s">
        <v>1670</v>
      </c>
      <c r="D494" t="s">
        <v>1671</v>
      </c>
      <c r="E494" t="s">
        <v>1399</v>
      </c>
      <c r="F494" t="s">
        <v>1478</v>
      </c>
    </row>
    <row r="495" spans="1:6" x14ac:dyDescent="0.3">
      <c r="A495" t="s">
        <v>1361</v>
      </c>
      <c r="B495" t="s">
        <v>1672</v>
      </c>
      <c r="C495" t="s">
        <v>1673</v>
      </c>
      <c r="D495" t="s">
        <v>1674</v>
      </c>
      <c r="E495" t="s">
        <v>1399</v>
      </c>
      <c r="F495" t="s">
        <v>1478</v>
      </c>
    </row>
    <row r="496" spans="1:6" x14ac:dyDescent="0.3">
      <c r="A496" t="s">
        <v>1361</v>
      </c>
      <c r="B496" t="s">
        <v>1675</v>
      </c>
      <c r="C496" t="s">
        <v>1676</v>
      </c>
      <c r="D496" t="s">
        <v>1677</v>
      </c>
      <c r="E496" t="s">
        <v>1399</v>
      </c>
      <c r="F496" t="s">
        <v>1478</v>
      </c>
    </row>
    <row r="497" spans="1:6" x14ac:dyDescent="0.3">
      <c r="A497" t="s">
        <v>1361</v>
      </c>
      <c r="B497" t="s">
        <v>1678</v>
      </c>
      <c r="C497" t="s">
        <v>1679</v>
      </c>
      <c r="D497" t="s">
        <v>1680</v>
      </c>
      <c r="E497" t="s">
        <v>1399</v>
      </c>
      <c r="F497" t="s">
        <v>1681</v>
      </c>
    </row>
    <row r="498" spans="1:6" x14ac:dyDescent="0.3">
      <c r="A498" t="s">
        <v>1361</v>
      </c>
      <c r="B498" t="s">
        <v>1682</v>
      </c>
      <c r="C498" t="s">
        <v>1683</v>
      </c>
      <c r="D498" t="s">
        <v>1684</v>
      </c>
      <c r="E498" t="s">
        <v>1369</v>
      </c>
      <c r="F498" t="s">
        <v>321</v>
      </c>
    </row>
    <row r="499" spans="1:6" x14ac:dyDescent="0.3">
      <c r="A499" t="s">
        <v>1361</v>
      </c>
      <c r="B499" t="s">
        <v>1685</v>
      </c>
      <c r="C499" t="s">
        <v>1686</v>
      </c>
      <c r="D499" t="s">
        <v>1687</v>
      </c>
      <c r="E499" t="s">
        <v>1365</v>
      </c>
      <c r="F499" t="s">
        <v>166</v>
      </c>
    </row>
    <row r="500" spans="1:6" x14ac:dyDescent="0.3">
      <c r="A500" t="s">
        <v>1361</v>
      </c>
      <c r="B500" t="s">
        <v>1688</v>
      </c>
      <c r="C500" t="s">
        <v>1689</v>
      </c>
      <c r="D500" t="s">
        <v>1690</v>
      </c>
      <c r="E500" t="s">
        <v>1365</v>
      </c>
      <c r="F500" t="s">
        <v>1384</v>
      </c>
    </row>
    <row r="501" spans="1:6" x14ac:dyDescent="0.3">
      <c r="A501" t="s">
        <v>1361</v>
      </c>
      <c r="B501" t="s">
        <v>1691</v>
      </c>
      <c r="C501" t="s">
        <v>1692</v>
      </c>
      <c r="D501" t="s">
        <v>1693</v>
      </c>
      <c r="E501" t="s">
        <v>1365</v>
      </c>
      <c r="F501" t="s">
        <v>1374</v>
      </c>
    </row>
    <row r="502" spans="1:6" x14ac:dyDescent="0.3">
      <c r="A502" t="s">
        <v>1361</v>
      </c>
      <c r="B502" t="s">
        <v>1694</v>
      </c>
      <c r="C502" t="s">
        <v>1695</v>
      </c>
      <c r="D502" t="s">
        <v>1696</v>
      </c>
      <c r="E502" t="s">
        <v>1399</v>
      </c>
      <c r="F502" t="s">
        <v>321</v>
      </c>
    </row>
    <row r="503" spans="1:6" x14ac:dyDescent="0.3">
      <c r="A503" t="s">
        <v>1361</v>
      </c>
      <c r="B503" t="s">
        <v>1697</v>
      </c>
      <c r="C503" t="s">
        <v>1698</v>
      </c>
      <c r="D503" t="s">
        <v>1699</v>
      </c>
      <c r="E503" t="s">
        <v>1365</v>
      </c>
      <c r="F503" t="s">
        <v>1384</v>
      </c>
    </row>
    <row r="504" spans="1:6" x14ac:dyDescent="0.3">
      <c r="A504" t="s">
        <v>1361</v>
      </c>
      <c r="B504" t="s">
        <v>1700</v>
      </c>
      <c r="C504" t="s">
        <v>1701</v>
      </c>
      <c r="D504" t="s">
        <v>1702</v>
      </c>
      <c r="E504" t="s">
        <v>1399</v>
      </c>
      <c r="F504" t="s">
        <v>1478</v>
      </c>
    </row>
    <row r="505" spans="1:6" x14ac:dyDescent="0.3">
      <c r="A505" t="s">
        <v>1361</v>
      </c>
      <c r="B505" t="s">
        <v>1703</v>
      </c>
      <c r="C505" t="s">
        <v>1704</v>
      </c>
      <c r="D505" t="s">
        <v>1705</v>
      </c>
      <c r="E505" t="s">
        <v>1365</v>
      </c>
      <c r="F505" t="s">
        <v>1374</v>
      </c>
    </row>
    <row r="506" spans="1:6" x14ac:dyDescent="0.3">
      <c r="A506" t="s">
        <v>1361</v>
      </c>
      <c r="B506" t="s">
        <v>1706</v>
      </c>
      <c r="C506" t="s">
        <v>1707</v>
      </c>
      <c r="D506" t="s">
        <v>1708</v>
      </c>
      <c r="E506" t="s">
        <v>1365</v>
      </c>
      <c r="F506" t="s">
        <v>1374</v>
      </c>
    </row>
    <row r="507" spans="1:6" x14ac:dyDescent="0.3">
      <c r="A507" t="s">
        <v>1361</v>
      </c>
      <c r="B507" t="s">
        <v>1709</v>
      </c>
      <c r="C507" t="s">
        <v>1710</v>
      </c>
      <c r="D507" t="s">
        <v>1711</v>
      </c>
      <c r="E507" t="s">
        <v>1365</v>
      </c>
      <c r="F507" t="s">
        <v>1384</v>
      </c>
    </row>
    <row r="508" spans="1:6" x14ac:dyDescent="0.3">
      <c r="A508" t="s">
        <v>1361</v>
      </c>
      <c r="B508" t="s">
        <v>1712</v>
      </c>
      <c r="C508" t="s">
        <v>1713</v>
      </c>
      <c r="D508" t="s">
        <v>1714</v>
      </c>
      <c r="E508" t="s">
        <v>1399</v>
      </c>
      <c r="F508" t="s">
        <v>1478</v>
      </c>
    </row>
    <row r="509" spans="1:6" x14ac:dyDescent="0.3">
      <c r="A509" t="s">
        <v>1361</v>
      </c>
      <c r="B509" t="s">
        <v>1715</v>
      </c>
      <c r="C509" t="s">
        <v>1716</v>
      </c>
      <c r="D509" t="s">
        <v>1717</v>
      </c>
      <c r="E509" t="s">
        <v>1365</v>
      </c>
      <c r="F509" t="s">
        <v>175</v>
      </c>
    </row>
    <row r="510" spans="1:6" x14ac:dyDescent="0.3">
      <c r="A510" t="s">
        <v>1361</v>
      </c>
      <c r="B510" t="s">
        <v>1718</v>
      </c>
      <c r="C510" t="s">
        <v>1719</v>
      </c>
      <c r="D510" t="s">
        <v>1720</v>
      </c>
      <c r="E510" t="s">
        <v>1369</v>
      </c>
      <c r="F510" t="s">
        <v>1370</v>
      </c>
    </row>
    <row r="511" spans="1:6" x14ac:dyDescent="0.3">
      <c r="A511" t="s">
        <v>1361</v>
      </c>
      <c r="B511" t="s">
        <v>1721</v>
      </c>
      <c r="C511" t="s">
        <v>1722</v>
      </c>
      <c r="D511" t="s">
        <v>1723</v>
      </c>
      <c r="E511" t="s">
        <v>1369</v>
      </c>
      <c r="F511" t="s">
        <v>1724</v>
      </c>
    </row>
    <row r="512" spans="1:6" x14ac:dyDescent="0.3">
      <c r="A512" t="s">
        <v>1361</v>
      </c>
      <c r="B512" t="s">
        <v>1725</v>
      </c>
      <c r="C512" t="s">
        <v>1726</v>
      </c>
      <c r="D512" t="s">
        <v>1727</v>
      </c>
      <c r="E512" t="s">
        <v>1369</v>
      </c>
      <c r="F512" t="s">
        <v>1370</v>
      </c>
    </row>
    <row r="513" spans="1:6" x14ac:dyDescent="0.3">
      <c r="A513" t="s">
        <v>1361</v>
      </c>
      <c r="B513" t="s">
        <v>1728</v>
      </c>
      <c r="C513" t="s">
        <v>1729</v>
      </c>
      <c r="D513" t="s">
        <v>1730</v>
      </c>
      <c r="E513" t="s">
        <v>1399</v>
      </c>
      <c r="F513" t="s">
        <v>1478</v>
      </c>
    </row>
    <row r="514" spans="1:6" x14ac:dyDescent="0.3">
      <c r="A514" t="s">
        <v>1361</v>
      </c>
      <c r="B514" t="s">
        <v>1731</v>
      </c>
      <c r="C514" t="s">
        <v>1732</v>
      </c>
      <c r="D514" t="s">
        <v>1733</v>
      </c>
      <c r="E514" t="s">
        <v>1369</v>
      </c>
      <c r="F514" t="s">
        <v>175</v>
      </c>
    </row>
    <row r="515" spans="1:6" x14ac:dyDescent="0.3">
      <c r="A515" t="s">
        <v>1361</v>
      </c>
      <c r="B515" t="s">
        <v>1734</v>
      </c>
      <c r="C515" t="s">
        <v>1735</v>
      </c>
      <c r="D515" t="s">
        <v>1736</v>
      </c>
      <c r="E515" t="s">
        <v>1365</v>
      </c>
      <c r="F515" t="s">
        <v>166</v>
      </c>
    </row>
    <row r="516" spans="1:6" x14ac:dyDescent="0.3">
      <c r="A516" t="s">
        <v>1361</v>
      </c>
      <c r="B516" t="s">
        <v>1737</v>
      </c>
      <c r="C516" t="s">
        <v>1738</v>
      </c>
      <c r="D516" t="s">
        <v>1739</v>
      </c>
      <c r="E516" t="s">
        <v>1399</v>
      </c>
      <c r="F516" t="s">
        <v>166</v>
      </c>
    </row>
    <row r="517" spans="1:6" x14ac:dyDescent="0.3">
      <c r="A517" t="s">
        <v>1361</v>
      </c>
      <c r="B517" t="s">
        <v>1740</v>
      </c>
      <c r="C517" t="s">
        <v>1741</v>
      </c>
      <c r="D517" t="s">
        <v>1742</v>
      </c>
      <c r="E517" t="s">
        <v>1365</v>
      </c>
      <c r="F517" t="s">
        <v>166</v>
      </c>
    </row>
    <row r="518" spans="1:6" x14ac:dyDescent="0.3">
      <c r="A518" t="s">
        <v>1361</v>
      </c>
      <c r="B518" t="s">
        <v>1743</v>
      </c>
      <c r="C518" t="s">
        <v>1744</v>
      </c>
      <c r="D518" t="s">
        <v>1745</v>
      </c>
      <c r="E518" t="s">
        <v>1365</v>
      </c>
      <c r="F518" t="s">
        <v>1384</v>
      </c>
    </row>
    <row r="519" spans="1:6" x14ac:dyDescent="0.3">
      <c r="A519" t="s">
        <v>1361</v>
      </c>
      <c r="B519" t="s">
        <v>1746</v>
      </c>
      <c r="C519" t="s">
        <v>1747</v>
      </c>
      <c r="D519" t="s">
        <v>1748</v>
      </c>
      <c r="E519" t="s">
        <v>1365</v>
      </c>
      <c r="F519" t="s">
        <v>175</v>
      </c>
    </row>
    <row r="520" spans="1:6" x14ac:dyDescent="0.3">
      <c r="A520" t="s">
        <v>1361</v>
      </c>
      <c r="B520" t="s">
        <v>1749</v>
      </c>
      <c r="C520" t="s">
        <v>1750</v>
      </c>
      <c r="D520" t="s">
        <v>1751</v>
      </c>
      <c r="E520" t="s">
        <v>1365</v>
      </c>
      <c r="F520" t="s">
        <v>321</v>
      </c>
    </row>
    <row r="521" spans="1:6" x14ac:dyDescent="0.3">
      <c r="A521" t="s">
        <v>1361</v>
      </c>
      <c r="B521" t="s">
        <v>1752</v>
      </c>
      <c r="C521" t="s">
        <v>1753</v>
      </c>
      <c r="D521" t="s">
        <v>1754</v>
      </c>
      <c r="E521" t="s">
        <v>1365</v>
      </c>
      <c r="F521" t="s">
        <v>321</v>
      </c>
    </row>
    <row r="522" spans="1:6" x14ac:dyDescent="0.3">
      <c r="A522" t="s">
        <v>1361</v>
      </c>
      <c r="B522" t="s">
        <v>1755</v>
      </c>
      <c r="C522" t="s">
        <v>1756</v>
      </c>
      <c r="D522" t="s">
        <v>1757</v>
      </c>
      <c r="E522" t="s">
        <v>1365</v>
      </c>
      <c r="F522" t="s">
        <v>1384</v>
      </c>
    </row>
    <row r="523" spans="1:6" x14ac:dyDescent="0.3">
      <c r="A523" t="s">
        <v>1361</v>
      </c>
      <c r="B523" t="s">
        <v>1758</v>
      </c>
      <c r="C523" t="s">
        <v>1759</v>
      </c>
      <c r="D523" t="s">
        <v>1760</v>
      </c>
      <c r="E523" t="s">
        <v>1369</v>
      </c>
      <c r="F523" t="s">
        <v>175</v>
      </c>
    </row>
    <row r="524" spans="1:6" x14ac:dyDescent="0.3">
      <c r="A524" t="s">
        <v>1361</v>
      </c>
      <c r="B524" t="s">
        <v>1761</v>
      </c>
      <c r="C524" t="s">
        <v>1762</v>
      </c>
      <c r="D524" t="s">
        <v>1763</v>
      </c>
      <c r="E524" t="s">
        <v>1369</v>
      </c>
      <c r="F524" t="s">
        <v>175</v>
      </c>
    </row>
    <row r="525" spans="1:6" x14ac:dyDescent="0.3">
      <c r="A525" t="s">
        <v>1361</v>
      </c>
      <c r="B525" t="s">
        <v>1764</v>
      </c>
      <c r="C525" t="s">
        <v>1765</v>
      </c>
      <c r="D525" t="s">
        <v>1766</v>
      </c>
      <c r="E525" t="s">
        <v>1365</v>
      </c>
      <c r="F525" t="s">
        <v>1395</v>
      </c>
    </row>
    <row r="526" spans="1:6" x14ac:dyDescent="0.3">
      <c r="A526" t="s">
        <v>1361</v>
      </c>
      <c r="B526" t="s">
        <v>1767</v>
      </c>
      <c r="C526" t="s">
        <v>1768</v>
      </c>
      <c r="D526" t="s">
        <v>1769</v>
      </c>
      <c r="E526" t="s">
        <v>1365</v>
      </c>
      <c r="F526" t="s">
        <v>1374</v>
      </c>
    </row>
    <row r="527" spans="1:6" x14ac:dyDescent="0.3">
      <c r="A527" t="s">
        <v>1361</v>
      </c>
      <c r="B527" t="s">
        <v>1770</v>
      </c>
      <c r="C527" t="s">
        <v>1771</v>
      </c>
      <c r="D527" t="s">
        <v>1772</v>
      </c>
      <c r="E527" t="s">
        <v>1365</v>
      </c>
      <c r="F527" t="s">
        <v>1374</v>
      </c>
    </row>
    <row r="528" spans="1:6" x14ac:dyDescent="0.3">
      <c r="A528" t="s">
        <v>1361</v>
      </c>
      <c r="B528" t="s">
        <v>1773</v>
      </c>
      <c r="C528" t="s">
        <v>1774</v>
      </c>
      <c r="D528" t="s">
        <v>1775</v>
      </c>
      <c r="E528" t="s">
        <v>1369</v>
      </c>
      <c r="F528" t="s">
        <v>175</v>
      </c>
    </row>
    <row r="529" spans="1:6" x14ac:dyDescent="0.3">
      <c r="A529" t="s">
        <v>1361</v>
      </c>
      <c r="B529" t="s">
        <v>1776</v>
      </c>
      <c r="C529" t="s">
        <v>1777</v>
      </c>
      <c r="D529" t="s">
        <v>1778</v>
      </c>
      <c r="E529" t="s">
        <v>1365</v>
      </c>
      <c r="F529" t="s">
        <v>205</v>
      </c>
    </row>
    <row r="530" spans="1:6" x14ac:dyDescent="0.3">
      <c r="A530" t="s">
        <v>1361</v>
      </c>
      <c r="B530" t="s">
        <v>1779</v>
      </c>
      <c r="C530" t="s">
        <v>450</v>
      </c>
      <c r="D530" t="s">
        <v>1780</v>
      </c>
      <c r="E530" t="s">
        <v>1369</v>
      </c>
      <c r="F530" t="s">
        <v>175</v>
      </c>
    </row>
    <row r="531" spans="1:6" x14ac:dyDescent="0.3">
      <c r="A531" t="s">
        <v>1361</v>
      </c>
      <c r="B531" t="s">
        <v>1781</v>
      </c>
      <c r="C531" t="s">
        <v>1782</v>
      </c>
      <c r="D531" t="s">
        <v>1783</v>
      </c>
      <c r="E531" t="s">
        <v>1369</v>
      </c>
      <c r="F531" t="s">
        <v>175</v>
      </c>
    </row>
    <row r="532" spans="1:6" x14ac:dyDescent="0.3">
      <c r="A532" t="s">
        <v>1361</v>
      </c>
      <c r="B532" t="s">
        <v>1784</v>
      </c>
      <c r="C532" t="s">
        <v>1785</v>
      </c>
      <c r="D532" t="s">
        <v>1786</v>
      </c>
      <c r="E532" t="s">
        <v>1399</v>
      </c>
      <c r="F532" t="s">
        <v>1478</v>
      </c>
    </row>
    <row r="533" spans="1:6" x14ac:dyDescent="0.3">
      <c r="A533" t="s">
        <v>1361</v>
      </c>
      <c r="B533" t="s">
        <v>1787</v>
      </c>
      <c r="C533" t="s">
        <v>1788</v>
      </c>
      <c r="D533" t="s">
        <v>1789</v>
      </c>
      <c r="E533" t="s">
        <v>1365</v>
      </c>
      <c r="F533" t="s">
        <v>1388</v>
      </c>
    </row>
    <row r="534" spans="1:6" x14ac:dyDescent="0.3">
      <c r="A534" t="s">
        <v>1361</v>
      </c>
      <c r="B534" t="s">
        <v>1790</v>
      </c>
      <c r="C534" t="s">
        <v>1791</v>
      </c>
      <c r="D534" t="s">
        <v>1792</v>
      </c>
      <c r="E534" t="s">
        <v>1365</v>
      </c>
      <c r="F534" t="s">
        <v>1384</v>
      </c>
    </row>
    <row r="535" spans="1:6" x14ac:dyDescent="0.3">
      <c r="A535" t="s">
        <v>1361</v>
      </c>
      <c r="B535" t="s">
        <v>1793</v>
      </c>
      <c r="C535" t="s">
        <v>1794</v>
      </c>
      <c r="D535" t="s">
        <v>1795</v>
      </c>
      <c r="E535" t="s">
        <v>1365</v>
      </c>
      <c r="F535" t="s">
        <v>175</v>
      </c>
    </row>
    <row r="536" spans="1:6" x14ac:dyDescent="0.3">
      <c r="A536" t="s">
        <v>1361</v>
      </c>
      <c r="B536" t="s">
        <v>1796</v>
      </c>
      <c r="C536" t="s">
        <v>1051</v>
      </c>
      <c r="D536" t="s">
        <v>1797</v>
      </c>
      <c r="E536" t="s">
        <v>1365</v>
      </c>
      <c r="F536" t="s">
        <v>175</v>
      </c>
    </row>
    <row r="537" spans="1:6" x14ac:dyDescent="0.3">
      <c r="A537" t="s">
        <v>1361</v>
      </c>
      <c r="B537" t="s">
        <v>1798</v>
      </c>
      <c r="C537" t="s">
        <v>1799</v>
      </c>
      <c r="D537" t="s">
        <v>1800</v>
      </c>
      <c r="E537" t="s">
        <v>1369</v>
      </c>
      <c r="F537" t="s">
        <v>175</v>
      </c>
    </row>
    <row r="538" spans="1:6" x14ac:dyDescent="0.3">
      <c r="A538" t="s">
        <v>1361</v>
      </c>
      <c r="B538" t="s">
        <v>1801</v>
      </c>
      <c r="C538" t="s">
        <v>1802</v>
      </c>
      <c r="D538" t="s">
        <v>1803</v>
      </c>
      <c r="E538" t="s">
        <v>1365</v>
      </c>
      <c r="F538" t="s">
        <v>640</v>
      </c>
    </row>
    <row r="539" spans="1:6" x14ac:dyDescent="0.3">
      <c r="A539" t="s">
        <v>1361</v>
      </c>
      <c r="B539" t="s">
        <v>1804</v>
      </c>
      <c r="C539" t="s">
        <v>1805</v>
      </c>
      <c r="D539" t="s">
        <v>1806</v>
      </c>
      <c r="E539" t="s">
        <v>1369</v>
      </c>
      <c r="F539" t="s">
        <v>640</v>
      </c>
    </row>
    <row r="540" spans="1:6" x14ac:dyDescent="0.3">
      <c r="A540" t="s">
        <v>1361</v>
      </c>
      <c r="B540" t="s">
        <v>1807</v>
      </c>
      <c r="C540" t="s">
        <v>1805</v>
      </c>
      <c r="D540" t="s">
        <v>1808</v>
      </c>
      <c r="E540" t="s">
        <v>1369</v>
      </c>
      <c r="F540" t="s">
        <v>640</v>
      </c>
    </row>
    <row r="541" spans="1:6" x14ac:dyDescent="0.3">
      <c r="A541" t="s">
        <v>1361</v>
      </c>
      <c r="B541" t="s">
        <v>1809</v>
      </c>
      <c r="C541" t="s">
        <v>1810</v>
      </c>
      <c r="D541" t="s">
        <v>1811</v>
      </c>
      <c r="E541" t="s">
        <v>1365</v>
      </c>
      <c r="F541" t="s">
        <v>1395</v>
      </c>
    </row>
    <row r="542" spans="1:6" x14ac:dyDescent="0.3">
      <c r="A542" t="s">
        <v>1361</v>
      </c>
      <c r="B542" t="s">
        <v>1812</v>
      </c>
      <c r="C542" t="s">
        <v>1813</v>
      </c>
      <c r="D542" t="s">
        <v>1814</v>
      </c>
      <c r="E542" t="s">
        <v>1365</v>
      </c>
      <c r="F542" t="s">
        <v>1374</v>
      </c>
    </row>
    <row r="543" spans="1:6" x14ac:dyDescent="0.3">
      <c r="A543" t="s">
        <v>1361</v>
      </c>
      <c r="B543" t="s">
        <v>1815</v>
      </c>
      <c r="C543" t="s">
        <v>1816</v>
      </c>
      <c r="D543" t="s">
        <v>1817</v>
      </c>
      <c r="E543" t="s">
        <v>1399</v>
      </c>
      <c r="F543" t="s">
        <v>1478</v>
      </c>
    </row>
    <row r="544" spans="1:6" x14ac:dyDescent="0.3">
      <c r="A544" t="s">
        <v>1361</v>
      </c>
      <c r="B544" t="s">
        <v>1818</v>
      </c>
      <c r="C544" t="s">
        <v>1819</v>
      </c>
      <c r="D544" t="s">
        <v>1820</v>
      </c>
      <c r="E544" t="s">
        <v>1399</v>
      </c>
      <c r="F544" t="s">
        <v>1478</v>
      </c>
    </row>
    <row r="545" spans="1:6" x14ac:dyDescent="0.3">
      <c r="A545" t="s">
        <v>1361</v>
      </c>
      <c r="B545" t="s">
        <v>1821</v>
      </c>
      <c r="C545" t="s">
        <v>1822</v>
      </c>
      <c r="D545" t="s">
        <v>1823</v>
      </c>
      <c r="E545" t="s">
        <v>1365</v>
      </c>
      <c r="F545" t="s">
        <v>1374</v>
      </c>
    </row>
    <row r="546" spans="1:6" x14ac:dyDescent="0.3">
      <c r="A546" t="s">
        <v>1361</v>
      </c>
      <c r="B546" t="s">
        <v>1824</v>
      </c>
      <c r="C546" t="s">
        <v>1825</v>
      </c>
      <c r="D546" t="s">
        <v>1826</v>
      </c>
      <c r="E546" t="s">
        <v>1369</v>
      </c>
      <c r="F546" t="s">
        <v>1370</v>
      </c>
    </row>
    <row r="547" spans="1:6" x14ac:dyDescent="0.3">
      <c r="A547" t="s">
        <v>1361</v>
      </c>
      <c r="B547" t="s">
        <v>1827</v>
      </c>
      <c r="C547" t="s">
        <v>1828</v>
      </c>
      <c r="D547" t="s">
        <v>1829</v>
      </c>
      <c r="E547" t="s">
        <v>1369</v>
      </c>
      <c r="F547" t="s">
        <v>175</v>
      </c>
    </row>
    <row r="548" spans="1:6" x14ac:dyDescent="0.3">
      <c r="A548" t="s">
        <v>1361</v>
      </c>
      <c r="B548" t="s">
        <v>1830</v>
      </c>
      <c r="C548" t="s">
        <v>1831</v>
      </c>
      <c r="D548" t="s">
        <v>1832</v>
      </c>
      <c r="E548" t="s">
        <v>1369</v>
      </c>
      <c r="F548" t="s">
        <v>175</v>
      </c>
    </row>
    <row r="549" spans="1:6" x14ac:dyDescent="0.3">
      <c r="A549" t="s">
        <v>1361</v>
      </c>
      <c r="B549" t="s">
        <v>1833</v>
      </c>
      <c r="C549" t="s">
        <v>1834</v>
      </c>
      <c r="D549" t="s">
        <v>1835</v>
      </c>
      <c r="E549" t="s">
        <v>1399</v>
      </c>
      <c r="F549" t="s">
        <v>1478</v>
      </c>
    </row>
    <row r="550" spans="1:6" x14ac:dyDescent="0.3">
      <c r="A550" t="s">
        <v>1361</v>
      </c>
      <c r="B550" t="s">
        <v>1836</v>
      </c>
      <c r="C550" t="s">
        <v>1837</v>
      </c>
      <c r="D550" t="s">
        <v>1838</v>
      </c>
      <c r="E550" t="s">
        <v>1399</v>
      </c>
      <c r="F550" t="s">
        <v>1478</v>
      </c>
    </row>
    <row r="551" spans="1:6" x14ac:dyDescent="0.3">
      <c r="A551" t="s">
        <v>1361</v>
      </c>
      <c r="B551" t="s">
        <v>1839</v>
      </c>
      <c r="C551" t="s">
        <v>1840</v>
      </c>
      <c r="D551" t="s">
        <v>1841</v>
      </c>
      <c r="E551" t="s">
        <v>1399</v>
      </c>
      <c r="F551" t="s">
        <v>321</v>
      </c>
    </row>
    <row r="552" spans="1:6" x14ac:dyDescent="0.3">
      <c r="A552" t="s">
        <v>1361</v>
      </c>
      <c r="B552" t="s">
        <v>1842</v>
      </c>
      <c r="C552" t="s">
        <v>1843</v>
      </c>
      <c r="D552" t="s">
        <v>1844</v>
      </c>
      <c r="E552" t="s">
        <v>1399</v>
      </c>
      <c r="F552" t="s">
        <v>321</v>
      </c>
    </row>
    <row r="553" spans="1:6" x14ac:dyDescent="0.3">
      <c r="A553" t="s">
        <v>1361</v>
      </c>
      <c r="B553" t="s">
        <v>1845</v>
      </c>
      <c r="C553" t="s">
        <v>1846</v>
      </c>
      <c r="D553" t="s">
        <v>1847</v>
      </c>
      <c r="E553" t="s">
        <v>1365</v>
      </c>
      <c r="F553" t="s">
        <v>205</v>
      </c>
    </row>
    <row r="554" spans="1:6" x14ac:dyDescent="0.3">
      <c r="A554" t="s">
        <v>1361</v>
      </c>
      <c r="B554" t="s">
        <v>1848</v>
      </c>
      <c r="C554" t="s">
        <v>1834</v>
      </c>
      <c r="D554" t="s">
        <v>1849</v>
      </c>
      <c r="E554" t="s">
        <v>1399</v>
      </c>
      <c r="F554" t="s">
        <v>1478</v>
      </c>
    </row>
    <row r="555" spans="1:6" x14ac:dyDescent="0.3">
      <c r="A555" t="s">
        <v>1361</v>
      </c>
      <c r="B555" t="s">
        <v>1850</v>
      </c>
      <c r="C555" t="s">
        <v>1851</v>
      </c>
      <c r="D555" t="s">
        <v>1852</v>
      </c>
      <c r="E555" t="s">
        <v>1399</v>
      </c>
      <c r="F555" t="s">
        <v>1478</v>
      </c>
    </row>
    <row r="556" spans="1:6" x14ac:dyDescent="0.3">
      <c r="A556" t="s">
        <v>1361</v>
      </c>
      <c r="B556" t="s">
        <v>1853</v>
      </c>
      <c r="C556" t="s">
        <v>1854</v>
      </c>
      <c r="D556" t="s">
        <v>1855</v>
      </c>
      <c r="E556" t="s">
        <v>1365</v>
      </c>
      <c r="F556" t="s">
        <v>1374</v>
      </c>
    </row>
    <row r="557" spans="1:6" x14ac:dyDescent="0.3">
      <c r="A557" t="s">
        <v>1361</v>
      </c>
      <c r="B557" t="s">
        <v>1856</v>
      </c>
      <c r="C557" t="s">
        <v>1857</v>
      </c>
      <c r="D557" t="s">
        <v>1858</v>
      </c>
      <c r="E557" t="s">
        <v>1365</v>
      </c>
      <c r="F557" t="s">
        <v>1384</v>
      </c>
    </row>
    <row r="558" spans="1:6" x14ac:dyDescent="0.3">
      <c r="A558" t="s">
        <v>1361</v>
      </c>
      <c r="B558" t="s">
        <v>1859</v>
      </c>
      <c r="C558" t="s">
        <v>1860</v>
      </c>
      <c r="D558" t="s">
        <v>1861</v>
      </c>
      <c r="E558" t="s">
        <v>1365</v>
      </c>
      <c r="F558" t="s">
        <v>1384</v>
      </c>
    </row>
    <row r="559" spans="1:6" x14ac:dyDescent="0.3">
      <c r="A559" t="s">
        <v>1361</v>
      </c>
      <c r="B559" t="s">
        <v>1862</v>
      </c>
      <c r="C559" t="s">
        <v>1863</v>
      </c>
      <c r="D559" t="s">
        <v>1864</v>
      </c>
      <c r="E559" t="s">
        <v>1399</v>
      </c>
      <c r="F559" t="s">
        <v>1478</v>
      </c>
    </row>
    <row r="560" spans="1:6" x14ac:dyDescent="0.3">
      <c r="A560" t="s">
        <v>1361</v>
      </c>
      <c r="B560" t="s">
        <v>1865</v>
      </c>
      <c r="C560" t="s">
        <v>1866</v>
      </c>
      <c r="D560" t="s">
        <v>1867</v>
      </c>
      <c r="E560" t="s">
        <v>1365</v>
      </c>
      <c r="F560" t="s">
        <v>166</v>
      </c>
    </row>
    <row r="561" spans="1:6" x14ac:dyDescent="0.3">
      <c r="A561" t="s">
        <v>1868</v>
      </c>
      <c r="B561" t="s">
        <v>1869</v>
      </c>
      <c r="C561" t="s">
        <v>1870</v>
      </c>
      <c r="D561" t="s">
        <v>1871</v>
      </c>
      <c r="E561" t="s">
        <v>1872</v>
      </c>
      <c r="F561" t="s">
        <v>1873</v>
      </c>
    </row>
    <row r="562" spans="1:6" x14ac:dyDescent="0.3">
      <c r="A562" t="s">
        <v>1868</v>
      </c>
      <c r="B562" t="s">
        <v>1874</v>
      </c>
      <c r="C562" t="s">
        <v>1875</v>
      </c>
      <c r="D562" t="s">
        <v>1876</v>
      </c>
      <c r="E562" t="s">
        <v>1872</v>
      </c>
      <c r="F562" t="s">
        <v>1873</v>
      </c>
    </row>
    <row r="563" spans="1:6" x14ac:dyDescent="0.3">
      <c r="A563" t="s">
        <v>1868</v>
      </c>
      <c r="B563" t="s">
        <v>1877</v>
      </c>
      <c r="C563" t="s">
        <v>1878</v>
      </c>
      <c r="D563" t="s">
        <v>1879</v>
      </c>
      <c r="E563" t="s">
        <v>1880</v>
      </c>
      <c r="F563" t="s">
        <v>1873</v>
      </c>
    </row>
    <row r="564" spans="1:6" x14ac:dyDescent="0.3">
      <c r="A564" t="s">
        <v>1868</v>
      </c>
      <c r="B564" t="s">
        <v>1881</v>
      </c>
      <c r="C564" t="s">
        <v>1882</v>
      </c>
      <c r="D564" t="s">
        <v>1883</v>
      </c>
      <c r="E564" t="s">
        <v>1880</v>
      </c>
      <c r="F564" t="s">
        <v>1873</v>
      </c>
    </row>
    <row r="565" spans="1:6" x14ac:dyDescent="0.3">
      <c r="A565" t="s">
        <v>1868</v>
      </c>
      <c r="B565" t="s">
        <v>1884</v>
      </c>
      <c r="C565" t="s">
        <v>1885</v>
      </c>
      <c r="D565" t="s">
        <v>1886</v>
      </c>
      <c r="E565" t="s">
        <v>1887</v>
      </c>
      <c r="F565" t="s">
        <v>1873</v>
      </c>
    </row>
    <row r="566" spans="1:6" x14ac:dyDescent="0.3">
      <c r="A566" t="s">
        <v>1868</v>
      </c>
      <c r="B566" t="s">
        <v>1888</v>
      </c>
      <c r="C566" t="s">
        <v>1889</v>
      </c>
      <c r="D566" t="s">
        <v>1890</v>
      </c>
      <c r="E566" t="s">
        <v>1872</v>
      </c>
      <c r="F566" t="s">
        <v>1873</v>
      </c>
    </row>
    <row r="567" spans="1:6" x14ac:dyDescent="0.3">
      <c r="A567" t="s">
        <v>1868</v>
      </c>
      <c r="B567" t="s">
        <v>1891</v>
      </c>
      <c r="C567" t="s">
        <v>1892</v>
      </c>
      <c r="D567" t="s">
        <v>1893</v>
      </c>
      <c r="E567" t="s">
        <v>1872</v>
      </c>
      <c r="F567" t="s">
        <v>1873</v>
      </c>
    </row>
    <row r="568" spans="1:6" x14ac:dyDescent="0.3">
      <c r="A568" t="s">
        <v>1868</v>
      </c>
      <c r="B568" t="s">
        <v>1894</v>
      </c>
      <c r="C568" t="s">
        <v>1878</v>
      </c>
      <c r="D568" t="s">
        <v>1895</v>
      </c>
      <c r="E568" t="s">
        <v>1896</v>
      </c>
      <c r="F568" t="s">
        <v>1873</v>
      </c>
    </row>
    <row r="569" spans="1:6" x14ac:dyDescent="0.3">
      <c r="A569" t="s">
        <v>1868</v>
      </c>
      <c r="B569" t="s">
        <v>1897</v>
      </c>
      <c r="C569" t="s">
        <v>1882</v>
      </c>
      <c r="D569" t="s">
        <v>1898</v>
      </c>
      <c r="E569" t="s">
        <v>1899</v>
      </c>
      <c r="F569" t="s">
        <v>1873</v>
      </c>
    </row>
    <row r="570" spans="1:6" x14ac:dyDescent="0.3">
      <c r="A570" t="s">
        <v>1868</v>
      </c>
      <c r="B570" t="s">
        <v>1900</v>
      </c>
      <c r="C570" t="s">
        <v>1889</v>
      </c>
      <c r="D570" t="s">
        <v>1901</v>
      </c>
      <c r="E570" t="s">
        <v>1902</v>
      </c>
      <c r="F570" t="s">
        <v>1873</v>
      </c>
    </row>
    <row r="571" spans="1:6" x14ac:dyDescent="0.3">
      <c r="A571" t="s">
        <v>1868</v>
      </c>
      <c r="B571" t="s">
        <v>1903</v>
      </c>
      <c r="C571" t="s">
        <v>1892</v>
      </c>
      <c r="D571" t="s">
        <v>1904</v>
      </c>
      <c r="E571" t="s">
        <v>1902</v>
      </c>
      <c r="F571" t="s">
        <v>1873</v>
      </c>
    </row>
    <row r="572" spans="1:6" x14ac:dyDescent="0.3">
      <c r="A572" t="s">
        <v>1868</v>
      </c>
      <c r="B572" t="s">
        <v>1905</v>
      </c>
      <c r="C572" t="s">
        <v>1885</v>
      </c>
      <c r="D572" t="s">
        <v>1906</v>
      </c>
      <c r="E572" t="s">
        <v>1907</v>
      </c>
      <c r="F572" t="s">
        <v>1873</v>
      </c>
    </row>
    <row r="573" spans="1:6" x14ac:dyDescent="0.3">
      <c r="A573" t="s">
        <v>1868</v>
      </c>
      <c r="B573" t="s">
        <v>1908</v>
      </c>
      <c r="C573" t="s">
        <v>1909</v>
      </c>
      <c r="D573" t="s">
        <v>1910</v>
      </c>
      <c r="E573" t="s">
        <v>1911</v>
      </c>
      <c r="F573" t="s">
        <v>1873</v>
      </c>
    </row>
    <row r="574" spans="1:6" x14ac:dyDescent="0.3">
      <c r="A574" t="s">
        <v>1868</v>
      </c>
      <c r="B574" t="s">
        <v>1912</v>
      </c>
      <c r="C574" t="s">
        <v>1878</v>
      </c>
      <c r="D574" t="s">
        <v>1913</v>
      </c>
      <c r="E574" t="s">
        <v>1911</v>
      </c>
      <c r="F574" t="s">
        <v>1873</v>
      </c>
    </row>
    <row r="575" spans="1:6" x14ac:dyDescent="0.3">
      <c r="A575" t="s">
        <v>1868</v>
      </c>
      <c r="B575" t="s">
        <v>1914</v>
      </c>
      <c r="C575" t="s">
        <v>1915</v>
      </c>
      <c r="D575" t="s">
        <v>1916</v>
      </c>
      <c r="E575" t="s">
        <v>1917</v>
      </c>
      <c r="F575" t="s">
        <v>1918</v>
      </c>
    </row>
    <row r="576" spans="1:6" x14ac:dyDescent="0.3">
      <c r="A576" t="s">
        <v>1868</v>
      </c>
      <c r="B576" t="s">
        <v>1919</v>
      </c>
      <c r="C576" t="s">
        <v>1915</v>
      </c>
      <c r="D576" t="s">
        <v>1920</v>
      </c>
      <c r="E576" t="s">
        <v>1917</v>
      </c>
      <c r="F576" t="s">
        <v>1918</v>
      </c>
    </row>
    <row r="577" spans="1:6" x14ac:dyDescent="0.3">
      <c r="A577" t="s">
        <v>1868</v>
      </c>
      <c r="B577" t="s">
        <v>1921</v>
      </c>
      <c r="C577" t="s">
        <v>1922</v>
      </c>
      <c r="D577" t="s">
        <v>1923</v>
      </c>
      <c r="E577" t="s">
        <v>1924</v>
      </c>
      <c r="F577" t="s">
        <v>1873</v>
      </c>
    </row>
    <row r="578" spans="1:6" x14ac:dyDescent="0.3">
      <c r="A578" t="s">
        <v>1868</v>
      </c>
      <c r="B578" t="s">
        <v>1925</v>
      </c>
      <c r="C578" t="s">
        <v>1926</v>
      </c>
      <c r="D578" t="s">
        <v>1927</v>
      </c>
      <c r="E578" t="s">
        <v>1928</v>
      </c>
      <c r="F578" t="s">
        <v>205</v>
      </c>
    </row>
    <row r="579" spans="1:6" x14ac:dyDescent="0.3">
      <c r="A579" t="s">
        <v>1868</v>
      </c>
      <c r="B579" t="s">
        <v>1929</v>
      </c>
      <c r="C579" t="s">
        <v>1930</v>
      </c>
      <c r="D579" t="s">
        <v>1931</v>
      </c>
      <c r="E579" t="s">
        <v>1928</v>
      </c>
      <c r="F579" t="s">
        <v>175</v>
      </c>
    </row>
    <row r="580" spans="1:6" x14ac:dyDescent="0.3">
      <c r="A580" t="s">
        <v>1868</v>
      </c>
      <c r="B580" t="s">
        <v>1932</v>
      </c>
      <c r="C580" t="s">
        <v>1933</v>
      </c>
      <c r="D580" t="s">
        <v>1934</v>
      </c>
      <c r="E580" t="s">
        <v>1935</v>
      </c>
      <c r="F580" t="s">
        <v>321</v>
      </c>
    </row>
    <row r="581" spans="1:6" x14ac:dyDescent="0.3">
      <c r="A581" t="s">
        <v>1868</v>
      </c>
      <c r="B581" t="s">
        <v>1936</v>
      </c>
      <c r="C581" t="s">
        <v>1937</v>
      </c>
      <c r="D581" t="s">
        <v>1938</v>
      </c>
      <c r="E581" t="s">
        <v>1935</v>
      </c>
      <c r="F581" t="s">
        <v>321</v>
      </c>
    </row>
    <row r="582" spans="1:6" x14ac:dyDescent="0.3">
      <c r="A582" t="s">
        <v>1868</v>
      </c>
      <c r="B582" t="s">
        <v>1939</v>
      </c>
      <c r="C582" t="s">
        <v>1940</v>
      </c>
      <c r="D582" t="s">
        <v>1941</v>
      </c>
      <c r="E582" t="s">
        <v>1935</v>
      </c>
      <c r="F582" t="s">
        <v>321</v>
      </c>
    </row>
    <row r="583" spans="1:6" x14ac:dyDescent="0.3">
      <c r="A583" t="s">
        <v>1868</v>
      </c>
      <c r="B583" t="s">
        <v>1942</v>
      </c>
      <c r="C583" t="s">
        <v>1943</v>
      </c>
      <c r="D583" t="s">
        <v>1944</v>
      </c>
      <c r="E583" t="s">
        <v>1935</v>
      </c>
      <c r="F583" t="s">
        <v>321</v>
      </c>
    </row>
    <row r="584" spans="1:6" x14ac:dyDescent="0.3">
      <c r="A584" t="s">
        <v>1868</v>
      </c>
      <c r="B584" t="s">
        <v>1945</v>
      </c>
      <c r="C584" t="s">
        <v>1946</v>
      </c>
      <c r="D584" t="s">
        <v>1947</v>
      </c>
      <c r="E584" t="s">
        <v>1935</v>
      </c>
      <c r="F584" t="s">
        <v>321</v>
      </c>
    </row>
    <row r="585" spans="1:6" x14ac:dyDescent="0.3">
      <c r="A585" t="s">
        <v>1868</v>
      </c>
      <c r="B585" t="s">
        <v>1948</v>
      </c>
      <c r="C585" t="s">
        <v>1949</v>
      </c>
      <c r="D585" t="s">
        <v>1950</v>
      </c>
      <c r="E585" t="s">
        <v>1928</v>
      </c>
      <c r="F585" t="s">
        <v>175</v>
      </c>
    </row>
    <row r="586" spans="1:6" x14ac:dyDescent="0.3">
      <c r="A586" t="s">
        <v>1868</v>
      </c>
      <c r="B586" t="s">
        <v>1951</v>
      </c>
      <c r="C586" t="s">
        <v>1952</v>
      </c>
      <c r="D586" t="s">
        <v>1953</v>
      </c>
      <c r="E586" t="s">
        <v>1935</v>
      </c>
      <c r="F586" t="s">
        <v>321</v>
      </c>
    </row>
    <row r="587" spans="1:6" x14ac:dyDescent="0.3">
      <c r="A587" t="s">
        <v>1868</v>
      </c>
      <c r="B587" t="s">
        <v>1954</v>
      </c>
      <c r="C587" t="s">
        <v>1955</v>
      </c>
      <c r="D587" t="s">
        <v>1956</v>
      </c>
      <c r="E587" t="s">
        <v>1957</v>
      </c>
      <c r="F587" t="s">
        <v>175</v>
      </c>
    </row>
    <row r="588" spans="1:6" x14ac:dyDescent="0.3">
      <c r="A588" t="s">
        <v>1868</v>
      </c>
      <c r="B588" t="s">
        <v>1958</v>
      </c>
      <c r="C588" t="s">
        <v>1959</v>
      </c>
      <c r="D588" t="s">
        <v>1960</v>
      </c>
      <c r="E588" t="s">
        <v>1928</v>
      </c>
      <c r="F588" t="s">
        <v>1961</v>
      </c>
    </row>
    <row r="589" spans="1:6" x14ac:dyDescent="0.3">
      <c r="A589" t="s">
        <v>1868</v>
      </c>
      <c r="B589" t="s">
        <v>1962</v>
      </c>
      <c r="C589" t="s">
        <v>1963</v>
      </c>
      <c r="D589" t="s">
        <v>1964</v>
      </c>
      <c r="E589" t="s">
        <v>1965</v>
      </c>
      <c r="F589" t="s">
        <v>1873</v>
      </c>
    </row>
    <row r="590" spans="1:6" x14ac:dyDescent="0.3">
      <c r="A590" t="s">
        <v>1868</v>
      </c>
      <c r="B590" t="s">
        <v>1966</v>
      </c>
      <c r="C590" t="s">
        <v>1967</v>
      </c>
      <c r="D590" t="s">
        <v>1968</v>
      </c>
      <c r="E590" t="s">
        <v>1969</v>
      </c>
      <c r="F590" t="s">
        <v>1970</v>
      </c>
    </row>
    <row r="591" spans="1:6" x14ac:dyDescent="0.3">
      <c r="A591" t="s">
        <v>1868</v>
      </c>
      <c r="B591" t="s">
        <v>1971</v>
      </c>
      <c r="C591" t="s">
        <v>1972</v>
      </c>
      <c r="D591" t="s">
        <v>1973</v>
      </c>
      <c r="E591" t="s">
        <v>1928</v>
      </c>
      <c r="F591" t="s">
        <v>175</v>
      </c>
    </row>
    <row r="592" spans="1:6" x14ac:dyDescent="0.3">
      <c r="A592" t="s">
        <v>1868</v>
      </c>
      <c r="B592" t="s">
        <v>1974</v>
      </c>
      <c r="C592" t="s">
        <v>1975</v>
      </c>
      <c r="D592" t="s">
        <v>1976</v>
      </c>
      <c r="E592" t="s">
        <v>1969</v>
      </c>
      <c r="F592" t="s">
        <v>1977</v>
      </c>
    </row>
    <row r="593" spans="1:6" x14ac:dyDescent="0.3">
      <c r="A593" t="s">
        <v>1868</v>
      </c>
      <c r="B593" t="s">
        <v>1978</v>
      </c>
      <c r="C593" t="s">
        <v>1885</v>
      </c>
      <c r="D593" t="s">
        <v>1979</v>
      </c>
      <c r="E593" t="s">
        <v>1907</v>
      </c>
      <c r="F593" t="s">
        <v>1873</v>
      </c>
    </row>
    <row r="594" spans="1:6" x14ac:dyDescent="0.3">
      <c r="A594" t="s">
        <v>1868</v>
      </c>
      <c r="B594" t="s">
        <v>1980</v>
      </c>
      <c r="C594" t="s">
        <v>1981</v>
      </c>
      <c r="D594" t="s">
        <v>1982</v>
      </c>
      <c r="E594" t="s">
        <v>1957</v>
      </c>
      <c r="F594" t="s">
        <v>166</v>
      </c>
    </row>
    <row r="595" spans="1:6" x14ac:dyDescent="0.3">
      <c r="A595" t="s">
        <v>1868</v>
      </c>
      <c r="B595" t="s">
        <v>1983</v>
      </c>
      <c r="C595" t="s">
        <v>1984</v>
      </c>
      <c r="D595" t="s">
        <v>1985</v>
      </c>
      <c r="E595" t="s">
        <v>1928</v>
      </c>
      <c r="F595" t="s">
        <v>166</v>
      </c>
    </row>
    <row r="596" spans="1:6" x14ac:dyDescent="0.3">
      <c r="A596" t="s">
        <v>1868</v>
      </c>
      <c r="B596" t="s">
        <v>1986</v>
      </c>
      <c r="C596" t="s">
        <v>1987</v>
      </c>
      <c r="D596" t="s">
        <v>1988</v>
      </c>
      <c r="E596" t="s">
        <v>1969</v>
      </c>
      <c r="F596" t="s">
        <v>1989</v>
      </c>
    </row>
    <row r="597" spans="1:6" x14ac:dyDescent="0.3">
      <c r="A597" t="s">
        <v>1868</v>
      </c>
      <c r="B597" t="s">
        <v>1990</v>
      </c>
      <c r="C597" t="s">
        <v>1991</v>
      </c>
      <c r="D597" t="s">
        <v>1992</v>
      </c>
      <c r="E597" t="s">
        <v>1928</v>
      </c>
      <c r="F597" t="s">
        <v>166</v>
      </c>
    </row>
    <row r="598" spans="1:6" x14ac:dyDescent="0.3">
      <c r="A598" t="s">
        <v>1868</v>
      </c>
      <c r="B598" t="s">
        <v>1993</v>
      </c>
      <c r="C598" t="s">
        <v>1994</v>
      </c>
      <c r="D598" t="s">
        <v>1995</v>
      </c>
      <c r="E598" t="s">
        <v>1969</v>
      </c>
      <c r="F598" t="s">
        <v>1996</v>
      </c>
    </row>
    <row r="599" spans="1:6" x14ac:dyDescent="0.3">
      <c r="A599" t="s">
        <v>1868</v>
      </c>
      <c r="B599" t="s">
        <v>1997</v>
      </c>
      <c r="C599" t="s">
        <v>1909</v>
      </c>
      <c r="D599" t="s">
        <v>1998</v>
      </c>
      <c r="E599" t="s">
        <v>1911</v>
      </c>
      <c r="F599" t="s">
        <v>1873</v>
      </c>
    </row>
    <row r="600" spans="1:6" x14ac:dyDescent="0.3">
      <c r="A600" t="s">
        <v>1868</v>
      </c>
      <c r="B600" t="s">
        <v>1999</v>
      </c>
      <c r="C600" t="s">
        <v>1878</v>
      </c>
      <c r="D600" t="s">
        <v>2000</v>
      </c>
      <c r="E600" t="s">
        <v>1911</v>
      </c>
      <c r="F600" t="s">
        <v>1873</v>
      </c>
    </row>
    <row r="601" spans="1:6" x14ac:dyDescent="0.3">
      <c r="A601" t="s">
        <v>1868</v>
      </c>
      <c r="B601" t="s">
        <v>2001</v>
      </c>
      <c r="C601" t="s">
        <v>1892</v>
      </c>
      <c r="D601" t="s">
        <v>2002</v>
      </c>
      <c r="E601" t="s">
        <v>1872</v>
      </c>
      <c r="F601" t="s">
        <v>1873</v>
      </c>
    </row>
    <row r="602" spans="1:6" x14ac:dyDescent="0.3">
      <c r="A602" t="s">
        <v>1868</v>
      </c>
      <c r="B602" t="s">
        <v>2003</v>
      </c>
      <c r="C602" t="s">
        <v>1889</v>
      </c>
      <c r="D602" t="s">
        <v>2004</v>
      </c>
      <c r="E602" t="s">
        <v>1872</v>
      </c>
      <c r="F602" t="s">
        <v>1873</v>
      </c>
    </row>
    <row r="603" spans="1:6" x14ac:dyDescent="0.3">
      <c r="A603" t="s">
        <v>1868</v>
      </c>
      <c r="B603" t="s">
        <v>2005</v>
      </c>
      <c r="C603" t="s">
        <v>1885</v>
      </c>
      <c r="D603" t="s">
        <v>2006</v>
      </c>
      <c r="E603" t="s">
        <v>1907</v>
      </c>
      <c r="F603" t="s">
        <v>1873</v>
      </c>
    </row>
    <row r="604" spans="1:6" x14ac:dyDescent="0.3">
      <c r="A604" t="s">
        <v>1868</v>
      </c>
      <c r="B604" t="s">
        <v>2007</v>
      </c>
      <c r="C604" t="s">
        <v>1878</v>
      </c>
      <c r="D604" t="s">
        <v>2008</v>
      </c>
      <c r="E604" t="s">
        <v>1896</v>
      </c>
      <c r="F604" t="s">
        <v>1873</v>
      </c>
    </row>
    <row r="605" spans="1:6" x14ac:dyDescent="0.3">
      <c r="A605" t="s">
        <v>1868</v>
      </c>
      <c r="B605" t="s">
        <v>2009</v>
      </c>
      <c r="C605" t="s">
        <v>1882</v>
      </c>
      <c r="D605" t="s">
        <v>2010</v>
      </c>
      <c r="E605" t="s">
        <v>1899</v>
      </c>
      <c r="F605" t="s">
        <v>1873</v>
      </c>
    </row>
    <row r="606" spans="1:6" x14ac:dyDescent="0.3">
      <c r="A606" t="s">
        <v>1868</v>
      </c>
      <c r="B606" t="s">
        <v>2011</v>
      </c>
      <c r="C606" t="s">
        <v>1889</v>
      </c>
      <c r="D606" t="s">
        <v>2012</v>
      </c>
      <c r="E606" t="s">
        <v>1902</v>
      </c>
      <c r="F606" t="s">
        <v>1873</v>
      </c>
    </row>
    <row r="607" spans="1:6" x14ac:dyDescent="0.3">
      <c r="A607" t="s">
        <v>1868</v>
      </c>
      <c r="B607" t="s">
        <v>2013</v>
      </c>
      <c r="C607" t="s">
        <v>1892</v>
      </c>
      <c r="D607" t="s">
        <v>2014</v>
      </c>
      <c r="E607" t="s">
        <v>1902</v>
      </c>
      <c r="F607" t="s">
        <v>1873</v>
      </c>
    </row>
    <row r="608" spans="1:6" x14ac:dyDescent="0.3">
      <c r="A608" t="s">
        <v>1868</v>
      </c>
      <c r="B608" t="s">
        <v>2015</v>
      </c>
      <c r="C608" t="s">
        <v>2016</v>
      </c>
      <c r="D608" t="s">
        <v>2017</v>
      </c>
      <c r="E608" t="s">
        <v>1935</v>
      </c>
      <c r="F608" t="s">
        <v>166</v>
      </c>
    </row>
    <row r="609" spans="1:6" x14ac:dyDescent="0.3">
      <c r="A609" t="s">
        <v>1868</v>
      </c>
      <c r="B609" t="s">
        <v>2018</v>
      </c>
      <c r="C609" t="s">
        <v>2019</v>
      </c>
      <c r="D609" t="s">
        <v>2020</v>
      </c>
      <c r="E609" t="s">
        <v>1935</v>
      </c>
      <c r="F609" t="s">
        <v>166</v>
      </c>
    </row>
    <row r="610" spans="1:6" x14ac:dyDescent="0.3">
      <c r="A610" t="s">
        <v>1868</v>
      </c>
      <c r="B610" t="s">
        <v>2021</v>
      </c>
      <c r="C610" t="s">
        <v>2022</v>
      </c>
      <c r="D610" t="s">
        <v>2023</v>
      </c>
      <c r="E610" t="s">
        <v>1969</v>
      </c>
      <c r="F610" t="s">
        <v>1989</v>
      </c>
    </row>
    <row r="611" spans="1:6" x14ac:dyDescent="0.3">
      <c r="A611" t="s">
        <v>1868</v>
      </c>
      <c r="B611" t="s">
        <v>2024</v>
      </c>
      <c r="C611" t="s">
        <v>2025</v>
      </c>
      <c r="D611" t="s">
        <v>2026</v>
      </c>
      <c r="E611" t="s">
        <v>1957</v>
      </c>
      <c r="F611" t="s">
        <v>166</v>
      </c>
    </row>
    <row r="612" spans="1:6" x14ac:dyDescent="0.3">
      <c r="A612" t="s">
        <v>1868</v>
      </c>
      <c r="B612" t="s">
        <v>2027</v>
      </c>
      <c r="C612" t="s">
        <v>2028</v>
      </c>
      <c r="D612" t="s">
        <v>2029</v>
      </c>
      <c r="E612" t="s">
        <v>1957</v>
      </c>
      <c r="F612" t="s">
        <v>166</v>
      </c>
    </row>
    <row r="613" spans="1:6" x14ac:dyDescent="0.3">
      <c r="A613" t="s">
        <v>1868</v>
      </c>
      <c r="B613" t="s">
        <v>2030</v>
      </c>
      <c r="C613" t="s">
        <v>2031</v>
      </c>
      <c r="D613" t="s">
        <v>2032</v>
      </c>
      <c r="E613" t="s">
        <v>1957</v>
      </c>
      <c r="F613" t="s">
        <v>166</v>
      </c>
    </row>
    <row r="614" spans="1:6" x14ac:dyDescent="0.3">
      <c r="A614" t="s">
        <v>1868</v>
      </c>
      <c r="B614" t="s">
        <v>2033</v>
      </c>
      <c r="C614" t="s">
        <v>2034</v>
      </c>
      <c r="D614" t="s">
        <v>2035</v>
      </c>
      <c r="E614" t="s">
        <v>1928</v>
      </c>
      <c r="F614" t="s">
        <v>321</v>
      </c>
    </row>
    <row r="615" spans="1:6" x14ac:dyDescent="0.3">
      <c r="A615" t="s">
        <v>1868</v>
      </c>
      <c r="B615" t="s">
        <v>2036</v>
      </c>
      <c r="C615" s="9" t="s">
        <v>2037</v>
      </c>
      <c r="D615" t="s">
        <v>2038</v>
      </c>
      <c r="E615" t="s">
        <v>1928</v>
      </c>
      <c r="F615" t="s">
        <v>2039</v>
      </c>
    </row>
    <row r="616" spans="1:6" x14ac:dyDescent="0.3">
      <c r="A616" t="s">
        <v>1868</v>
      </c>
      <c r="B616" t="s">
        <v>2040</v>
      </c>
      <c r="C616" t="s">
        <v>2041</v>
      </c>
      <c r="D616" t="s">
        <v>2042</v>
      </c>
      <c r="E616" t="s">
        <v>1935</v>
      </c>
      <c r="F616" t="s">
        <v>1873</v>
      </c>
    </row>
    <row r="617" spans="1:6" x14ac:dyDescent="0.3">
      <c r="A617" t="s">
        <v>1868</v>
      </c>
      <c r="B617" t="s">
        <v>2043</v>
      </c>
      <c r="C617" t="s">
        <v>1963</v>
      </c>
      <c r="D617" t="s">
        <v>2044</v>
      </c>
      <c r="E617" t="s">
        <v>1965</v>
      </c>
      <c r="F617" t="s">
        <v>1873</v>
      </c>
    </row>
    <row r="618" spans="1:6" x14ac:dyDescent="0.3">
      <c r="A618" t="s">
        <v>1868</v>
      </c>
      <c r="B618" t="s">
        <v>2045</v>
      </c>
      <c r="C618" t="s">
        <v>2046</v>
      </c>
      <c r="D618" t="s">
        <v>2047</v>
      </c>
      <c r="E618" t="s">
        <v>1928</v>
      </c>
      <c r="F618" t="s">
        <v>166</v>
      </c>
    </row>
    <row r="619" spans="1:6" x14ac:dyDescent="0.3">
      <c r="A619" t="s">
        <v>1868</v>
      </c>
      <c r="B619" t="s">
        <v>2048</v>
      </c>
      <c r="C619" t="s">
        <v>2049</v>
      </c>
      <c r="D619" t="s">
        <v>2050</v>
      </c>
      <c r="E619" t="s">
        <v>1957</v>
      </c>
      <c r="F619" t="s">
        <v>166</v>
      </c>
    </row>
    <row r="620" spans="1:6" x14ac:dyDescent="0.3">
      <c r="A620" t="s">
        <v>1868</v>
      </c>
      <c r="B620" t="s">
        <v>2051</v>
      </c>
      <c r="C620" t="s">
        <v>1922</v>
      </c>
      <c r="D620" t="s">
        <v>2052</v>
      </c>
      <c r="E620" t="s">
        <v>1924</v>
      </c>
      <c r="F620" t="s">
        <v>1873</v>
      </c>
    </row>
    <row r="621" spans="1:6" x14ac:dyDescent="0.3">
      <c r="A621" t="s">
        <v>1868</v>
      </c>
      <c r="B621" t="s">
        <v>2053</v>
      </c>
      <c r="C621" t="s">
        <v>2054</v>
      </c>
      <c r="D621" t="s">
        <v>2055</v>
      </c>
      <c r="E621" t="s">
        <v>1935</v>
      </c>
      <c r="F621" t="s">
        <v>1873</v>
      </c>
    </row>
    <row r="622" spans="1:6" x14ac:dyDescent="0.3">
      <c r="A622" t="s">
        <v>1868</v>
      </c>
      <c r="B622" t="s">
        <v>2056</v>
      </c>
      <c r="C622" t="s">
        <v>2057</v>
      </c>
      <c r="D622" t="s">
        <v>2058</v>
      </c>
      <c r="E622" t="s">
        <v>1935</v>
      </c>
      <c r="F622" t="s">
        <v>166</v>
      </c>
    </row>
    <row r="623" spans="1:6" x14ac:dyDescent="0.3">
      <c r="A623" t="s">
        <v>1868</v>
      </c>
      <c r="B623" t="s">
        <v>2059</v>
      </c>
      <c r="C623" t="s">
        <v>2060</v>
      </c>
      <c r="D623" t="s">
        <v>2061</v>
      </c>
      <c r="E623" t="s">
        <v>1928</v>
      </c>
      <c r="F623" t="s">
        <v>321</v>
      </c>
    </row>
    <row r="624" spans="1:6" x14ac:dyDescent="0.3">
      <c r="A624" t="s">
        <v>1868</v>
      </c>
      <c r="B624" t="s">
        <v>2062</v>
      </c>
      <c r="C624" t="s">
        <v>2063</v>
      </c>
      <c r="D624" t="s">
        <v>2064</v>
      </c>
      <c r="E624" t="s">
        <v>1928</v>
      </c>
      <c r="F624" t="s">
        <v>321</v>
      </c>
    </row>
    <row r="625" spans="1:6" x14ac:dyDescent="0.3">
      <c r="A625" t="s">
        <v>1868</v>
      </c>
      <c r="B625" t="s">
        <v>2065</v>
      </c>
      <c r="C625" t="s">
        <v>1885</v>
      </c>
      <c r="D625" t="s">
        <v>2066</v>
      </c>
      <c r="E625" t="s">
        <v>2067</v>
      </c>
      <c r="F625" t="s">
        <v>1873</v>
      </c>
    </row>
    <row r="626" spans="1:6" x14ac:dyDescent="0.3">
      <c r="A626" t="s">
        <v>1868</v>
      </c>
      <c r="B626" t="s">
        <v>2068</v>
      </c>
      <c r="C626" t="s">
        <v>2069</v>
      </c>
      <c r="D626" t="s">
        <v>2070</v>
      </c>
      <c r="E626" t="s">
        <v>2071</v>
      </c>
      <c r="F626" t="s">
        <v>1977</v>
      </c>
    </row>
    <row r="627" spans="1:6" x14ac:dyDescent="0.3">
      <c r="A627" t="s">
        <v>1868</v>
      </c>
      <c r="B627" t="s">
        <v>2072</v>
      </c>
      <c r="C627" t="s">
        <v>2073</v>
      </c>
      <c r="D627" t="s">
        <v>2074</v>
      </c>
      <c r="E627" t="s">
        <v>1928</v>
      </c>
      <c r="F627" t="s">
        <v>175</v>
      </c>
    </row>
    <row r="628" spans="1:6" x14ac:dyDescent="0.3">
      <c r="A628" t="s">
        <v>1868</v>
      </c>
      <c r="B628" t="s">
        <v>2075</v>
      </c>
      <c r="C628" t="s">
        <v>2069</v>
      </c>
      <c r="D628" t="s">
        <v>2076</v>
      </c>
      <c r="E628" t="s">
        <v>2071</v>
      </c>
      <c r="F628" t="s">
        <v>1977</v>
      </c>
    </row>
    <row r="629" spans="1:6" x14ac:dyDescent="0.3">
      <c r="A629" t="s">
        <v>1868</v>
      </c>
      <c r="B629" t="s">
        <v>2077</v>
      </c>
      <c r="C629" t="s">
        <v>2078</v>
      </c>
      <c r="D629" t="s">
        <v>2079</v>
      </c>
      <c r="E629" t="s">
        <v>1928</v>
      </c>
      <c r="F629" t="s">
        <v>175</v>
      </c>
    </row>
    <row r="630" spans="1:6" x14ac:dyDescent="0.3">
      <c r="A630" t="s">
        <v>1868</v>
      </c>
      <c r="B630" t="s">
        <v>2080</v>
      </c>
      <c r="C630" t="s">
        <v>2081</v>
      </c>
      <c r="D630" t="s">
        <v>2082</v>
      </c>
      <c r="E630" t="s">
        <v>1957</v>
      </c>
      <c r="F630" t="s">
        <v>175</v>
      </c>
    </row>
    <row r="631" spans="1:6" x14ac:dyDescent="0.3">
      <c r="A631" t="s">
        <v>1868</v>
      </c>
      <c r="B631" t="s">
        <v>2083</v>
      </c>
      <c r="C631" t="s">
        <v>1892</v>
      </c>
      <c r="D631" t="s">
        <v>2084</v>
      </c>
      <c r="E631" t="s">
        <v>1899</v>
      </c>
      <c r="F631" t="s">
        <v>1873</v>
      </c>
    </row>
    <row r="632" spans="1:6" x14ac:dyDescent="0.3">
      <c r="A632" t="s">
        <v>1868</v>
      </c>
      <c r="B632" t="s">
        <v>2085</v>
      </c>
      <c r="C632" t="s">
        <v>1889</v>
      </c>
      <c r="D632" t="s">
        <v>2086</v>
      </c>
      <c r="E632" t="s">
        <v>1899</v>
      </c>
      <c r="F632" t="s">
        <v>1873</v>
      </c>
    </row>
    <row r="633" spans="1:6" x14ac:dyDescent="0.3">
      <c r="A633" t="s">
        <v>1868</v>
      </c>
      <c r="B633" t="s">
        <v>2087</v>
      </c>
      <c r="C633" t="s">
        <v>2088</v>
      </c>
      <c r="D633" t="s">
        <v>2089</v>
      </c>
      <c r="E633" t="s">
        <v>1928</v>
      </c>
      <c r="F633" t="s">
        <v>175</v>
      </c>
    </row>
    <row r="634" spans="1:6" x14ac:dyDescent="0.3">
      <c r="A634" t="s">
        <v>1868</v>
      </c>
      <c r="B634" t="s">
        <v>2090</v>
      </c>
      <c r="C634" t="s">
        <v>2091</v>
      </c>
      <c r="D634" t="s">
        <v>2092</v>
      </c>
      <c r="E634" t="s">
        <v>1928</v>
      </c>
      <c r="F634" t="s">
        <v>175</v>
      </c>
    </row>
    <row r="635" spans="1:6" x14ac:dyDescent="0.3">
      <c r="A635" t="s">
        <v>1868</v>
      </c>
      <c r="B635" t="s">
        <v>2093</v>
      </c>
      <c r="C635" t="s">
        <v>1882</v>
      </c>
      <c r="D635" t="s">
        <v>2094</v>
      </c>
      <c r="E635" t="s">
        <v>1902</v>
      </c>
      <c r="F635" t="s">
        <v>1873</v>
      </c>
    </row>
    <row r="636" spans="1:6" x14ac:dyDescent="0.3">
      <c r="A636" t="s">
        <v>1868</v>
      </c>
      <c r="B636" t="s">
        <v>2095</v>
      </c>
      <c r="C636" t="s">
        <v>1878</v>
      </c>
      <c r="D636" t="s">
        <v>2096</v>
      </c>
      <c r="E636" t="s">
        <v>1902</v>
      </c>
      <c r="F636" t="s">
        <v>1873</v>
      </c>
    </row>
    <row r="637" spans="1:6" x14ac:dyDescent="0.3">
      <c r="A637" t="s">
        <v>1868</v>
      </c>
      <c r="B637" t="s">
        <v>2097</v>
      </c>
      <c r="C637" t="s">
        <v>2098</v>
      </c>
      <c r="D637" t="s">
        <v>2099</v>
      </c>
      <c r="E637" t="s">
        <v>1928</v>
      </c>
      <c r="F637" t="s">
        <v>321</v>
      </c>
    </row>
    <row r="638" spans="1:6" x14ac:dyDescent="0.3">
      <c r="A638" t="s">
        <v>1868</v>
      </c>
      <c r="B638" t="s">
        <v>2100</v>
      </c>
      <c r="C638" s="9" t="s">
        <v>2101</v>
      </c>
      <c r="D638" t="s">
        <v>2102</v>
      </c>
      <c r="E638" t="s">
        <v>1957</v>
      </c>
      <c r="F638" t="s">
        <v>175</v>
      </c>
    </row>
    <row r="639" spans="1:6" x14ac:dyDescent="0.3">
      <c r="A639" t="s">
        <v>1868</v>
      </c>
      <c r="B639" t="s">
        <v>2103</v>
      </c>
      <c r="C639" t="s">
        <v>2104</v>
      </c>
      <c r="D639" t="s">
        <v>2105</v>
      </c>
      <c r="E639" t="s">
        <v>1928</v>
      </c>
      <c r="F639" t="s">
        <v>870</v>
      </c>
    </row>
    <row r="640" spans="1:6" x14ac:dyDescent="0.3">
      <c r="A640" t="s">
        <v>1868</v>
      </c>
      <c r="B640" t="s">
        <v>2106</v>
      </c>
      <c r="C640" t="s">
        <v>653</v>
      </c>
      <c r="D640" t="s">
        <v>2107</v>
      </c>
      <c r="E640" t="s">
        <v>1928</v>
      </c>
      <c r="F640" t="s">
        <v>175</v>
      </c>
    </row>
    <row r="641" spans="1:6" x14ac:dyDescent="0.3">
      <c r="A641" t="s">
        <v>1868</v>
      </c>
      <c r="B641" t="s">
        <v>2108</v>
      </c>
      <c r="C641" t="s">
        <v>2109</v>
      </c>
      <c r="D641" t="s">
        <v>2110</v>
      </c>
      <c r="E641" t="s">
        <v>1928</v>
      </c>
      <c r="F641" t="s">
        <v>175</v>
      </c>
    </row>
    <row r="642" spans="1:6" x14ac:dyDescent="0.3">
      <c r="A642" t="s">
        <v>1868</v>
      </c>
      <c r="B642" t="s">
        <v>2111</v>
      </c>
      <c r="C642" t="s">
        <v>2112</v>
      </c>
      <c r="D642" t="s">
        <v>2113</v>
      </c>
      <c r="E642" t="s">
        <v>1928</v>
      </c>
      <c r="F642" t="s">
        <v>166</v>
      </c>
    </row>
    <row r="643" spans="1:6" x14ac:dyDescent="0.3">
      <c r="A643" t="s">
        <v>1868</v>
      </c>
      <c r="B643" t="s">
        <v>2114</v>
      </c>
      <c r="C643" t="s">
        <v>2115</v>
      </c>
      <c r="D643" t="s">
        <v>2116</v>
      </c>
      <c r="E643" t="s">
        <v>1935</v>
      </c>
      <c r="F643" t="s">
        <v>166</v>
      </c>
    </row>
    <row r="644" spans="1:6" x14ac:dyDescent="0.3">
      <c r="A644" t="s">
        <v>1868</v>
      </c>
      <c r="B644" t="s">
        <v>2117</v>
      </c>
      <c r="C644" t="s">
        <v>2118</v>
      </c>
      <c r="D644" t="s">
        <v>2119</v>
      </c>
      <c r="E644" t="s">
        <v>1928</v>
      </c>
      <c r="F644" t="s">
        <v>2120</v>
      </c>
    </row>
    <row r="645" spans="1:6" x14ac:dyDescent="0.3">
      <c r="A645" t="s">
        <v>1868</v>
      </c>
      <c r="B645" t="s">
        <v>2121</v>
      </c>
      <c r="C645" t="s">
        <v>1892</v>
      </c>
      <c r="D645" t="s">
        <v>2122</v>
      </c>
      <c r="E645" t="s">
        <v>1896</v>
      </c>
      <c r="F645" t="s">
        <v>1873</v>
      </c>
    </row>
    <row r="646" spans="1:6" x14ac:dyDescent="0.3">
      <c r="A646" t="s">
        <v>1868</v>
      </c>
      <c r="B646" t="s">
        <v>2123</v>
      </c>
      <c r="C646" t="s">
        <v>1963</v>
      </c>
      <c r="D646" t="s">
        <v>2124</v>
      </c>
      <c r="E646" t="s">
        <v>1965</v>
      </c>
      <c r="F646" t="s">
        <v>1873</v>
      </c>
    </row>
    <row r="647" spans="1:6" x14ac:dyDescent="0.3">
      <c r="A647" t="s">
        <v>1868</v>
      </c>
      <c r="B647" t="s">
        <v>2125</v>
      </c>
      <c r="C647" t="s">
        <v>1889</v>
      </c>
      <c r="D647" t="s">
        <v>2126</v>
      </c>
      <c r="E647" t="s">
        <v>1896</v>
      </c>
      <c r="F647" t="s">
        <v>1873</v>
      </c>
    </row>
    <row r="648" spans="1:6" x14ac:dyDescent="0.3">
      <c r="A648" t="s">
        <v>1868</v>
      </c>
      <c r="B648" t="s">
        <v>2127</v>
      </c>
      <c r="C648" t="s">
        <v>1885</v>
      </c>
      <c r="D648" t="s">
        <v>2128</v>
      </c>
      <c r="E648" t="s">
        <v>2067</v>
      </c>
      <c r="F648" t="s">
        <v>1873</v>
      </c>
    </row>
    <row r="649" spans="1:6" x14ac:dyDescent="0.3">
      <c r="A649" t="s">
        <v>1868</v>
      </c>
      <c r="B649" t="s">
        <v>2129</v>
      </c>
      <c r="C649" t="s">
        <v>2130</v>
      </c>
      <c r="D649" t="s">
        <v>2131</v>
      </c>
      <c r="E649" t="s">
        <v>1928</v>
      </c>
      <c r="F649" t="s">
        <v>1961</v>
      </c>
    </row>
    <row r="650" spans="1:6" x14ac:dyDescent="0.3">
      <c r="A650" t="s">
        <v>1868</v>
      </c>
      <c r="B650" t="s">
        <v>2132</v>
      </c>
      <c r="C650" t="s">
        <v>2133</v>
      </c>
      <c r="D650" t="s">
        <v>2134</v>
      </c>
      <c r="E650" t="s">
        <v>1928</v>
      </c>
      <c r="F650" t="s">
        <v>1961</v>
      </c>
    </row>
    <row r="651" spans="1:6" x14ac:dyDescent="0.3">
      <c r="A651" t="s">
        <v>1868</v>
      </c>
      <c r="B651" t="s">
        <v>2135</v>
      </c>
      <c r="C651" t="s">
        <v>2136</v>
      </c>
      <c r="D651" t="s">
        <v>2137</v>
      </c>
      <c r="E651" t="s">
        <v>1928</v>
      </c>
      <c r="F651" t="s">
        <v>175</v>
      </c>
    </row>
    <row r="652" spans="1:6" x14ac:dyDescent="0.3">
      <c r="A652" t="s">
        <v>1868</v>
      </c>
      <c r="B652" t="s">
        <v>2138</v>
      </c>
      <c r="C652" t="s">
        <v>2139</v>
      </c>
      <c r="D652" t="s">
        <v>2140</v>
      </c>
      <c r="E652" t="s">
        <v>2141</v>
      </c>
      <c r="F652" t="s">
        <v>1873</v>
      </c>
    </row>
    <row r="653" spans="1:6" x14ac:dyDescent="0.3">
      <c r="A653" t="s">
        <v>1868</v>
      </c>
      <c r="B653" t="s">
        <v>2142</v>
      </c>
      <c r="C653" t="s">
        <v>2143</v>
      </c>
      <c r="D653" t="s">
        <v>2144</v>
      </c>
      <c r="E653" t="s">
        <v>2141</v>
      </c>
      <c r="F653" t="s">
        <v>1873</v>
      </c>
    </row>
    <row r="654" spans="1:6" x14ac:dyDescent="0.3">
      <c r="A654" t="s">
        <v>1868</v>
      </c>
      <c r="B654" t="s">
        <v>2145</v>
      </c>
      <c r="C654" t="s">
        <v>1878</v>
      </c>
      <c r="D654" t="s">
        <v>2146</v>
      </c>
      <c r="E654" t="s">
        <v>1880</v>
      </c>
      <c r="F654" t="s">
        <v>1873</v>
      </c>
    </row>
    <row r="655" spans="1:6" x14ac:dyDescent="0.3">
      <c r="A655" t="s">
        <v>1868</v>
      </c>
      <c r="B655" t="s">
        <v>2147</v>
      </c>
      <c r="C655" t="s">
        <v>1882</v>
      </c>
      <c r="D655" t="s">
        <v>2148</v>
      </c>
      <c r="E655" t="s">
        <v>1880</v>
      </c>
      <c r="F655" t="s">
        <v>1873</v>
      </c>
    </row>
    <row r="656" spans="1:6" x14ac:dyDescent="0.3">
      <c r="A656" t="s">
        <v>1868</v>
      </c>
      <c r="B656" t="s">
        <v>2149</v>
      </c>
      <c r="C656" t="s">
        <v>2150</v>
      </c>
      <c r="D656" t="s">
        <v>2151</v>
      </c>
      <c r="E656" t="s">
        <v>1917</v>
      </c>
      <c r="F656" t="s">
        <v>166</v>
      </c>
    </row>
    <row r="657" spans="1:6" x14ac:dyDescent="0.3">
      <c r="A657" t="s">
        <v>1868</v>
      </c>
      <c r="B657" t="s">
        <v>2152</v>
      </c>
      <c r="C657" t="s">
        <v>2153</v>
      </c>
      <c r="D657" t="s">
        <v>2154</v>
      </c>
      <c r="E657" t="s">
        <v>2071</v>
      </c>
      <c r="F657" t="s">
        <v>2155</v>
      </c>
    </row>
    <row r="658" spans="1:6" x14ac:dyDescent="0.3">
      <c r="A658" t="s">
        <v>1868</v>
      </c>
      <c r="B658" t="s">
        <v>2156</v>
      </c>
      <c r="C658" t="s">
        <v>2157</v>
      </c>
      <c r="D658" t="s">
        <v>2158</v>
      </c>
      <c r="E658" t="s">
        <v>1928</v>
      </c>
      <c r="F658" t="s">
        <v>175</v>
      </c>
    </row>
    <row r="659" spans="1:6" x14ac:dyDescent="0.3">
      <c r="A659" t="s">
        <v>1868</v>
      </c>
      <c r="B659" t="s">
        <v>2159</v>
      </c>
      <c r="C659" t="s">
        <v>2160</v>
      </c>
      <c r="D659" t="s">
        <v>2161</v>
      </c>
      <c r="E659" t="s">
        <v>1928</v>
      </c>
      <c r="F659" t="s">
        <v>166</v>
      </c>
    </row>
    <row r="660" spans="1:6" x14ac:dyDescent="0.3">
      <c r="A660" t="s">
        <v>1868</v>
      </c>
      <c r="B660" t="s">
        <v>2162</v>
      </c>
      <c r="C660" t="s">
        <v>2163</v>
      </c>
      <c r="D660" t="s">
        <v>2164</v>
      </c>
      <c r="E660" t="s">
        <v>1928</v>
      </c>
      <c r="F660" t="s">
        <v>175</v>
      </c>
    </row>
    <row r="661" spans="1:6" x14ac:dyDescent="0.3">
      <c r="A661" t="s">
        <v>1868</v>
      </c>
      <c r="B661" t="s">
        <v>2165</v>
      </c>
      <c r="C661" t="s">
        <v>2069</v>
      </c>
      <c r="D661" t="s">
        <v>2166</v>
      </c>
      <c r="E661" t="s">
        <v>1928</v>
      </c>
      <c r="F661" t="s">
        <v>175</v>
      </c>
    </row>
    <row r="662" spans="1:6" x14ac:dyDescent="0.3">
      <c r="A662" t="s">
        <v>1868</v>
      </c>
      <c r="B662" t="s">
        <v>2167</v>
      </c>
      <c r="C662" t="s">
        <v>2168</v>
      </c>
      <c r="D662" t="s">
        <v>2169</v>
      </c>
      <c r="E662" t="s">
        <v>1928</v>
      </c>
      <c r="F662" t="s">
        <v>166</v>
      </c>
    </row>
    <row r="663" spans="1:6" x14ac:dyDescent="0.3">
      <c r="A663" t="s">
        <v>1868</v>
      </c>
      <c r="B663" t="s">
        <v>2170</v>
      </c>
      <c r="C663" t="s">
        <v>2171</v>
      </c>
      <c r="D663" t="s">
        <v>2172</v>
      </c>
      <c r="E663" t="s">
        <v>1928</v>
      </c>
      <c r="F663" t="s">
        <v>166</v>
      </c>
    </row>
    <row r="664" spans="1:6" x14ac:dyDescent="0.3">
      <c r="A664" t="s">
        <v>1868</v>
      </c>
      <c r="B664" t="s">
        <v>2173</v>
      </c>
      <c r="C664" t="s">
        <v>1922</v>
      </c>
      <c r="D664" t="s">
        <v>2174</v>
      </c>
      <c r="E664" t="s">
        <v>1924</v>
      </c>
      <c r="F664" t="s">
        <v>1873</v>
      </c>
    </row>
    <row r="665" spans="1:6" x14ac:dyDescent="0.3">
      <c r="A665" t="s">
        <v>1868</v>
      </c>
      <c r="B665" t="s">
        <v>2175</v>
      </c>
      <c r="C665" t="s">
        <v>1892</v>
      </c>
      <c r="D665" t="s">
        <v>2176</v>
      </c>
      <c r="E665" t="s">
        <v>1896</v>
      </c>
      <c r="F665" t="s">
        <v>1873</v>
      </c>
    </row>
    <row r="666" spans="1:6" x14ac:dyDescent="0.3">
      <c r="A666" t="s">
        <v>1868</v>
      </c>
      <c r="B666" t="s">
        <v>2177</v>
      </c>
      <c r="C666" t="s">
        <v>1889</v>
      </c>
      <c r="D666" t="s">
        <v>2178</v>
      </c>
      <c r="E666" t="s">
        <v>1896</v>
      </c>
      <c r="F666" t="s">
        <v>1873</v>
      </c>
    </row>
    <row r="667" spans="1:6" x14ac:dyDescent="0.3">
      <c r="A667" t="s">
        <v>1868</v>
      </c>
      <c r="B667" t="s">
        <v>2179</v>
      </c>
      <c r="C667" t="s">
        <v>2180</v>
      </c>
      <c r="D667" t="s">
        <v>2181</v>
      </c>
      <c r="E667" t="s">
        <v>1896</v>
      </c>
      <c r="F667" t="s">
        <v>1873</v>
      </c>
    </row>
    <row r="668" spans="1:6" x14ac:dyDescent="0.3">
      <c r="A668" t="s">
        <v>1868</v>
      </c>
      <c r="B668" t="s">
        <v>2182</v>
      </c>
      <c r="C668" t="s">
        <v>1885</v>
      </c>
      <c r="D668" t="s">
        <v>2183</v>
      </c>
      <c r="E668" t="s">
        <v>1887</v>
      </c>
      <c r="F668" t="s">
        <v>1873</v>
      </c>
    </row>
    <row r="669" spans="1:6" x14ac:dyDescent="0.3">
      <c r="A669" t="s">
        <v>1868</v>
      </c>
      <c r="B669" t="s">
        <v>2184</v>
      </c>
      <c r="C669" t="s">
        <v>2185</v>
      </c>
      <c r="D669" t="s">
        <v>2186</v>
      </c>
      <c r="E669" t="s">
        <v>1957</v>
      </c>
      <c r="F669" t="s">
        <v>175</v>
      </c>
    </row>
    <row r="670" spans="1:6" x14ac:dyDescent="0.3">
      <c r="A670" t="s">
        <v>1868</v>
      </c>
      <c r="B670" t="s">
        <v>2187</v>
      </c>
      <c r="C670" t="s">
        <v>2188</v>
      </c>
      <c r="D670" t="s">
        <v>2189</v>
      </c>
      <c r="E670" t="s">
        <v>1957</v>
      </c>
      <c r="F670" t="s">
        <v>185</v>
      </c>
    </row>
    <row r="671" spans="1:6" x14ac:dyDescent="0.3">
      <c r="A671" t="s">
        <v>1868</v>
      </c>
      <c r="B671" t="s">
        <v>2190</v>
      </c>
      <c r="C671" t="s">
        <v>2191</v>
      </c>
      <c r="D671" t="s">
        <v>2192</v>
      </c>
      <c r="E671" t="s">
        <v>1928</v>
      </c>
      <c r="F671" t="s">
        <v>175</v>
      </c>
    </row>
    <row r="672" spans="1:6" x14ac:dyDescent="0.3">
      <c r="A672" t="s">
        <v>1868</v>
      </c>
      <c r="B672" t="s">
        <v>2193</v>
      </c>
      <c r="C672" t="s">
        <v>2194</v>
      </c>
      <c r="D672" t="s">
        <v>2195</v>
      </c>
      <c r="E672" t="s">
        <v>1928</v>
      </c>
      <c r="F672" t="s">
        <v>205</v>
      </c>
    </row>
    <row r="673" spans="1:6" x14ac:dyDescent="0.3">
      <c r="A673" t="s">
        <v>1868</v>
      </c>
      <c r="B673" t="s">
        <v>839</v>
      </c>
      <c r="C673" t="s">
        <v>1882</v>
      </c>
      <c r="D673" t="s">
        <v>2196</v>
      </c>
      <c r="E673" t="s">
        <v>1902</v>
      </c>
      <c r="F673" t="s">
        <v>1873</v>
      </c>
    </row>
    <row r="674" spans="1:6" x14ac:dyDescent="0.3">
      <c r="A674" t="s">
        <v>1868</v>
      </c>
      <c r="B674" t="s">
        <v>2197</v>
      </c>
      <c r="C674" t="s">
        <v>1878</v>
      </c>
      <c r="D674" t="s">
        <v>2198</v>
      </c>
      <c r="E674" t="s">
        <v>1902</v>
      </c>
      <c r="F674" t="s">
        <v>1873</v>
      </c>
    </row>
    <row r="675" spans="1:6" x14ac:dyDescent="0.3">
      <c r="A675" t="s">
        <v>1868</v>
      </c>
      <c r="B675" t="s">
        <v>2199</v>
      </c>
      <c r="C675" t="s">
        <v>1892</v>
      </c>
      <c r="D675" t="s">
        <v>2200</v>
      </c>
      <c r="E675" t="s">
        <v>1899</v>
      </c>
      <c r="F675" t="s">
        <v>1873</v>
      </c>
    </row>
    <row r="676" spans="1:6" x14ac:dyDescent="0.3">
      <c r="A676" t="s">
        <v>1868</v>
      </c>
      <c r="B676" t="s">
        <v>2201</v>
      </c>
      <c r="C676" t="s">
        <v>1889</v>
      </c>
      <c r="D676" t="s">
        <v>2202</v>
      </c>
      <c r="E676" t="s">
        <v>1899</v>
      </c>
      <c r="F676" t="s">
        <v>1873</v>
      </c>
    </row>
    <row r="677" spans="1:6" x14ac:dyDescent="0.3">
      <c r="A677" t="s">
        <v>1868</v>
      </c>
      <c r="B677" t="s">
        <v>2203</v>
      </c>
      <c r="C677" t="s">
        <v>1885</v>
      </c>
      <c r="D677" t="s">
        <v>2204</v>
      </c>
      <c r="E677" t="s">
        <v>2067</v>
      </c>
      <c r="F677" t="s">
        <v>1873</v>
      </c>
    </row>
    <row r="678" spans="1:6" x14ac:dyDescent="0.3">
      <c r="A678" t="s">
        <v>1868</v>
      </c>
      <c r="B678" t="s">
        <v>2205</v>
      </c>
      <c r="C678" t="s">
        <v>1909</v>
      </c>
      <c r="D678" t="s">
        <v>2206</v>
      </c>
      <c r="E678" t="s">
        <v>1911</v>
      </c>
      <c r="F678" t="s">
        <v>1873</v>
      </c>
    </row>
    <row r="679" spans="1:6" x14ac:dyDescent="0.3">
      <c r="A679" t="s">
        <v>1868</v>
      </c>
      <c r="B679" t="s">
        <v>2207</v>
      </c>
      <c r="C679" t="s">
        <v>1878</v>
      </c>
      <c r="D679" t="s">
        <v>2208</v>
      </c>
      <c r="E679" t="s">
        <v>1911</v>
      </c>
      <c r="F679" t="s">
        <v>1873</v>
      </c>
    </row>
    <row r="680" spans="1:6" x14ac:dyDescent="0.3">
      <c r="A680" t="s">
        <v>1868</v>
      </c>
      <c r="B680" t="s">
        <v>2209</v>
      </c>
      <c r="C680" t="s">
        <v>1885</v>
      </c>
      <c r="D680" t="s">
        <v>2210</v>
      </c>
      <c r="E680" t="s">
        <v>2067</v>
      </c>
      <c r="F680" t="s">
        <v>1873</v>
      </c>
    </row>
    <row r="681" spans="1:6" x14ac:dyDescent="0.3">
      <c r="A681" t="s">
        <v>1868</v>
      </c>
      <c r="B681" t="s">
        <v>2211</v>
      </c>
      <c r="C681" t="s">
        <v>1892</v>
      </c>
      <c r="D681" t="s">
        <v>2212</v>
      </c>
      <c r="E681" t="s">
        <v>1896</v>
      </c>
      <c r="F681" t="s">
        <v>1873</v>
      </c>
    </row>
    <row r="682" spans="1:6" x14ac:dyDescent="0.3">
      <c r="A682" t="s">
        <v>1868</v>
      </c>
      <c r="B682" t="s">
        <v>2213</v>
      </c>
      <c r="C682" t="s">
        <v>1889</v>
      </c>
      <c r="D682" t="s">
        <v>2214</v>
      </c>
      <c r="E682" t="s">
        <v>1896</v>
      </c>
      <c r="F682" t="s">
        <v>1873</v>
      </c>
    </row>
    <row r="683" spans="1:6" x14ac:dyDescent="0.3">
      <c r="A683" t="s">
        <v>1868</v>
      </c>
      <c r="B683" t="s">
        <v>2215</v>
      </c>
      <c r="C683" t="s">
        <v>1882</v>
      </c>
      <c r="D683" t="s">
        <v>2216</v>
      </c>
      <c r="E683" t="s">
        <v>1872</v>
      </c>
      <c r="F683" t="s">
        <v>1873</v>
      </c>
    </row>
    <row r="684" spans="1:6" x14ac:dyDescent="0.3">
      <c r="A684" t="s">
        <v>1868</v>
      </c>
      <c r="B684" t="s">
        <v>2217</v>
      </c>
      <c r="C684" t="s">
        <v>1878</v>
      </c>
      <c r="D684" t="s">
        <v>2218</v>
      </c>
      <c r="E684" t="s">
        <v>1872</v>
      </c>
      <c r="F684" t="s">
        <v>1873</v>
      </c>
    </row>
    <row r="685" spans="1:6" x14ac:dyDescent="0.3">
      <c r="A685" t="s">
        <v>1868</v>
      </c>
      <c r="B685" t="s">
        <v>2219</v>
      </c>
      <c r="C685" t="s">
        <v>2220</v>
      </c>
      <c r="D685" t="s">
        <v>2221</v>
      </c>
      <c r="E685" t="s">
        <v>2141</v>
      </c>
      <c r="F685" t="s">
        <v>1873</v>
      </c>
    </row>
    <row r="686" spans="1:6" x14ac:dyDescent="0.3">
      <c r="A686" t="s">
        <v>1868</v>
      </c>
      <c r="B686" t="s">
        <v>2222</v>
      </c>
      <c r="C686" t="s">
        <v>1885</v>
      </c>
      <c r="D686" t="s">
        <v>2223</v>
      </c>
      <c r="E686" t="s">
        <v>1887</v>
      </c>
      <c r="F686" t="s">
        <v>1873</v>
      </c>
    </row>
    <row r="687" spans="1:6" x14ac:dyDescent="0.3">
      <c r="A687" t="s">
        <v>1868</v>
      </c>
      <c r="B687" t="s">
        <v>2224</v>
      </c>
      <c r="C687" t="s">
        <v>1892</v>
      </c>
      <c r="D687" t="s">
        <v>2225</v>
      </c>
      <c r="E687" t="s">
        <v>1899</v>
      </c>
      <c r="F687" t="s">
        <v>1873</v>
      </c>
    </row>
    <row r="688" spans="1:6" x14ac:dyDescent="0.3">
      <c r="A688" t="s">
        <v>1868</v>
      </c>
      <c r="B688" t="s">
        <v>2226</v>
      </c>
      <c r="C688" t="s">
        <v>1889</v>
      </c>
      <c r="D688" t="s">
        <v>2227</v>
      </c>
      <c r="E688" t="s">
        <v>1899</v>
      </c>
      <c r="F688" t="s">
        <v>1873</v>
      </c>
    </row>
    <row r="689" spans="1:6" x14ac:dyDescent="0.3">
      <c r="A689" t="s">
        <v>1868</v>
      </c>
      <c r="B689" t="s">
        <v>2228</v>
      </c>
      <c r="C689" t="s">
        <v>1922</v>
      </c>
      <c r="D689" t="s">
        <v>2229</v>
      </c>
      <c r="E689" t="s">
        <v>1924</v>
      </c>
      <c r="F689" t="s">
        <v>1873</v>
      </c>
    </row>
    <row r="690" spans="1:6" x14ac:dyDescent="0.3">
      <c r="A690" t="s">
        <v>1868</v>
      </c>
      <c r="B690" t="s">
        <v>2230</v>
      </c>
      <c r="C690" t="s">
        <v>1963</v>
      </c>
      <c r="D690" t="s">
        <v>2231</v>
      </c>
      <c r="E690" t="s">
        <v>1965</v>
      </c>
      <c r="F690" t="s">
        <v>1873</v>
      </c>
    </row>
    <row r="691" spans="1:6" x14ac:dyDescent="0.3">
      <c r="A691" t="s">
        <v>1868</v>
      </c>
      <c r="B691" t="s">
        <v>2232</v>
      </c>
      <c r="C691" t="s">
        <v>2233</v>
      </c>
      <c r="D691" t="s">
        <v>2234</v>
      </c>
      <c r="E691" t="s">
        <v>1969</v>
      </c>
      <c r="F691" t="s">
        <v>2235</v>
      </c>
    </row>
    <row r="692" spans="1:6" x14ac:dyDescent="0.3">
      <c r="A692" t="s">
        <v>1868</v>
      </c>
      <c r="B692" t="s">
        <v>2236</v>
      </c>
      <c r="C692" t="s">
        <v>2237</v>
      </c>
      <c r="D692" t="s">
        <v>2238</v>
      </c>
      <c r="E692" t="s">
        <v>1935</v>
      </c>
      <c r="F692" t="s">
        <v>1873</v>
      </c>
    </row>
    <row r="693" spans="1:6" x14ac:dyDescent="0.3">
      <c r="A693" t="s">
        <v>1868</v>
      </c>
      <c r="B693" t="s">
        <v>2239</v>
      </c>
      <c r="C693" t="s">
        <v>2240</v>
      </c>
      <c r="D693" t="s">
        <v>2241</v>
      </c>
      <c r="E693" t="s">
        <v>2071</v>
      </c>
      <c r="F693" t="s">
        <v>2242</v>
      </c>
    </row>
    <row r="694" spans="1:6" x14ac:dyDescent="0.3">
      <c r="A694" t="s">
        <v>1868</v>
      </c>
      <c r="B694" t="s">
        <v>2243</v>
      </c>
      <c r="C694" t="s">
        <v>2244</v>
      </c>
      <c r="D694" t="s">
        <v>2245</v>
      </c>
      <c r="E694" t="s">
        <v>1957</v>
      </c>
      <c r="F694" t="s">
        <v>175</v>
      </c>
    </row>
    <row r="695" spans="1:6" x14ac:dyDescent="0.3">
      <c r="A695" t="s">
        <v>1868</v>
      </c>
      <c r="B695" t="s">
        <v>2246</v>
      </c>
      <c r="C695" t="s">
        <v>1878</v>
      </c>
      <c r="D695" t="s">
        <v>2247</v>
      </c>
      <c r="E695" t="s">
        <v>1880</v>
      </c>
      <c r="F695" t="s">
        <v>1873</v>
      </c>
    </row>
    <row r="696" spans="1:6" x14ac:dyDescent="0.3">
      <c r="A696" t="s">
        <v>1868</v>
      </c>
      <c r="B696" t="s">
        <v>2248</v>
      </c>
      <c r="C696" t="s">
        <v>1882</v>
      </c>
      <c r="D696" t="s">
        <v>2249</v>
      </c>
      <c r="E696" t="s">
        <v>1880</v>
      </c>
      <c r="F696" t="s">
        <v>1873</v>
      </c>
    </row>
    <row r="697" spans="1:6" x14ac:dyDescent="0.3">
      <c r="A697" t="s">
        <v>1868</v>
      </c>
      <c r="B697" t="s">
        <v>2250</v>
      </c>
      <c r="C697" t="s">
        <v>2251</v>
      </c>
      <c r="D697" t="s">
        <v>2252</v>
      </c>
      <c r="E697" t="s">
        <v>1957</v>
      </c>
      <c r="F697" t="s">
        <v>2253</v>
      </c>
    </row>
    <row r="698" spans="1:6" x14ac:dyDescent="0.3">
      <c r="A698" t="s">
        <v>1868</v>
      </c>
      <c r="B698" t="s">
        <v>2254</v>
      </c>
      <c r="C698" t="s">
        <v>2255</v>
      </c>
      <c r="D698" t="s">
        <v>2256</v>
      </c>
      <c r="E698" t="s">
        <v>1957</v>
      </c>
      <c r="F698" t="s">
        <v>166</v>
      </c>
    </row>
    <row r="699" spans="1:6" x14ac:dyDescent="0.3">
      <c r="A699" t="s">
        <v>1868</v>
      </c>
      <c r="B699" t="s">
        <v>2257</v>
      </c>
      <c r="C699" t="s">
        <v>2258</v>
      </c>
      <c r="D699" t="s">
        <v>2259</v>
      </c>
      <c r="E699" t="s">
        <v>1957</v>
      </c>
      <c r="F699" t="s">
        <v>166</v>
      </c>
    </row>
    <row r="700" spans="1:6" x14ac:dyDescent="0.3">
      <c r="A700" t="s">
        <v>1868</v>
      </c>
      <c r="B700" t="s">
        <v>2260</v>
      </c>
      <c r="C700" t="s">
        <v>2261</v>
      </c>
      <c r="D700" t="s">
        <v>2262</v>
      </c>
      <c r="E700" t="s">
        <v>1957</v>
      </c>
      <c r="F700" t="s">
        <v>166</v>
      </c>
    </row>
    <row r="701" spans="1:6" x14ac:dyDescent="0.3">
      <c r="A701" t="s">
        <v>1868</v>
      </c>
      <c r="B701" t="s">
        <v>2263</v>
      </c>
      <c r="C701" t="s">
        <v>2264</v>
      </c>
      <c r="D701" t="s">
        <v>2265</v>
      </c>
      <c r="E701" t="s">
        <v>2266</v>
      </c>
      <c r="F701" t="s">
        <v>166</v>
      </c>
    </row>
    <row r="702" spans="1:6" x14ac:dyDescent="0.3">
      <c r="A702" t="s">
        <v>1868</v>
      </c>
      <c r="B702" t="s">
        <v>2267</v>
      </c>
      <c r="C702" t="s">
        <v>2268</v>
      </c>
      <c r="D702" t="s">
        <v>2269</v>
      </c>
      <c r="E702" t="s">
        <v>1928</v>
      </c>
      <c r="F702" t="s">
        <v>166</v>
      </c>
    </row>
    <row r="703" spans="1:6" x14ac:dyDescent="0.3">
      <c r="A703" t="s">
        <v>1868</v>
      </c>
      <c r="B703" t="s">
        <v>2270</v>
      </c>
      <c r="C703" t="s">
        <v>2271</v>
      </c>
      <c r="D703" t="s">
        <v>2272</v>
      </c>
      <c r="E703" t="s">
        <v>1928</v>
      </c>
      <c r="F703" t="s">
        <v>166</v>
      </c>
    </row>
    <row r="704" spans="1:6" x14ac:dyDescent="0.3">
      <c r="A704" t="s">
        <v>1868</v>
      </c>
      <c r="B704" t="s">
        <v>2273</v>
      </c>
      <c r="C704" t="s">
        <v>2274</v>
      </c>
      <c r="D704" t="s">
        <v>2275</v>
      </c>
      <c r="E704" t="s">
        <v>1917</v>
      </c>
      <c r="F704" t="s">
        <v>321</v>
      </c>
    </row>
    <row r="705" spans="1:6" x14ac:dyDescent="0.3">
      <c r="A705" t="s">
        <v>1868</v>
      </c>
      <c r="B705" t="s">
        <v>2276</v>
      </c>
      <c r="C705" t="s">
        <v>2277</v>
      </c>
      <c r="D705" t="s">
        <v>2278</v>
      </c>
      <c r="E705" t="s">
        <v>1935</v>
      </c>
      <c r="F705" t="s">
        <v>321</v>
      </c>
    </row>
    <row r="706" spans="1:6" x14ac:dyDescent="0.3">
      <c r="A706" t="s">
        <v>1868</v>
      </c>
      <c r="B706" t="s">
        <v>2279</v>
      </c>
      <c r="C706" t="s">
        <v>2280</v>
      </c>
      <c r="D706" t="s">
        <v>2281</v>
      </c>
      <c r="E706" t="s">
        <v>1935</v>
      </c>
      <c r="F706" t="s">
        <v>1873</v>
      </c>
    </row>
    <row r="707" spans="1:6" x14ac:dyDescent="0.3">
      <c r="A707" t="s">
        <v>1868</v>
      </c>
      <c r="B707" t="s">
        <v>2282</v>
      </c>
      <c r="C707" t="s">
        <v>2283</v>
      </c>
      <c r="D707" t="s">
        <v>2284</v>
      </c>
      <c r="E707" t="s">
        <v>1935</v>
      </c>
      <c r="F707" t="s">
        <v>1873</v>
      </c>
    </row>
    <row r="708" spans="1:6" x14ac:dyDescent="0.3">
      <c r="A708" t="s">
        <v>1868</v>
      </c>
      <c r="B708" t="s">
        <v>2285</v>
      </c>
      <c r="C708" t="s">
        <v>2286</v>
      </c>
      <c r="D708" t="s">
        <v>2287</v>
      </c>
      <c r="E708" t="s">
        <v>1957</v>
      </c>
      <c r="F708" t="s">
        <v>175</v>
      </c>
    </row>
    <row r="709" spans="1:6" x14ac:dyDescent="0.3">
      <c r="A709" t="s">
        <v>1868</v>
      </c>
      <c r="B709" t="s">
        <v>2288</v>
      </c>
      <c r="C709" t="s">
        <v>2289</v>
      </c>
      <c r="D709" t="s">
        <v>2290</v>
      </c>
      <c r="E709" t="s">
        <v>1928</v>
      </c>
      <c r="F709" t="s">
        <v>175</v>
      </c>
    </row>
    <row r="710" spans="1:6" x14ac:dyDescent="0.3">
      <c r="A710" t="s">
        <v>1868</v>
      </c>
      <c r="B710" t="s">
        <v>2291</v>
      </c>
      <c r="C710" t="s">
        <v>1963</v>
      </c>
      <c r="D710" t="s">
        <v>2292</v>
      </c>
      <c r="E710" t="s">
        <v>1965</v>
      </c>
      <c r="F710" t="s">
        <v>1873</v>
      </c>
    </row>
    <row r="711" spans="1:6" x14ac:dyDescent="0.3">
      <c r="A711" t="s">
        <v>1868</v>
      </c>
      <c r="B711" t="s">
        <v>2293</v>
      </c>
      <c r="C711" t="s">
        <v>2294</v>
      </c>
      <c r="D711" t="s">
        <v>2295</v>
      </c>
      <c r="E711" t="s">
        <v>1935</v>
      </c>
      <c r="F711" t="s">
        <v>321</v>
      </c>
    </row>
    <row r="712" spans="1:6" x14ac:dyDescent="0.3">
      <c r="A712" t="s">
        <v>1868</v>
      </c>
      <c r="B712" t="s">
        <v>2296</v>
      </c>
      <c r="C712" t="s">
        <v>1885</v>
      </c>
      <c r="D712" t="s">
        <v>2297</v>
      </c>
      <c r="E712" t="s">
        <v>2067</v>
      </c>
      <c r="F712" t="s">
        <v>1873</v>
      </c>
    </row>
    <row r="713" spans="1:6" x14ac:dyDescent="0.3">
      <c r="A713" t="s">
        <v>1868</v>
      </c>
      <c r="B713" t="s">
        <v>2298</v>
      </c>
      <c r="C713" s="9" t="s">
        <v>2299</v>
      </c>
      <c r="D713" t="s">
        <v>2300</v>
      </c>
      <c r="E713" t="s">
        <v>1957</v>
      </c>
      <c r="F713" t="s">
        <v>185</v>
      </c>
    </row>
    <row r="714" spans="1:6" x14ac:dyDescent="0.3">
      <c r="A714" t="s">
        <v>1868</v>
      </c>
      <c r="B714" t="s">
        <v>2301</v>
      </c>
      <c r="C714" t="s">
        <v>2302</v>
      </c>
      <c r="D714" t="s">
        <v>2303</v>
      </c>
      <c r="E714" t="s">
        <v>1928</v>
      </c>
      <c r="F714" t="s">
        <v>166</v>
      </c>
    </row>
    <row r="715" spans="1:6" x14ac:dyDescent="0.3">
      <c r="A715" t="s">
        <v>1868</v>
      </c>
      <c r="B715" t="s">
        <v>2304</v>
      </c>
      <c r="C715" t="s">
        <v>2305</v>
      </c>
      <c r="D715" t="s">
        <v>2306</v>
      </c>
      <c r="E715" t="s">
        <v>1928</v>
      </c>
      <c r="F715" t="s">
        <v>166</v>
      </c>
    </row>
    <row r="716" spans="1:6" x14ac:dyDescent="0.3">
      <c r="A716" t="s">
        <v>1868</v>
      </c>
      <c r="B716" t="s">
        <v>2307</v>
      </c>
      <c r="C716" t="s">
        <v>2308</v>
      </c>
      <c r="D716" t="s">
        <v>2309</v>
      </c>
      <c r="E716" t="s">
        <v>1928</v>
      </c>
      <c r="F716" t="s">
        <v>166</v>
      </c>
    </row>
    <row r="717" spans="1:6" x14ac:dyDescent="0.3">
      <c r="A717" t="s">
        <v>1868</v>
      </c>
      <c r="B717" t="s">
        <v>2310</v>
      </c>
      <c r="C717" t="s">
        <v>2311</v>
      </c>
      <c r="D717" t="s">
        <v>2312</v>
      </c>
      <c r="E717" t="s">
        <v>1928</v>
      </c>
      <c r="F717" t="s">
        <v>166</v>
      </c>
    </row>
    <row r="718" spans="1:6" x14ac:dyDescent="0.3">
      <c r="A718" t="s">
        <v>1868</v>
      </c>
      <c r="B718" t="s">
        <v>2313</v>
      </c>
      <c r="C718" t="s">
        <v>2314</v>
      </c>
      <c r="D718" t="s">
        <v>2315</v>
      </c>
      <c r="E718" t="s">
        <v>1928</v>
      </c>
      <c r="F718" t="s">
        <v>166</v>
      </c>
    </row>
    <row r="719" spans="1:6" x14ac:dyDescent="0.3">
      <c r="A719" t="s">
        <v>1868</v>
      </c>
      <c r="B719" t="s">
        <v>2316</v>
      </c>
      <c r="C719" t="s">
        <v>2317</v>
      </c>
      <c r="D719" t="s">
        <v>2318</v>
      </c>
      <c r="E719" t="s">
        <v>1928</v>
      </c>
      <c r="F719" t="s">
        <v>166</v>
      </c>
    </row>
    <row r="720" spans="1:6" x14ac:dyDescent="0.3">
      <c r="A720" t="s">
        <v>1868</v>
      </c>
      <c r="B720" t="s">
        <v>2319</v>
      </c>
      <c r="C720" t="s">
        <v>2320</v>
      </c>
      <c r="D720" t="s">
        <v>2321</v>
      </c>
      <c r="E720" t="s">
        <v>1928</v>
      </c>
      <c r="F720" t="s">
        <v>166</v>
      </c>
    </row>
    <row r="721" spans="1:6" x14ac:dyDescent="0.3">
      <c r="A721" t="s">
        <v>1868</v>
      </c>
      <c r="B721" t="s">
        <v>2322</v>
      </c>
      <c r="C721" t="s">
        <v>2323</v>
      </c>
      <c r="D721" t="s">
        <v>2324</v>
      </c>
      <c r="E721" t="s">
        <v>1928</v>
      </c>
      <c r="F721" t="s">
        <v>166</v>
      </c>
    </row>
    <row r="722" spans="1:6" x14ac:dyDescent="0.3">
      <c r="A722" t="s">
        <v>1868</v>
      </c>
      <c r="B722" t="s">
        <v>2325</v>
      </c>
      <c r="C722" t="s">
        <v>1882</v>
      </c>
      <c r="D722" t="s">
        <v>2326</v>
      </c>
      <c r="E722" t="s">
        <v>1872</v>
      </c>
      <c r="F722" t="s">
        <v>1873</v>
      </c>
    </row>
    <row r="723" spans="1:6" x14ac:dyDescent="0.3">
      <c r="A723" t="s">
        <v>1868</v>
      </c>
      <c r="B723" t="s">
        <v>2327</v>
      </c>
      <c r="C723" t="s">
        <v>1878</v>
      </c>
      <c r="D723" t="s">
        <v>2328</v>
      </c>
      <c r="E723" t="s">
        <v>1872</v>
      </c>
      <c r="F723" t="s">
        <v>1873</v>
      </c>
    </row>
    <row r="724" spans="1:6" x14ac:dyDescent="0.3">
      <c r="A724" t="s">
        <v>1868</v>
      </c>
      <c r="B724" t="s">
        <v>2329</v>
      </c>
      <c r="C724" t="s">
        <v>1892</v>
      </c>
      <c r="D724" t="s">
        <v>2330</v>
      </c>
      <c r="E724" t="s">
        <v>1896</v>
      </c>
      <c r="F724" t="s">
        <v>1873</v>
      </c>
    </row>
    <row r="725" spans="1:6" x14ac:dyDescent="0.3">
      <c r="A725" t="s">
        <v>1868</v>
      </c>
      <c r="B725" t="s">
        <v>2331</v>
      </c>
      <c r="C725" t="s">
        <v>1889</v>
      </c>
      <c r="D725" t="s">
        <v>2332</v>
      </c>
      <c r="E725" t="s">
        <v>1896</v>
      </c>
      <c r="F725" t="s">
        <v>1873</v>
      </c>
    </row>
    <row r="726" spans="1:6" x14ac:dyDescent="0.3">
      <c r="A726" t="s">
        <v>1868</v>
      </c>
      <c r="B726" t="s">
        <v>2333</v>
      </c>
      <c r="C726" t="s">
        <v>2334</v>
      </c>
      <c r="D726" t="s">
        <v>2335</v>
      </c>
      <c r="E726" t="s">
        <v>1969</v>
      </c>
      <c r="F726" t="s">
        <v>1989</v>
      </c>
    </row>
    <row r="727" spans="1:6" x14ac:dyDescent="0.3">
      <c r="A727" t="s">
        <v>1868</v>
      </c>
      <c r="B727" t="s">
        <v>2336</v>
      </c>
      <c r="C727" t="s">
        <v>1922</v>
      </c>
      <c r="D727" t="s">
        <v>2337</v>
      </c>
      <c r="E727" t="s">
        <v>1924</v>
      </c>
      <c r="F727" t="s">
        <v>1873</v>
      </c>
    </row>
    <row r="728" spans="1:6" x14ac:dyDescent="0.3">
      <c r="A728" t="s">
        <v>1868</v>
      </c>
      <c r="B728" t="s">
        <v>2338</v>
      </c>
      <c r="C728" t="s">
        <v>2339</v>
      </c>
      <c r="D728" t="s">
        <v>2340</v>
      </c>
      <c r="E728" t="s">
        <v>1935</v>
      </c>
      <c r="F728" t="s">
        <v>321</v>
      </c>
    </row>
    <row r="729" spans="1:6" x14ac:dyDescent="0.3">
      <c r="A729" t="s">
        <v>1868</v>
      </c>
      <c r="B729" t="s">
        <v>2341</v>
      </c>
      <c r="C729" t="s">
        <v>2342</v>
      </c>
      <c r="D729" t="s">
        <v>2343</v>
      </c>
      <c r="E729" t="s">
        <v>1957</v>
      </c>
      <c r="F729" t="s">
        <v>175</v>
      </c>
    </row>
    <row r="730" spans="1:6" x14ac:dyDescent="0.3">
      <c r="A730" t="s">
        <v>1868</v>
      </c>
      <c r="B730" t="s">
        <v>2344</v>
      </c>
      <c r="C730" t="s">
        <v>2345</v>
      </c>
      <c r="D730" t="s">
        <v>2346</v>
      </c>
      <c r="E730" t="s">
        <v>1928</v>
      </c>
      <c r="F730" t="s">
        <v>175</v>
      </c>
    </row>
    <row r="731" spans="1:6" x14ac:dyDescent="0.3">
      <c r="A731" t="s">
        <v>1868</v>
      </c>
      <c r="B731" t="s">
        <v>2347</v>
      </c>
      <c r="C731" t="s">
        <v>2348</v>
      </c>
      <c r="D731" t="s">
        <v>2349</v>
      </c>
      <c r="E731" t="s">
        <v>1928</v>
      </c>
      <c r="F731" t="s">
        <v>175</v>
      </c>
    </row>
    <row r="732" spans="1:6" x14ac:dyDescent="0.3">
      <c r="A732" t="s">
        <v>1868</v>
      </c>
      <c r="B732" t="s">
        <v>2350</v>
      </c>
      <c r="C732" t="s">
        <v>1963</v>
      </c>
      <c r="D732" t="s">
        <v>2351</v>
      </c>
      <c r="E732" t="s">
        <v>1965</v>
      </c>
      <c r="F732" t="s">
        <v>1873</v>
      </c>
    </row>
    <row r="733" spans="1:6" x14ac:dyDescent="0.3">
      <c r="A733" t="s">
        <v>1868</v>
      </c>
      <c r="B733" t="s">
        <v>2352</v>
      </c>
      <c r="C733" t="s">
        <v>2353</v>
      </c>
      <c r="D733" t="s">
        <v>2354</v>
      </c>
      <c r="E733" t="s">
        <v>1928</v>
      </c>
      <c r="F733" t="s">
        <v>175</v>
      </c>
    </row>
    <row r="734" spans="1:6" x14ac:dyDescent="0.3">
      <c r="A734" t="s">
        <v>1868</v>
      </c>
      <c r="B734" t="s">
        <v>2355</v>
      </c>
      <c r="C734" t="s">
        <v>2356</v>
      </c>
      <c r="D734" t="s">
        <v>2357</v>
      </c>
      <c r="E734" t="s">
        <v>1928</v>
      </c>
      <c r="F734" t="s">
        <v>175</v>
      </c>
    </row>
    <row r="735" spans="1:6" x14ac:dyDescent="0.3">
      <c r="A735" t="s">
        <v>1868</v>
      </c>
      <c r="B735" t="s">
        <v>2358</v>
      </c>
      <c r="C735" t="s">
        <v>2359</v>
      </c>
      <c r="D735" t="s">
        <v>2360</v>
      </c>
      <c r="E735" t="s">
        <v>1928</v>
      </c>
      <c r="F735" t="s">
        <v>175</v>
      </c>
    </row>
    <row r="736" spans="1:6" x14ac:dyDescent="0.3">
      <c r="A736" t="s">
        <v>1868</v>
      </c>
      <c r="B736" t="s">
        <v>2361</v>
      </c>
      <c r="C736" t="s">
        <v>1975</v>
      </c>
      <c r="D736" t="s">
        <v>2362</v>
      </c>
      <c r="E736" t="s">
        <v>2071</v>
      </c>
      <c r="F736" t="s">
        <v>2242</v>
      </c>
    </row>
    <row r="737" spans="1:6" x14ac:dyDescent="0.3">
      <c r="A737" t="s">
        <v>1868</v>
      </c>
      <c r="B737" t="s">
        <v>2363</v>
      </c>
      <c r="C737" t="s">
        <v>1889</v>
      </c>
      <c r="D737" t="s">
        <v>2364</v>
      </c>
      <c r="E737" t="s">
        <v>1911</v>
      </c>
      <c r="F737" t="s">
        <v>1873</v>
      </c>
    </row>
    <row r="738" spans="1:6" x14ac:dyDescent="0.3">
      <c r="A738" t="s">
        <v>1868</v>
      </c>
      <c r="B738" t="s">
        <v>2365</v>
      </c>
      <c r="C738" t="s">
        <v>1892</v>
      </c>
      <c r="D738" t="s">
        <v>2366</v>
      </c>
      <c r="E738" t="s">
        <v>1911</v>
      </c>
      <c r="F738" t="s">
        <v>1873</v>
      </c>
    </row>
    <row r="739" spans="1:6" x14ac:dyDescent="0.3">
      <c r="A739" t="s">
        <v>1868</v>
      </c>
      <c r="B739" t="s">
        <v>2367</v>
      </c>
      <c r="C739" t="s">
        <v>1885</v>
      </c>
      <c r="D739" t="s">
        <v>2368</v>
      </c>
      <c r="E739" t="s">
        <v>2369</v>
      </c>
      <c r="F739" t="s">
        <v>1873</v>
      </c>
    </row>
    <row r="740" spans="1:6" x14ac:dyDescent="0.3">
      <c r="A740" t="s">
        <v>1868</v>
      </c>
      <c r="B740" t="s">
        <v>2370</v>
      </c>
      <c r="C740" s="9" t="s">
        <v>2371</v>
      </c>
      <c r="D740" t="s">
        <v>2372</v>
      </c>
      <c r="E740" t="s">
        <v>1957</v>
      </c>
      <c r="F740" t="s">
        <v>2253</v>
      </c>
    </row>
    <row r="741" spans="1:6" x14ac:dyDescent="0.3">
      <c r="A741" t="s">
        <v>1868</v>
      </c>
      <c r="B741" t="s">
        <v>2373</v>
      </c>
      <c r="C741" s="9" t="s">
        <v>2374</v>
      </c>
      <c r="D741" t="s">
        <v>2375</v>
      </c>
      <c r="E741" t="s">
        <v>1957</v>
      </c>
      <c r="F741" t="s">
        <v>185</v>
      </c>
    </row>
    <row r="742" spans="1:6" x14ac:dyDescent="0.3">
      <c r="A742" t="s">
        <v>1868</v>
      </c>
      <c r="B742" t="s">
        <v>2376</v>
      </c>
      <c r="C742" t="s">
        <v>2377</v>
      </c>
      <c r="D742" t="s">
        <v>2378</v>
      </c>
      <c r="E742" t="s">
        <v>1935</v>
      </c>
      <c r="F742" t="s">
        <v>166</v>
      </c>
    </row>
    <row r="743" spans="1:6" x14ac:dyDescent="0.3">
      <c r="A743" t="s">
        <v>1868</v>
      </c>
      <c r="B743" t="s">
        <v>2379</v>
      </c>
      <c r="C743" t="s">
        <v>1878</v>
      </c>
      <c r="D743" t="s">
        <v>2380</v>
      </c>
      <c r="E743" t="s">
        <v>1896</v>
      </c>
      <c r="F743" t="s">
        <v>1873</v>
      </c>
    </row>
    <row r="744" spans="1:6" x14ac:dyDescent="0.3">
      <c r="A744" t="s">
        <v>1868</v>
      </c>
      <c r="B744" t="s">
        <v>2381</v>
      </c>
      <c r="C744" t="s">
        <v>1882</v>
      </c>
      <c r="D744" t="s">
        <v>2382</v>
      </c>
      <c r="E744" t="s">
        <v>1899</v>
      </c>
      <c r="F744" t="s">
        <v>1873</v>
      </c>
    </row>
    <row r="745" spans="1:6" x14ac:dyDescent="0.3">
      <c r="A745" t="s">
        <v>1868</v>
      </c>
      <c r="B745" t="s">
        <v>2383</v>
      </c>
      <c r="C745" t="s">
        <v>2384</v>
      </c>
      <c r="D745" t="s">
        <v>2385</v>
      </c>
      <c r="E745" t="s">
        <v>1957</v>
      </c>
      <c r="F745" t="s">
        <v>2253</v>
      </c>
    </row>
    <row r="746" spans="1:6" x14ac:dyDescent="0.3">
      <c r="A746" t="s">
        <v>1868</v>
      </c>
      <c r="B746" t="s">
        <v>2386</v>
      </c>
      <c r="C746" t="s">
        <v>316</v>
      </c>
      <c r="D746" t="s">
        <v>2387</v>
      </c>
      <c r="E746" t="s">
        <v>1928</v>
      </c>
      <c r="F746" t="s">
        <v>175</v>
      </c>
    </row>
    <row r="747" spans="1:6" x14ac:dyDescent="0.3">
      <c r="A747" t="s">
        <v>1868</v>
      </c>
      <c r="B747" t="s">
        <v>2388</v>
      </c>
      <c r="C747" t="s">
        <v>2389</v>
      </c>
      <c r="D747" t="s">
        <v>2390</v>
      </c>
      <c r="E747" t="s">
        <v>1917</v>
      </c>
      <c r="F747" t="s">
        <v>321</v>
      </c>
    </row>
    <row r="748" spans="1:6" x14ac:dyDescent="0.3">
      <c r="A748" t="s">
        <v>1868</v>
      </c>
      <c r="B748" t="s">
        <v>2391</v>
      </c>
      <c r="C748" t="s">
        <v>2392</v>
      </c>
      <c r="D748" t="s">
        <v>2393</v>
      </c>
      <c r="E748" t="s">
        <v>1928</v>
      </c>
      <c r="F748" t="s">
        <v>175</v>
      </c>
    </row>
    <row r="749" spans="1:6" x14ac:dyDescent="0.3">
      <c r="A749" t="s">
        <v>1868</v>
      </c>
      <c r="B749" t="s">
        <v>2394</v>
      </c>
      <c r="C749" t="s">
        <v>2395</v>
      </c>
      <c r="D749" t="s">
        <v>2396</v>
      </c>
      <c r="E749" t="s">
        <v>1928</v>
      </c>
      <c r="F749" t="s">
        <v>166</v>
      </c>
    </row>
    <row r="750" spans="1:6" x14ac:dyDescent="0.3">
      <c r="A750" t="s">
        <v>1868</v>
      </c>
      <c r="B750" t="s">
        <v>2397</v>
      </c>
      <c r="C750" t="s">
        <v>2398</v>
      </c>
      <c r="D750" t="s">
        <v>2399</v>
      </c>
      <c r="E750" t="s">
        <v>1935</v>
      </c>
      <c r="F750" t="s">
        <v>166</v>
      </c>
    </row>
    <row r="751" spans="1:6" x14ac:dyDescent="0.3">
      <c r="A751" t="s">
        <v>1868</v>
      </c>
      <c r="B751" t="s">
        <v>2400</v>
      </c>
      <c r="C751" t="s">
        <v>2401</v>
      </c>
      <c r="D751" t="s">
        <v>2402</v>
      </c>
      <c r="E751" t="s">
        <v>1935</v>
      </c>
      <c r="F751" t="s">
        <v>870</v>
      </c>
    </row>
    <row r="752" spans="1:6" x14ac:dyDescent="0.3">
      <c r="A752" t="s">
        <v>1868</v>
      </c>
      <c r="B752" t="s">
        <v>2403</v>
      </c>
      <c r="C752" t="s">
        <v>1987</v>
      </c>
      <c r="D752" t="s">
        <v>2404</v>
      </c>
      <c r="E752" t="s">
        <v>1969</v>
      </c>
      <c r="F752" t="s">
        <v>1989</v>
      </c>
    </row>
    <row r="753" spans="1:6" x14ac:dyDescent="0.3">
      <c r="A753" t="s">
        <v>1868</v>
      </c>
      <c r="B753" t="s">
        <v>2405</v>
      </c>
      <c r="C753" t="s">
        <v>2406</v>
      </c>
      <c r="D753" t="s">
        <v>2407</v>
      </c>
      <c r="E753" t="s">
        <v>1935</v>
      </c>
      <c r="F753" t="s">
        <v>321</v>
      </c>
    </row>
    <row r="754" spans="1:6" x14ac:dyDescent="0.3">
      <c r="A754" t="s">
        <v>1868</v>
      </c>
      <c r="B754" t="s">
        <v>2408</v>
      </c>
      <c r="C754" t="s">
        <v>1963</v>
      </c>
      <c r="D754" t="s">
        <v>2409</v>
      </c>
      <c r="E754" t="s">
        <v>1965</v>
      </c>
      <c r="F754" t="s">
        <v>1873</v>
      </c>
    </row>
    <row r="755" spans="1:6" x14ac:dyDescent="0.3">
      <c r="A755" t="s">
        <v>1868</v>
      </c>
      <c r="B755" t="s">
        <v>2410</v>
      </c>
      <c r="C755" t="s">
        <v>2411</v>
      </c>
      <c r="D755" t="s">
        <v>2412</v>
      </c>
      <c r="E755" t="s">
        <v>1935</v>
      </c>
      <c r="F755" t="s">
        <v>321</v>
      </c>
    </row>
    <row r="756" spans="1:6" x14ac:dyDescent="0.3">
      <c r="A756" t="s">
        <v>1868</v>
      </c>
      <c r="B756" t="s">
        <v>2413</v>
      </c>
      <c r="C756" t="s">
        <v>2414</v>
      </c>
      <c r="D756" t="s">
        <v>2415</v>
      </c>
      <c r="E756" t="s">
        <v>1957</v>
      </c>
      <c r="F756" t="s">
        <v>166</v>
      </c>
    </row>
    <row r="757" spans="1:6" x14ac:dyDescent="0.3">
      <c r="A757" t="s">
        <v>1868</v>
      </c>
      <c r="B757" t="s">
        <v>2416</v>
      </c>
      <c r="C757" t="s">
        <v>2417</v>
      </c>
      <c r="D757" t="s">
        <v>2418</v>
      </c>
      <c r="E757" t="s">
        <v>1935</v>
      </c>
      <c r="F757" t="s">
        <v>1873</v>
      </c>
    </row>
    <row r="758" spans="1:6" x14ac:dyDescent="0.3">
      <c r="A758" t="s">
        <v>1868</v>
      </c>
      <c r="B758" t="s">
        <v>2419</v>
      </c>
      <c r="C758" t="s">
        <v>2420</v>
      </c>
      <c r="D758" t="s">
        <v>2421</v>
      </c>
      <c r="E758" t="s">
        <v>1969</v>
      </c>
      <c r="F758" t="s">
        <v>1977</v>
      </c>
    </row>
    <row r="759" spans="1:6" x14ac:dyDescent="0.3">
      <c r="A759" t="s">
        <v>1868</v>
      </c>
      <c r="B759" t="s">
        <v>2422</v>
      </c>
      <c r="C759" t="s">
        <v>2423</v>
      </c>
      <c r="D759" t="s">
        <v>2424</v>
      </c>
      <c r="E759" t="s">
        <v>1928</v>
      </c>
      <c r="F759" t="s">
        <v>175</v>
      </c>
    </row>
    <row r="760" spans="1:6" x14ac:dyDescent="0.3">
      <c r="A760" t="s">
        <v>1868</v>
      </c>
      <c r="B760" t="s">
        <v>2425</v>
      </c>
      <c r="C760" t="s">
        <v>1987</v>
      </c>
      <c r="D760" t="s">
        <v>2426</v>
      </c>
      <c r="E760" t="s">
        <v>1969</v>
      </c>
      <c r="F760" t="s">
        <v>1989</v>
      </c>
    </row>
    <row r="761" spans="1:6" x14ac:dyDescent="0.3">
      <c r="A761" t="s">
        <v>1868</v>
      </c>
      <c r="B761" t="s">
        <v>2427</v>
      </c>
      <c r="C761" t="s">
        <v>2428</v>
      </c>
      <c r="D761" t="s">
        <v>2429</v>
      </c>
      <c r="E761" t="s">
        <v>1969</v>
      </c>
      <c r="F761" t="s">
        <v>870</v>
      </c>
    </row>
    <row r="762" spans="1:6" x14ac:dyDescent="0.3">
      <c r="A762" t="s">
        <v>1868</v>
      </c>
      <c r="B762" t="s">
        <v>2430</v>
      </c>
      <c r="C762" t="s">
        <v>2431</v>
      </c>
      <c r="D762" t="s">
        <v>2432</v>
      </c>
      <c r="E762" t="s">
        <v>1969</v>
      </c>
      <c r="F762" t="s">
        <v>1989</v>
      </c>
    </row>
    <row r="763" spans="1:6" x14ac:dyDescent="0.3">
      <c r="A763" t="s">
        <v>1868</v>
      </c>
      <c r="B763" t="s">
        <v>2433</v>
      </c>
      <c r="C763" t="s">
        <v>1892</v>
      </c>
      <c r="D763" t="s">
        <v>2434</v>
      </c>
      <c r="E763" t="s">
        <v>1924</v>
      </c>
      <c r="F763" t="s">
        <v>1873</v>
      </c>
    </row>
    <row r="764" spans="1:6" x14ac:dyDescent="0.3">
      <c r="A764" t="s">
        <v>1868</v>
      </c>
      <c r="B764" t="s">
        <v>2435</v>
      </c>
      <c r="C764" t="s">
        <v>1885</v>
      </c>
      <c r="D764" t="s">
        <v>2436</v>
      </c>
      <c r="E764" t="s">
        <v>1887</v>
      </c>
      <c r="F764" t="s">
        <v>1873</v>
      </c>
    </row>
    <row r="765" spans="1:6" x14ac:dyDescent="0.3">
      <c r="A765" t="s">
        <v>1868</v>
      </c>
      <c r="B765" t="s">
        <v>2437</v>
      </c>
      <c r="C765" t="s">
        <v>1889</v>
      </c>
      <c r="D765" t="s">
        <v>2438</v>
      </c>
      <c r="E765" t="s">
        <v>1924</v>
      </c>
      <c r="F765" t="s">
        <v>1873</v>
      </c>
    </row>
    <row r="766" spans="1:6" x14ac:dyDescent="0.3">
      <c r="A766" t="s">
        <v>1868</v>
      </c>
      <c r="B766" t="s">
        <v>2439</v>
      </c>
      <c r="C766" t="s">
        <v>2440</v>
      </c>
      <c r="D766" t="s">
        <v>2441</v>
      </c>
      <c r="E766" t="s">
        <v>2071</v>
      </c>
      <c r="F766" t="s">
        <v>2442</v>
      </c>
    </row>
    <row r="767" spans="1:6" x14ac:dyDescent="0.3">
      <c r="A767" t="s">
        <v>1868</v>
      </c>
      <c r="B767" t="s">
        <v>2443</v>
      </c>
      <c r="C767" t="s">
        <v>1878</v>
      </c>
      <c r="D767" t="s">
        <v>2444</v>
      </c>
      <c r="E767" t="s">
        <v>1896</v>
      </c>
      <c r="F767" t="s">
        <v>1873</v>
      </c>
    </row>
    <row r="768" spans="1:6" x14ac:dyDescent="0.3">
      <c r="A768" t="s">
        <v>1868</v>
      </c>
      <c r="B768" t="s">
        <v>2445</v>
      </c>
      <c r="C768" t="s">
        <v>1878</v>
      </c>
      <c r="D768" t="s">
        <v>2446</v>
      </c>
      <c r="E768" t="s">
        <v>1896</v>
      </c>
      <c r="F768" t="s">
        <v>1873</v>
      </c>
    </row>
    <row r="769" spans="1:6" x14ac:dyDescent="0.3">
      <c r="A769" t="s">
        <v>1868</v>
      </c>
      <c r="B769" t="s">
        <v>2447</v>
      </c>
      <c r="C769" t="s">
        <v>1882</v>
      </c>
      <c r="D769" t="s">
        <v>2448</v>
      </c>
      <c r="E769" t="s">
        <v>1899</v>
      </c>
      <c r="F769" t="s">
        <v>1873</v>
      </c>
    </row>
    <row r="770" spans="1:6" x14ac:dyDescent="0.3">
      <c r="A770" t="s">
        <v>1868</v>
      </c>
      <c r="B770" t="s">
        <v>2449</v>
      </c>
      <c r="C770" t="s">
        <v>1889</v>
      </c>
      <c r="D770" t="s">
        <v>2450</v>
      </c>
      <c r="E770" t="s">
        <v>1911</v>
      </c>
      <c r="F770" t="s">
        <v>1873</v>
      </c>
    </row>
    <row r="771" spans="1:6" x14ac:dyDescent="0.3">
      <c r="A771" t="s">
        <v>1868</v>
      </c>
      <c r="B771" t="s">
        <v>2451</v>
      </c>
      <c r="C771" t="s">
        <v>1892</v>
      </c>
      <c r="D771" t="s">
        <v>2452</v>
      </c>
      <c r="E771" t="s">
        <v>1911</v>
      </c>
      <c r="F771" t="s">
        <v>1873</v>
      </c>
    </row>
    <row r="772" spans="1:6" x14ac:dyDescent="0.3">
      <c r="A772" t="s">
        <v>1868</v>
      </c>
      <c r="B772" t="s">
        <v>2453</v>
      </c>
      <c r="C772" t="s">
        <v>1885</v>
      </c>
      <c r="D772" t="s">
        <v>2454</v>
      </c>
      <c r="E772" t="s">
        <v>2369</v>
      </c>
      <c r="F772" t="s">
        <v>1873</v>
      </c>
    </row>
    <row r="773" spans="1:6" x14ac:dyDescent="0.3">
      <c r="A773" t="s">
        <v>1868</v>
      </c>
      <c r="B773" t="s">
        <v>2455</v>
      </c>
      <c r="C773" t="s">
        <v>1882</v>
      </c>
      <c r="D773" t="s">
        <v>2456</v>
      </c>
      <c r="E773" t="s">
        <v>1872</v>
      </c>
      <c r="F773" t="s">
        <v>1873</v>
      </c>
    </row>
    <row r="774" spans="1:6" x14ac:dyDescent="0.3">
      <c r="A774" t="s">
        <v>1868</v>
      </c>
      <c r="B774" t="s">
        <v>2457</v>
      </c>
      <c r="C774" t="s">
        <v>1878</v>
      </c>
      <c r="D774" t="s">
        <v>2458</v>
      </c>
      <c r="E774" t="s">
        <v>1872</v>
      </c>
      <c r="F774" t="s">
        <v>1873</v>
      </c>
    </row>
    <row r="775" spans="1:6" x14ac:dyDescent="0.3">
      <c r="A775" t="s">
        <v>1868</v>
      </c>
      <c r="B775" t="s">
        <v>2459</v>
      </c>
      <c r="C775" t="s">
        <v>1889</v>
      </c>
      <c r="D775" t="s">
        <v>2460</v>
      </c>
      <c r="E775" t="s">
        <v>1880</v>
      </c>
      <c r="F775" t="s">
        <v>1873</v>
      </c>
    </row>
    <row r="776" spans="1:6" x14ac:dyDescent="0.3">
      <c r="A776" t="s">
        <v>1868</v>
      </c>
      <c r="B776" t="s">
        <v>2461</v>
      </c>
      <c r="C776" t="s">
        <v>1892</v>
      </c>
      <c r="D776" t="s">
        <v>2462</v>
      </c>
      <c r="E776" t="s">
        <v>1880</v>
      </c>
      <c r="F776" t="s">
        <v>1873</v>
      </c>
    </row>
    <row r="777" spans="1:6" x14ac:dyDescent="0.3">
      <c r="A777" t="s">
        <v>1868</v>
      </c>
      <c r="B777" t="s">
        <v>2463</v>
      </c>
      <c r="C777" t="s">
        <v>1885</v>
      </c>
      <c r="D777" t="s">
        <v>2464</v>
      </c>
      <c r="E777" t="s">
        <v>2369</v>
      </c>
      <c r="F777" t="s">
        <v>1873</v>
      </c>
    </row>
    <row r="778" spans="1:6" x14ac:dyDescent="0.3">
      <c r="A778" t="s">
        <v>1868</v>
      </c>
      <c r="B778" t="s">
        <v>2465</v>
      </c>
      <c r="C778" t="s">
        <v>1882</v>
      </c>
      <c r="D778" t="s">
        <v>2466</v>
      </c>
      <c r="E778" t="s">
        <v>1899</v>
      </c>
      <c r="F778" t="s">
        <v>1873</v>
      </c>
    </row>
    <row r="779" spans="1:6" x14ac:dyDescent="0.3">
      <c r="A779" t="s">
        <v>1868</v>
      </c>
      <c r="B779" t="s">
        <v>2467</v>
      </c>
      <c r="C779" t="s">
        <v>1889</v>
      </c>
      <c r="D779" t="s">
        <v>2468</v>
      </c>
      <c r="E779" t="s">
        <v>1880</v>
      </c>
      <c r="F779" t="s">
        <v>1873</v>
      </c>
    </row>
    <row r="780" spans="1:6" x14ac:dyDescent="0.3">
      <c r="A780" t="s">
        <v>1868</v>
      </c>
      <c r="B780" t="s">
        <v>2469</v>
      </c>
      <c r="C780" t="s">
        <v>1892</v>
      </c>
      <c r="D780" t="s">
        <v>2470</v>
      </c>
      <c r="E780" t="s">
        <v>1880</v>
      </c>
      <c r="F780" t="s">
        <v>1873</v>
      </c>
    </row>
    <row r="781" spans="1:6" x14ac:dyDescent="0.3">
      <c r="A781" t="s">
        <v>1868</v>
      </c>
      <c r="B781" t="s">
        <v>2471</v>
      </c>
      <c r="C781" t="s">
        <v>1885</v>
      </c>
      <c r="D781" t="s">
        <v>2472</v>
      </c>
      <c r="E781" t="s">
        <v>1887</v>
      </c>
      <c r="F781" t="s">
        <v>1873</v>
      </c>
    </row>
    <row r="782" spans="1:6" x14ac:dyDescent="0.3">
      <c r="A782" t="s">
        <v>1868</v>
      </c>
      <c r="B782" t="s">
        <v>2473</v>
      </c>
      <c r="C782" t="s">
        <v>1922</v>
      </c>
      <c r="D782" t="s">
        <v>2474</v>
      </c>
      <c r="E782" t="s">
        <v>1924</v>
      </c>
      <c r="F782" t="s">
        <v>1873</v>
      </c>
    </row>
    <row r="783" spans="1:6" x14ac:dyDescent="0.3">
      <c r="A783" t="s">
        <v>1868</v>
      </c>
      <c r="B783" t="s">
        <v>2475</v>
      </c>
      <c r="C783" t="s">
        <v>1963</v>
      </c>
      <c r="D783" t="s">
        <v>2476</v>
      </c>
      <c r="E783" t="s">
        <v>1965</v>
      </c>
      <c r="F783" t="s">
        <v>1873</v>
      </c>
    </row>
    <row r="784" spans="1:6" x14ac:dyDescent="0.3">
      <c r="A784" t="s">
        <v>1868</v>
      </c>
      <c r="B784" t="s">
        <v>2477</v>
      </c>
      <c r="C784" t="s">
        <v>1882</v>
      </c>
      <c r="D784" t="s">
        <v>2478</v>
      </c>
      <c r="E784" t="s">
        <v>1902</v>
      </c>
      <c r="F784" t="s">
        <v>1873</v>
      </c>
    </row>
    <row r="785" spans="1:6" x14ac:dyDescent="0.3">
      <c r="A785" t="s">
        <v>1868</v>
      </c>
      <c r="B785" t="s">
        <v>2479</v>
      </c>
      <c r="C785" t="s">
        <v>1878</v>
      </c>
      <c r="D785" t="s">
        <v>2480</v>
      </c>
      <c r="E785" t="s">
        <v>1902</v>
      </c>
      <c r="F785" t="s">
        <v>1873</v>
      </c>
    </row>
    <row r="786" spans="1:6" x14ac:dyDescent="0.3">
      <c r="A786" t="s">
        <v>1868</v>
      </c>
      <c r="B786" t="s">
        <v>2481</v>
      </c>
      <c r="C786" t="s">
        <v>2482</v>
      </c>
      <c r="D786" t="s">
        <v>2483</v>
      </c>
      <c r="E786" t="s">
        <v>1928</v>
      </c>
      <c r="F786" t="s">
        <v>321</v>
      </c>
    </row>
    <row r="787" spans="1:6" x14ac:dyDescent="0.3">
      <c r="A787" t="s">
        <v>1868</v>
      </c>
      <c r="B787" t="s">
        <v>2484</v>
      </c>
      <c r="C787" t="s">
        <v>2485</v>
      </c>
      <c r="D787" t="s">
        <v>2486</v>
      </c>
      <c r="E787" t="s">
        <v>1928</v>
      </c>
      <c r="F787" t="s">
        <v>321</v>
      </c>
    </row>
    <row r="788" spans="1:6" x14ac:dyDescent="0.3">
      <c r="A788" t="s">
        <v>1868</v>
      </c>
      <c r="B788" t="s">
        <v>2487</v>
      </c>
      <c r="C788" t="s">
        <v>2488</v>
      </c>
      <c r="D788" t="s">
        <v>2489</v>
      </c>
      <c r="E788" t="s">
        <v>1928</v>
      </c>
      <c r="F788" t="s">
        <v>1961</v>
      </c>
    </row>
    <row r="789" spans="1:6" x14ac:dyDescent="0.3">
      <c r="A789" t="s">
        <v>1868</v>
      </c>
      <c r="B789" t="s">
        <v>2490</v>
      </c>
      <c r="C789" t="s">
        <v>2491</v>
      </c>
      <c r="D789" t="s">
        <v>2492</v>
      </c>
      <c r="E789" t="s">
        <v>2071</v>
      </c>
      <c r="F789" t="s">
        <v>1977</v>
      </c>
    </row>
    <row r="790" spans="1:6" x14ac:dyDescent="0.3">
      <c r="A790" t="s">
        <v>1868</v>
      </c>
      <c r="B790" t="s">
        <v>2493</v>
      </c>
      <c r="C790" t="s">
        <v>2494</v>
      </c>
      <c r="D790" t="s">
        <v>2495</v>
      </c>
      <c r="E790" t="s">
        <v>1957</v>
      </c>
      <c r="F790" t="s">
        <v>185</v>
      </c>
    </row>
    <row r="791" spans="1:6" x14ac:dyDescent="0.3">
      <c r="A791" t="s">
        <v>1868</v>
      </c>
      <c r="B791" t="s">
        <v>2496</v>
      </c>
      <c r="C791" t="s">
        <v>2497</v>
      </c>
      <c r="D791" t="s">
        <v>2498</v>
      </c>
      <c r="E791" t="s">
        <v>1957</v>
      </c>
      <c r="F791" t="s">
        <v>175</v>
      </c>
    </row>
    <row r="792" spans="1:6" x14ac:dyDescent="0.3">
      <c r="A792" t="s">
        <v>1868</v>
      </c>
      <c r="B792" t="s">
        <v>2499</v>
      </c>
      <c r="C792" t="s">
        <v>2500</v>
      </c>
      <c r="D792" t="s">
        <v>2501</v>
      </c>
      <c r="E792" t="s">
        <v>1969</v>
      </c>
      <c r="F792" t="s">
        <v>2442</v>
      </c>
    </row>
    <row r="793" spans="1:6" x14ac:dyDescent="0.3">
      <c r="A793" t="s">
        <v>1868</v>
      </c>
      <c r="B793" t="s">
        <v>2502</v>
      </c>
      <c r="C793" t="s">
        <v>2503</v>
      </c>
      <c r="D793" t="s">
        <v>2504</v>
      </c>
      <c r="E793" t="s">
        <v>1935</v>
      </c>
      <c r="F793" t="s">
        <v>321</v>
      </c>
    </row>
    <row r="794" spans="1:6" x14ac:dyDescent="0.3">
      <c r="A794" t="s">
        <v>1868</v>
      </c>
      <c r="B794" t="s">
        <v>2505</v>
      </c>
      <c r="C794" t="s">
        <v>2506</v>
      </c>
      <c r="D794" t="s">
        <v>2507</v>
      </c>
      <c r="E794" t="s">
        <v>1928</v>
      </c>
      <c r="F794" t="s">
        <v>1961</v>
      </c>
    </row>
    <row r="795" spans="1:6" x14ac:dyDescent="0.3">
      <c r="A795" t="s">
        <v>1868</v>
      </c>
      <c r="B795" t="s">
        <v>2508</v>
      </c>
      <c r="C795" t="s">
        <v>2509</v>
      </c>
      <c r="D795" t="s">
        <v>2510</v>
      </c>
      <c r="E795" t="s">
        <v>1928</v>
      </c>
      <c r="F795" t="s">
        <v>1961</v>
      </c>
    </row>
    <row r="796" spans="1:6" x14ac:dyDescent="0.3">
      <c r="A796" t="s">
        <v>1868</v>
      </c>
      <c r="B796" t="s">
        <v>2511</v>
      </c>
      <c r="C796" t="s">
        <v>2512</v>
      </c>
      <c r="D796" t="s">
        <v>2513</v>
      </c>
      <c r="E796" t="s">
        <v>2141</v>
      </c>
      <c r="F796" t="s">
        <v>1873</v>
      </c>
    </row>
    <row r="797" spans="1:6" x14ac:dyDescent="0.3">
      <c r="A797" t="s">
        <v>1868</v>
      </c>
      <c r="B797" t="s">
        <v>2514</v>
      </c>
      <c r="C797" t="s">
        <v>2515</v>
      </c>
      <c r="D797" t="s">
        <v>2516</v>
      </c>
      <c r="E797" t="s">
        <v>1928</v>
      </c>
      <c r="F797" t="s">
        <v>175</v>
      </c>
    </row>
    <row r="798" spans="1:6" x14ac:dyDescent="0.3">
      <c r="A798" t="s">
        <v>1868</v>
      </c>
      <c r="B798" t="s">
        <v>2517</v>
      </c>
      <c r="C798" t="s">
        <v>2518</v>
      </c>
      <c r="D798" t="s">
        <v>2519</v>
      </c>
      <c r="E798" t="s">
        <v>1957</v>
      </c>
      <c r="F798" t="s">
        <v>166</v>
      </c>
    </row>
    <row r="799" spans="1:6" x14ac:dyDescent="0.3">
      <c r="A799" t="s">
        <v>1868</v>
      </c>
      <c r="B799" t="s">
        <v>2520</v>
      </c>
      <c r="C799" t="s">
        <v>2521</v>
      </c>
      <c r="D799" t="s">
        <v>2522</v>
      </c>
      <c r="E799" t="s">
        <v>1928</v>
      </c>
      <c r="F799" t="s">
        <v>1961</v>
      </c>
    </row>
    <row r="800" spans="1:6" x14ac:dyDescent="0.3">
      <c r="A800" t="s">
        <v>1868</v>
      </c>
      <c r="B800" t="s">
        <v>2523</v>
      </c>
      <c r="C800" t="s">
        <v>2524</v>
      </c>
      <c r="D800" t="s">
        <v>2525</v>
      </c>
      <c r="E800" t="s">
        <v>1957</v>
      </c>
      <c r="F800" t="s">
        <v>175</v>
      </c>
    </row>
    <row r="801" spans="1:6" x14ac:dyDescent="0.3">
      <c r="A801" t="s">
        <v>1868</v>
      </c>
      <c r="B801" t="s">
        <v>2526</v>
      </c>
      <c r="C801" t="s">
        <v>1963</v>
      </c>
      <c r="D801" t="s">
        <v>2527</v>
      </c>
      <c r="E801" t="s">
        <v>1965</v>
      </c>
      <c r="F801" t="s">
        <v>1873</v>
      </c>
    </row>
    <row r="802" spans="1:6" x14ac:dyDescent="0.3">
      <c r="A802" t="s">
        <v>1868</v>
      </c>
      <c r="B802" t="s">
        <v>2528</v>
      </c>
      <c r="C802" t="s">
        <v>1922</v>
      </c>
      <c r="D802" t="s">
        <v>2529</v>
      </c>
      <c r="E802" t="s">
        <v>1924</v>
      </c>
      <c r="F802" t="s">
        <v>1873</v>
      </c>
    </row>
    <row r="803" spans="1:6" x14ac:dyDescent="0.3">
      <c r="A803" t="s">
        <v>1868</v>
      </c>
      <c r="B803" t="s">
        <v>2530</v>
      </c>
      <c r="C803" t="s">
        <v>1885</v>
      </c>
      <c r="D803" t="s">
        <v>2531</v>
      </c>
      <c r="E803" t="s">
        <v>2369</v>
      </c>
      <c r="F803" t="s">
        <v>1873</v>
      </c>
    </row>
    <row r="804" spans="1:6" x14ac:dyDescent="0.3">
      <c r="A804" t="s">
        <v>1868</v>
      </c>
      <c r="B804" t="s">
        <v>2532</v>
      </c>
      <c r="C804" t="s">
        <v>1889</v>
      </c>
      <c r="D804" t="s">
        <v>2533</v>
      </c>
      <c r="E804" t="s">
        <v>1880</v>
      </c>
      <c r="F804" t="s">
        <v>1873</v>
      </c>
    </row>
    <row r="805" spans="1:6" x14ac:dyDescent="0.3">
      <c r="A805" t="s">
        <v>1868</v>
      </c>
      <c r="B805" t="s">
        <v>2534</v>
      </c>
      <c r="C805" t="s">
        <v>1892</v>
      </c>
      <c r="D805" t="s">
        <v>2535</v>
      </c>
      <c r="E805" t="s">
        <v>1880</v>
      </c>
      <c r="F805" t="s">
        <v>1873</v>
      </c>
    </row>
    <row r="806" spans="1:6" x14ac:dyDescent="0.3">
      <c r="A806" t="s">
        <v>1868</v>
      </c>
      <c r="B806" t="s">
        <v>2536</v>
      </c>
      <c r="C806" t="s">
        <v>2537</v>
      </c>
      <c r="D806" t="s">
        <v>2538</v>
      </c>
      <c r="E806" t="s">
        <v>1928</v>
      </c>
      <c r="F806" t="s">
        <v>166</v>
      </c>
    </row>
    <row r="807" spans="1:6" x14ac:dyDescent="0.3">
      <c r="A807" t="s">
        <v>1868</v>
      </c>
      <c r="B807" t="s">
        <v>2539</v>
      </c>
      <c r="C807" t="s">
        <v>2540</v>
      </c>
      <c r="D807" t="s">
        <v>2541</v>
      </c>
      <c r="E807" t="s">
        <v>1928</v>
      </c>
      <c r="F807" t="s">
        <v>175</v>
      </c>
    </row>
    <row r="808" spans="1:6" x14ac:dyDescent="0.3">
      <c r="A808" t="s">
        <v>1868</v>
      </c>
      <c r="B808" t="s">
        <v>2542</v>
      </c>
      <c r="C808" t="s">
        <v>2543</v>
      </c>
      <c r="D808" t="s">
        <v>2544</v>
      </c>
      <c r="E808" t="s">
        <v>1969</v>
      </c>
      <c r="F808" t="s">
        <v>2545</v>
      </c>
    </row>
    <row r="809" spans="1:6" x14ac:dyDescent="0.3">
      <c r="A809" t="s">
        <v>1868</v>
      </c>
      <c r="B809" t="s">
        <v>2546</v>
      </c>
      <c r="C809" t="s">
        <v>2547</v>
      </c>
      <c r="D809" t="s">
        <v>2548</v>
      </c>
      <c r="E809" t="s">
        <v>1928</v>
      </c>
      <c r="F809" t="s">
        <v>175</v>
      </c>
    </row>
    <row r="810" spans="1:6" x14ac:dyDescent="0.3">
      <c r="A810" t="s">
        <v>1868</v>
      </c>
      <c r="B810" t="s">
        <v>2549</v>
      </c>
      <c r="C810" t="s">
        <v>2550</v>
      </c>
      <c r="D810" t="s">
        <v>2551</v>
      </c>
      <c r="E810" t="s">
        <v>1928</v>
      </c>
      <c r="F810" t="s">
        <v>175</v>
      </c>
    </row>
    <row r="811" spans="1:6" x14ac:dyDescent="0.3">
      <c r="A811" t="s">
        <v>1868</v>
      </c>
      <c r="B811" t="s">
        <v>2552</v>
      </c>
      <c r="C811" t="s">
        <v>1882</v>
      </c>
      <c r="D811" t="s">
        <v>2553</v>
      </c>
      <c r="E811" t="s">
        <v>1902</v>
      </c>
      <c r="F811" t="s">
        <v>1873</v>
      </c>
    </row>
    <row r="812" spans="1:6" x14ac:dyDescent="0.3">
      <c r="A812" t="s">
        <v>1868</v>
      </c>
      <c r="B812" t="s">
        <v>2554</v>
      </c>
      <c r="C812" t="s">
        <v>1878</v>
      </c>
      <c r="D812" t="s">
        <v>2555</v>
      </c>
      <c r="E812" t="s">
        <v>1902</v>
      </c>
      <c r="F812" t="s">
        <v>1873</v>
      </c>
    </row>
    <row r="813" spans="1:6" x14ac:dyDescent="0.3">
      <c r="A813" t="s">
        <v>1868</v>
      </c>
      <c r="B813" t="s">
        <v>2556</v>
      </c>
      <c r="C813" t="s">
        <v>2557</v>
      </c>
      <c r="D813" t="s">
        <v>2558</v>
      </c>
      <c r="E813" t="s">
        <v>1957</v>
      </c>
      <c r="F813" t="s">
        <v>185</v>
      </c>
    </row>
    <row r="814" spans="1:6" x14ac:dyDescent="0.3">
      <c r="A814" t="s">
        <v>1868</v>
      </c>
      <c r="B814" t="s">
        <v>2559</v>
      </c>
      <c r="C814" t="s">
        <v>405</v>
      </c>
      <c r="D814" t="s">
        <v>2560</v>
      </c>
      <c r="E814" t="s">
        <v>1928</v>
      </c>
      <c r="F814" t="s">
        <v>175</v>
      </c>
    </row>
    <row r="815" spans="1:6" x14ac:dyDescent="0.3">
      <c r="A815" t="s">
        <v>1868</v>
      </c>
      <c r="B815" t="s">
        <v>2561</v>
      </c>
      <c r="C815" t="s">
        <v>2562</v>
      </c>
      <c r="D815" t="s">
        <v>2563</v>
      </c>
      <c r="E815" t="s">
        <v>1928</v>
      </c>
      <c r="F815" t="s">
        <v>2564</v>
      </c>
    </row>
    <row r="816" spans="1:6" x14ac:dyDescent="0.3">
      <c r="A816" t="s">
        <v>1868</v>
      </c>
      <c r="B816" t="s">
        <v>2565</v>
      </c>
      <c r="C816" t="s">
        <v>2566</v>
      </c>
      <c r="D816" t="s">
        <v>2567</v>
      </c>
      <c r="E816" t="s">
        <v>1928</v>
      </c>
      <c r="F816" t="s">
        <v>2564</v>
      </c>
    </row>
    <row r="817" spans="1:6" x14ac:dyDescent="0.3">
      <c r="A817" t="s">
        <v>1868</v>
      </c>
      <c r="B817" t="s">
        <v>2568</v>
      </c>
      <c r="C817" t="s">
        <v>2569</v>
      </c>
      <c r="D817" t="s">
        <v>2570</v>
      </c>
      <c r="E817" t="s">
        <v>2266</v>
      </c>
      <c r="F817" t="s">
        <v>321</v>
      </c>
    </row>
    <row r="818" spans="1:6" x14ac:dyDescent="0.3">
      <c r="A818" t="s">
        <v>1868</v>
      </c>
      <c r="B818" t="s">
        <v>2571</v>
      </c>
      <c r="C818" t="s">
        <v>2572</v>
      </c>
      <c r="D818" t="s">
        <v>2573</v>
      </c>
      <c r="E818" t="s">
        <v>1969</v>
      </c>
      <c r="F818" t="s">
        <v>2574</v>
      </c>
    </row>
    <row r="819" spans="1:6" x14ac:dyDescent="0.3">
      <c r="A819" t="s">
        <v>1868</v>
      </c>
      <c r="B819" t="s">
        <v>2575</v>
      </c>
      <c r="C819" t="s">
        <v>1885</v>
      </c>
      <c r="D819" t="s">
        <v>2576</v>
      </c>
      <c r="E819" t="s">
        <v>2369</v>
      </c>
      <c r="F819" t="s">
        <v>1873</v>
      </c>
    </row>
    <row r="820" spans="1:6" x14ac:dyDescent="0.3">
      <c r="A820" t="s">
        <v>1868</v>
      </c>
      <c r="B820" t="s">
        <v>2577</v>
      </c>
      <c r="C820" t="s">
        <v>1963</v>
      </c>
      <c r="D820" t="s">
        <v>2578</v>
      </c>
      <c r="E820" t="s">
        <v>1965</v>
      </c>
      <c r="F820" t="s">
        <v>1873</v>
      </c>
    </row>
    <row r="821" spans="1:6" x14ac:dyDescent="0.3">
      <c r="A821" t="s">
        <v>1868</v>
      </c>
      <c r="B821" t="s">
        <v>2579</v>
      </c>
      <c r="C821" t="s">
        <v>2580</v>
      </c>
      <c r="D821" t="s">
        <v>2581</v>
      </c>
      <c r="E821" t="s">
        <v>1935</v>
      </c>
      <c r="F821" t="s">
        <v>166</v>
      </c>
    </row>
    <row r="822" spans="1:6" x14ac:dyDescent="0.3">
      <c r="A822" t="s">
        <v>1868</v>
      </c>
      <c r="B822" t="s">
        <v>2582</v>
      </c>
      <c r="C822" t="s">
        <v>2583</v>
      </c>
      <c r="D822" t="s">
        <v>2584</v>
      </c>
      <c r="E822" t="s">
        <v>1928</v>
      </c>
      <c r="F822" t="s">
        <v>175</v>
      </c>
    </row>
    <row r="823" spans="1:6" x14ac:dyDescent="0.3">
      <c r="A823" t="s">
        <v>1868</v>
      </c>
      <c r="B823" t="s">
        <v>2585</v>
      </c>
      <c r="C823" t="s">
        <v>2586</v>
      </c>
      <c r="D823" t="s">
        <v>2587</v>
      </c>
      <c r="E823" t="s">
        <v>1957</v>
      </c>
      <c r="F823" t="s">
        <v>1961</v>
      </c>
    </row>
    <row r="824" spans="1:6" x14ac:dyDescent="0.3">
      <c r="A824" t="s">
        <v>1868</v>
      </c>
      <c r="B824" t="s">
        <v>2588</v>
      </c>
      <c r="C824" t="s">
        <v>2589</v>
      </c>
      <c r="D824" t="s">
        <v>2590</v>
      </c>
      <c r="E824" t="s">
        <v>1928</v>
      </c>
      <c r="F824" t="s">
        <v>166</v>
      </c>
    </row>
    <row r="825" spans="1:6" x14ac:dyDescent="0.3">
      <c r="A825" t="s">
        <v>1868</v>
      </c>
      <c r="B825" t="s">
        <v>2591</v>
      </c>
      <c r="C825" t="s">
        <v>1889</v>
      </c>
      <c r="D825" t="s">
        <v>2592</v>
      </c>
      <c r="E825" t="s">
        <v>1911</v>
      </c>
      <c r="F825" t="s">
        <v>1873</v>
      </c>
    </row>
    <row r="826" spans="1:6" x14ac:dyDescent="0.3">
      <c r="A826" t="s">
        <v>1868</v>
      </c>
      <c r="B826" t="s">
        <v>2593</v>
      </c>
      <c r="C826" t="s">
        <v>1892</v>
      </c>
      <c r="D826" t="s">
        <v>2594</v>
      </c>
      <c r="E826" t="s">
        <v>1911</v>
      </c>
      <c r="F826" t="s">
        <v>1873</v>
      </c>
    </row>
    <row r="827" spans="1:6" x14ac:dyDescent="0.3">
      <c r="A827" t="s">
        <v>1868</v>
      </c>
      <c r="B827" t="s">
        <v>2595</v>
      </c>
      <c r="C827" t="s">
        <v>1878</v>
      </c>
      <c r="D827" t="s">
        <v>2596</v>
      </c>
      <c r="E827" t="s">
        <v>1896</v>
      </c>
      <c r="F827" t="s">
        <v>1873</v>
      </c>
    </row>
    <row r="828" spans="1:6" x14ac:dyDescent="0.3">
      <c r="A828" t="s">
        <v>1868</v>
      </c>
      <c r="B828" t="s">
        <v>2597</v>
      </c>
      <c r="C828" t="s">
        <v>1882</v>
      </c>
      <c r="D828" t="s">
        <v>2598</v>
      </c>
      <c r="E828" t="s">
        <v>1899</v>
      </c>
      <c r="F828" t="s">
        <v>1873</v>
      </c>
    </row>
    <row r="829" spans="1:6" x14ac:dyDescent="0.3">
      <c r="A829" t="s">
        <v>1868</v>
      </c>
      <c r="B829" t="s">
        <v>2599</v>
      </c>
      <c r="C829" t="s">
        <v>2600</v>
      </c>
      <c r="D829" t="s">
        <v>2601</v>
      </c>
      <c r="E829" t="s">
        <v>2266</v>
      </c>
      <c r="F829" t="s">
        <v>321</v>
      </c>
    </row>
    <row r="830" spans="1:6" x14ac:dyDescent="0.3">
      <c r="A830" t="s">
        <v>1868</v>
      </c>
      <c r="B830" t="s">
        <v>2602</v>
      </c>
      <c r="C830" t="s">
        <v>2603</v>
      </c>
      <c r="D830" t="s">
        <v>2604</v>
      </c>
      <c r="E830" t="s">
        <v>1969</v>
      </c>
      <c r="F830" t="s">
        <v>2442</v>
      </c>
    </row>
    <row r="831" spans="1:6" x14ac:dyDescent="0.3">
      <c r="A831" t="s">
        <v>1868</v>
      </c>
      <c r="B831" t="s">
        <v>2605</v>
      </c>
      <c r="C831" t="s">
        <v>1963</v>
      </c>
      <c r="D831" t="s">
        <v>2606</v>
      </c>
      <c r="E831" t="s">
        <v>1965</v>
      </c>
      <c r="F831" t="s">
        <v>1873</v>
      </c>
    </row>
    <row r="832" spans="1:6" x14ac:dyDescent="0.3">
      <c r="A832" t="s">
        <v>1868</v>
      </c>
      <c r="B832" t="s">
        <v>2607</v>
      </c>
      <c r="C832" t="s">
        <v>1885</v>
      </c>
      <c r="D832" t="s">
        <v>2608</v>
      </c>
      <c r="E832" t="s">
        <v>1907</v>
      </c>
      <c r="F832" t="s">
        <v>1873</v>
      </c>
    </row>
    <row r="833" spans="1:6" x14ac:dyDescent="0.3">
      <c r="A833" t="s">
        <v>1868</v>
      </c>
      <c r="B833" t="s">
        <v>2609</v>
      </c>
      <c r="C833" t="s">
        <v>1892</v>
      </c>
      <c r="D833" t="s">
        <v>2610</v>
      </c>
      <c r="E833" t="s">
        <v>1872</v>
      </c>
      <c r="F833" t="s">
        <v>1873</v>
      </c>
    </row>
    <row r="834" spans="1:6" x14ac:dyDescent="0.3">
      <c r="A834" t="s">
        <v>1868</v>
      </c>
      <c r="B834" t="s">
        <v>2611</v>
      </c>
      <c r="C834" t="s">
        <v>1889</v>
      </c>
      <c r="D834" t="s">
        <v>2612</v>
      </c>
      <c r="E834" t="s">
        <v>1872</v>
      </c>
      <c r="F834" t="s">
        <v>1873</v>
      </c>
    </row>
    <row r="835" spans="1:6" x14ac:dyDescent="0.3">
      <c r="A835" t="s">
        <v>1868</v>
      </c>
      <c r="B835" t="s">
        <v>2613</v>
      </c>
      <c r="C835" t="s">
        <v>2614</v>
      </c>
      <c r="D835" t="s">
        <v>2615</v>
      </c>
      <c r="E835" t="s">
        <v>1928</v>
      </c>
      <c r="F835" t="s">
        <v>175</v>
      </c>
    </row>
    <row r="836" spans="1:6" x14ac:dyDescent="0.3">
      <c r="A836" t="s">
        <v>1868</v>
      </c>
      <c r="B836" t="s">
        <v>2616</v>
      </c>
      <c r="C836" t="s">
        <v>1878</v>
      </c>
      <c r="D836" t="s">
        <v>2617</v>
      </c>
      <c r="E836" t="s">
        <v>1880</v>
      </c>
      <c r="F836" t="s">
        <v>1873</v>
      </c>
    </row>
    <row r="837" spans="1:6" x14ac:dyDescent="0.3">
      <c r="A837" t="s">
        <v>1868</v>
      </c>
      <c r="B837" t="s">
        <v>2618</v>
      </c>
      <c r="C837" t="s">
        <v>1882</v>
      </c>
      <c r="D837" t="s">
        <v>2619</v>
      </c>
      <c r="E837" t="s">
        <v>1880</v>
      </c>
      <c r="F837" t="s">
        <v>1873</v>
      </c>
    </row>
    <row r="838" spans="1:6" x14ac:dyDescent="0.3">
      <c r="A838" t="s">
        <v>1868</v>
      </c>
      <c r="B838" t="s">
        <v>2620</v>
      </c>
      <c r="C838" t="s">
        <v>2621</v>
      </c>
      <c r="D838" t="s">
        <v>2622</v>
      </c>
      <c r="E838" t="s">
        <v>1935</v>
      </c>
      <c r="F838" t="s">
        <v>166</v>
      </c>
    </row>
    <row r="839" spans="1:6" x14ac:dyDescent="0.3">
      <c r="A839" t="s">
        <v>1868</v>
      </c>
      <c r="B839" t="s">
        <v>2623</v>
      </c>
      <c r="C839" t="s">
        <v>2624</v>
      </c>
      <c r="D839" t="s">
        <v>2625</v>
      </c>
      <c r="E839" t="s">
        <v>1928</v>
      </c>
      <c r="F839" t="s">
        <v>2564</v>
      </c>
    </row>
    <row r="840" spans="1:6" x14ac:dyDescent="0.3">
      <c r="A840" t="s">
        <v>1868</v>
      </c>
      <c r="B840" t="s">
        <v>2626</v>
      </c>
      <c r="C840" t="s">
        <v>1012</v>
      </c>
      <c r="D840" t="s">
        <v>2627</v>
      </c>
      <c r="E840" t="s">
        <v>1928</v>
      </c>
      <c r="F840" t="s">
        <v>175</v>
      </c>
    </row>
    <row r="841" spans="1:6" x14ac:dyDescent="0.3">
      <c r="A841" t="s">
        <v>1868</v>
      </c>
      <c r="B841" t="s">
        <v>2628</v>
      </c>
      <c r="C841" t="s">
        <v>2629</v>
      </c>
      <c r="D841" t="s">
        <v>2630</v>
      </c>
      <c r="E841" t="s">
        <v>1935</v>
      </c>
      <c r="F841" t="s">
        <v>1873</v>
      </c>
    </row>
    <row r="842" spans="1:6" x14ac:dyDescent="0.3">
      <c r="A842" t="s">
        <v>1868</v>
      </c>
      <c r="B842" t="s">
        <v>2631</v>
      </c>
      <c r="C842" t="s">
        <v>2632</v>
      </c>
      <c r="D842" t="s">
        <v>2633</v>
      </c>
      <c r="E842" t="s">
        <v>1928</v>
      </c>
      <c r="F842" t="s">
        <v>175</v>
      </c>
    </row>
    <row r="843" spans="1:6" x14ac:dyDescent="0.3">
      <c r="A843" t="s">
        <v>1868</v>
      </c>
      <c r="B843" t="s">
        <v>2634</v>
      </c>
      <c r="C843" t="s">
        <v>2635</v>
      </c>
      <c r="D843" t="s">
        <v>2636</v>
      </c>
      <c r="E843" t="s">
        <v>1928</v>
      </c>
      <c r="F843" t="s">
        <v>175</v>
      </c>
    </row>
    <row r="844" spans="1:6" x14ac:dyDescent="0.3">
      <c r="A844" t="s">
        <v>1868</v>
      </c>
      <c r="B844" t="s">
        <v>2637</v>
      </c>
      <c r="C844" t="s">
        <v>2638</v>
      </c>
      <c r="D844" t="s">
        <v>2639</v>
      </c>
      <c r="E844" t="s">
        <v>1917</v>
      </c>
      <c r="F844" t="s">
        <v>321</v>
      </c>
    </row>
    <row r="845" spans="1:6" x14ac:dyDescent="0.3">
      <c r="A845" t="s">
        <v>1868</v>
      </c>
      <c r="B845" t="s">
        <v>2640</v>
      </c>
      <c r="C845" t="s">
        <v>2641</v>
      </c>
      <c r="D845" t="s">
        <v>2642</v>
      </c>
      <c r="E845" t="s">
        <v>1928</v>
      </c>
      <c r="F845" t="s">
        <v>175</v>
      </c>
    </row>
    <row r="846" spans="1:6" x14ac:dyDescent="0.3">
      <c r="A846" t="s">
        <v>1868</v>
      </c>
      <c r="B846" t="s">
        <v>2643</v>
      </c>
      <c r="C846" t="s">
        <v>2644</v>
      </c>
      <c r="D846" t="s">
        <v>2645</v>
      </c>
      <c r="E846" t="s">
        <v>2646</v>
      </c>
      <c r="F846" t="s">
        <v>1977</v>
      </c>
    </row>
    <row r="847" spans="1:6" x14ac:dyDescent="0.3">
      <c r="A847" t="s">
        <v>1868</v>
      </c>
      <c r="B847" t="s">
        <v>2647</v>
      </c>
      <c r="C847" t="s">
        <v>2648</v>
      </c>
      <c r="D847" t="s">
        <v>2649</v>
      </c>
      <c r="E847" t="s">
        <v>2071</v>
      </c>
      <c r="F847" t="s">
        <v>2650</v>
      </c>
    </row>
    <row r="848" spans="1:6" x14ac:dyDescent="0.3">
      <c r="A848" t="s">
        <v>1868</v>
      </c>
      <c r="B848" t="s">
        <v>2651</v>
      </c>
      <c r="C848" t="s">
        <v>2652</v>
      </c>
      <c r="D848" t="s">
        <v>2653</v>
      </c>
      <c r="E848" t="s">
        <v>1957</v>
      </c>
      <c r="F848" t="s">
        <v>185</v>
      </c>
    </row>
    <row r="849" spans="1:6" x14ac:dyDescent="0.3">
      <c r="A849" t="s">
        <v>1868</v>
      </c>
      <c r="B849" t="s">
        <v>2654</v>
      </c>
      <c r="C849" t="s">
        <v>2655</v>
      </c>
      <c r="D849" t="s">
        <v>2656</v>
      </c>
      <c r="E849" t="s">
        <v>1969</v>
      </c>
      <c r="F849" t="s">
        <v>1989</v>
      </c>
    </row>
    <row r="850" spans="1:6" x14ac:dyDescent="0.3">
      <c r="A850" t="s">
        <v>1868</v>
      </c>
      <c r="B850" t="s">
        <v>2657</v>
      </c>
      <c r="C850" t="s">
        <v>1987</v>
      </c>
      <c r="D850" t="s">
        <v>2658</v>
      </c>
      <c r="E850" t="s">
        <v>1969</v>
      </c>
      <c r="F850" t="s">
        <v>1989</v>
      </c>
    </row>
    <row r="851" spans="1:6" x14ac:dyDescent="0.3">
      <c r="A851" t="s">
        <v>1868</v>
      </c>
      <c r="B851" t="s">
        <v>2659</v>
      </c>
      <c r="C851" t="s">
        <v>1892</v>
      </c>
      <c r="D851" t="s">
        <v>2660</v>
      </c>
      <c r="E851" t="s">
        <v>1902</v>
      </c>
      <c r="F851" t="s">
        <v>1873</v>
      </c>
    </row>
    <row r="852" spans="1:6" x14ac:dyDescent="0.3">
      <c r="A852" t="s">
        <v>1868</v>
      </c>
      <c r="B852" t="s">
        <v>2661</v>
      </c>
      <c r="C852" t="s">
        <v>1889</v>
      </c>
      <c r="D852" t="s">
        <v>2662</v>
      </c>
      <c r="E852" t="s">
        <v>1902</v>
      </c>
      <c r="F852" t="s">
        <v>1873</v>
      </c>
    </row>
    <row r="853" spans="1:6" x14ac:dyDescent="0.3">
      <c r="A853" t="s">
        <v>1868</v>
      </c>
      <c r="B853" t="s">
        <v>2663</v>
      </c>
      <c r="C853" t="s">
        <v>1885</v>
      </c>
      <c r="D853" t="s">
        <v>2664</v>
      </c>
      <c r="E853" t="s">
        <v>1887</v>
      </c>
      <c r="F853" t="s">
        <v>1873</v>
      </c>
    </row>
    <row r="854" spans="1:6" x14ac:dyDescent="0.3">
      <c r="A854" t="s">
        <v>1868</v>
      </c>
      <c r="B854" t="s">
        <v>2665</v>
      </c>
      <c r="C854" t="s">
        <v>1963</v>
      </c>
      <c r="D854" t="s">
        <v>2666</v>
      </c>
      <c r="E854" t="s">
        <v>1965</v>
      </c>
      <c r="F854" t="s">
        <v>1873</v>
      </c>
    </row>
    <row r="855" spans="1:6" x14ac:dyDescent="0.3">
      <c r="A855" t="s">
        <v>1868</v>
      </c>
      <c r="B855" t="s">
        <v>2667</v>
      </c>
      <c r="C855" t="s">
        <v>2668</v>
      </c>
      <c r="D855" t="s">
        <v>2669</v>
      </c>
      <c r="E855" t="s">
        <v>1957</v>
      </c>
      <c r="F855" t="s">
        <v>175</v>
      </c>
    </row>
    <row r="856" spans="1:6" x14ac:dyDescent="0.3">
      <c r="A856" t="s">
        <v>1868</v>
      </c>
      <c r="B856" t="s">
        <v>2670</v>
      </c>
      <c r="C856" t="s">
        <v>2431</v>
      </c>
      <c r="D856" t="s">
        <v>2671</v>
      </c>
      <c r="E856" t="s">
        <v>1969</v>
      </c>
      <c r="F856" t="s">
        <v>1989</v>
      </c>
    </row>
    <row r="857" spans="1:6" x14ac:dyDescent="0.3">
      <c r="A857" t="s">
        <v>1868</v>
      </c>
      <c r="B857" t="s">
        <v>2672</v>
      </c>
      <c r="C857" t="s">
        <v>2673</v>
      </c>
      <c r="D857" t="s">
        <v>2674</v>
      </c>
      <c r="E857" t="s">
        <v>1969</v>
      </c>
      <c r="F857" t="s">
        <v>2574</v>
      </c>
    </row>
    <row r="858" spans="1:6" x14ac:dyDescent="0.3">
      <c r="A858" t="s">
        <v>1868</v>
      </c>
      <c r="B858" t="s">
        <v>2675</v>
      </c>
      <c r="C858" t="s">
        <v>1882</v>
      </c>
      <c r="D858" t="s">
        <v>2676</v>
      </c>
      <c r="E858" t="s">
        <v>1899</v>
      </c>
      <c r="F858" t="s">
        <v>1873</v>
      </c>
    </row>
    <row r="859" spans="1:6" x14ac:dyDescent="0.3">
      <c r="A859" t="s">
        <v>1868</v>
      </c>
      <c r="B859" t="s">
        <v>2677</v>
      </c>
      <c r="C859" t="s">
        <v>1878</v>
      </c>
      <c r="D859" t="s">
        <v>2678</v>
      </c>
      <c r="E859" t="s">
        <v>1899</v>
      </c>
      <c r="F859" t="s">
        <v>1873</v>
      </c>
    </row>
    <row r="860" spans="1:6" x14ac:dyDescent="0.3">
      <c r="A860" t="s">
        <v>1868</v>
      </c>
      <c r="B860" t="s">
        <v>2679</v>
      </c>
      <c r="C860" t="s">
        <v>2680</v>
      </c>
      <c r="D860" t="s">
        <v>2681</v>
      </c>
      <c r="E860" t="s">
        <v>1917</v>
      </c>
      <c r="F860" t="s">
        <v>166</v>
      </c>
    </row>
    <row r="861" spans="1:6" x14ac:dyDescent="0.3">
      <c r="A861" t="s">
        <v>1868</v>
      </c>
      <c r="B861" t="s">
        <v>2682</v>
      </c>
      <c r="C861" t="s">
        <v>2683</v>
      </c>
      <c r="D861" t="s">
        <v>2684</v>
      </c>
      <c r="E861" t="s">
        <v>1957</v>
      </c>
      <c r="F861" t="s">
        <v>175</v>
      </c>
    </row>
    <row r="862" spans="1:6" x14ac:dyDescent="0.3">
      <c r="A862" t="s">
        <v>1868</v>
      </c>
      <c r="B862" t="s">
        <v>2685</v>
      </c>
      <c r="C862" t="s">
        <v>1922</v>
      </c>
      <c r="D862" t="s">
        <v>2686</v>
      </c>
      <c r="E862" t="s">
        <v>1924</v>
      </c>
      <c r="F862" t="s">
        <v>1873</v>
      </c>
    </row>
    <row r="863" spans="1:6" x14ac:dyDescent="0.3">
      <c r="A863" t="s">
        <v>1868</v>
      </c>
      <c r="B863" t="s">
        <v>2687</v>
      </c>
      <c r="C863" t="s">
        <v>1922</v>
      </c>
      <c r="D863" t="s">
        <v>2688</v>
      </c>
      <c r="E863" t="s">
        <v>1924</v>
      </c>
      <c r="F863" t="s">
        <v>1873</v>
      </c>
    </row>
    <row r="864" spans="1:6" x14ac:dyDescent="0.3">
      <c r="A864" t="s">
        <v>1868</v>
      </c>
      <c r="B864" t="s">
        <v>2689</v>
      </c>
      <c r="C864" t="s">
        <v>1963</v>
      </c>
      <c r="D864" t="s">
        <v>2690</v>
      </c>
      <c r="E864" t="s">
        <v>1965</v>
      </c>
      <c r="F864" t="s">
        <v>1873</v>
      </c>
    </row>
    <row r="865" spans="1:6" x14ac:dyDescent="0.3">
      <c r="A865" t="s">
        <v>1868</v>
      </c>
      <c r="B865" t="s">
        <v>2691</v>
      </c>
      <c r="C865" t="s">
        <v>2692</v>
      </c>
      <c r="D865" t="s">
        <v>2693</v>
      </c>
      <c r="E865" t="s">
        <v>1957</v>
      </c>
      <c r="F865" t="s">
        <v>185</v>
      </c>
    </row>
    <row r="866" spans="1:6" x14ac:dyDescent="0.3">
      <c r="A866" t="s">
        <v>1868</v>
      </c>
      <c r="B866" t="s">
        <v>2694</v>
      </c>
      <c r="C866" t="s">
        <v>2695</v>
      </c>
      <c r="D866" t="s">
        <v>2696</v>
      </c>
      <c r="E866" t="s">
        <v>1917</v>
      </c>
      <c r="F866" t="s">
        <v>321</v>
      </c>
    </row>
    <row r="867" spans="1:6" x14ac:dyDescent="0.3">
      <c r="A867" t="s">
        <v>1868</v>
      </c>
      <c r="B867" t="s">
        <v>2697</v>
      </c>
      <c r="C867" t="s">
        <v>2698</v>
      </c>
      <c r="D867" t="s">
        <v>2699</v>
      </c>
      <c r="E867" t="s">
        <v>1928</v>
      </c>
      <c r="F867" t="s">
        <v>166</v>
      </c>
    </row>
    <row r="868" spans="1:6" x14ac:dyDescent="0.3">
      <c r="A868" t="s">
        <v>1868</v>
      </c>
      <c r="B868" t="s">
        <v>2700</v>
      </c>
      <c r="C868" t="s">
        <v>1878</v>
      </c>
      <c r="D868" t="s">
        <v>2701</v>
      </c>
      <c r="E868" t="s">
        <v>1880</v>
      </c>
      <c r="F868" t="s">
        <v>1873</v>
      </c>
    </row>
    <row r="869" spans="1:6" x14ac:dyDescent="0.3">
      <c r="A869" t="s">
        <v>1868</v>
      </c>
      <c r="B869" t="s">
        <v>2702</v>
      </c>
      <c r="C869" t="s">
        <v>1882</v>
      </c>
      <c r="D869" t="s">
        <v>2703</v>
      </c>
      <c r="E869" t="s">
        <v>1880</v>
      </c>
      <c r="F869" t="s">
        <v>1873</v>
      </c>
    </row>
    <row r="870" spans="1:6" x14ac:dyDescent="0.3">
      <c r="A870" t="s">
        <v>1868</v>
      </c>
      <c r="B870" t="s">
        <v>2704</v>
      </c>
      <c r="C870" t="s">
        <v>1892</v>
      </c>
      <c r="D870" t="s">
        <v>2705</v>
      </c>
      <c r="E870" t="s">
        <v>1872</v>
      </c>
      <c r="F870" t="s">
        <v>1873</v>
      </c>
    </row>
    <row r="871" spans="1:6" x14ac:dyDescent="0.3">
      <c r="A871" t="s">
        <v>1868</v>
      </c>
      <c r="B871" t="s">
        <v>2706</v>
      </c>
      <c r="C871" t="s">
        <v>1889</v>
      </c>
      <c r="D871" t="s">
        <v>2707</v>
      </c>
      <c r="E871" t="s">
        <v>1872</v>
      </c>
      <c r="F871" t="s">
        <v>1873</v>
      </c>
    </row>
    <row r="872" spans="1:6" x14ac:dyDescent="0.3">
      <c r="A872" t="s">
        <v>1868</v>
      </c>
      <c r="B872" t="s">
        <v>2708</v>
      </c>
      <c r="C872" t="s">
        <v>1885</v>
      </c>
      <c r="D872" t="s">
        <v>2709</v>
      </c>
      <c r="E872" t="s">
        <v>1907</v>
      </c>
      <c r="F872" t="s">
        <v>1873</v>
      </c>
    </row>
    <row r="873" spans="1:6" x14ac:dyDescent="0.3">
      <c r="A873" t="s">
        <v>1868</v>
      </c>
      <c r="B873" t="s">
        <v>2710</v>
      </c>
      <c r="C873" t="s">
        <v>1878</v>
      </c>
      <c r="D873" t="s">
        <v>2711</v>
      </c>
      <c r="E873" t="s">
        <v>1896</v>
      </c>
      <c r="F873" t="s">
        <v>1873</v>
      </c>
    </row>
    <row r="874" spans="1:6" x14ac:dyDescent="0.3">
      <c r="A874" t="s">
        <v>1868</v>
      </c>
      <c r="B874" t="s">
        <v>2712</v>
      </c>
      <c r="C874" t="s">
        <v>1882</v>
      </c>
      <c r="D874" t="s">
        <v>2713</v>
      </c>
      <c r="E874" t="s">
        <v>1899</v>
      </c>
      <c r="F874" t="s">
        <v>1873</v>
      </c>
    </row>
    <row r="875" spans="1:6" x14ac:dyDescent="0.3">
      <c r="A875" t="s">
        <v>1868</v>
      </c>
      <c r="B875" t="s">
        <v>2714</v>
      </c>
      <c r="C875" t="s">
        <v>1892</v>
      </c>
      <c r="D875" t="s">
        <v>2715</v>
      </c>
      <c r="E875" t="s">
        <v>1902</v>
      </c>
      <c r="F875" t="s">
        <v>1873</v>
      </c>
    </row>
    <row r="876" spans="1:6" x14ac:dyDescent="0.3">
      <c r="A876" t="s">
        <v>1868</v>
      </c>
      <c r="B876" t="s">
        <v>2716</v>
      </c>
      <c r="C876" t="s">
        <v>1889</v>
      </c>
      <c r="D876" t="s">
        <v>2717</v>
      </c>
      <c r="E876" t="s">
        <v>1902</v>
      </c>
      <c r="F876" t="s">
        <v>1873</v>
      </c>
    </row>
    <row r="877" spans="1:6" x14ac:dyDescent="0.3">
      <c r="A877" t="s">
        <v>1868</v>
      </c>
      <c r="B877" t="s">
        <v>2718</v>
      </c>
      <c r="C877" t="s">
        <v>1885</v>
      </c>
      <c r="D877" t="s">
        <v>2719</v>
      </c>
      <c r="E877" t="s">
        <v>1907</v>
      </c>
      <c r="F877" t="s">
        <v>1873</v>
      </c>
    </row>
    <row r="878" spans="1:6" x14ac:dyDescent="0.3">
      <c r="A878" t="s">
        <v>1868</v>
      </c>
      <c r="B878" t="s">
        <v>2720</v>
      </c>
      <c r="C878" t="s">
        <v>1909</v>
      </c>
      <c r="D878" t="s">
        <v>2721</v>
      </c>
      <c r="E878" t="s">
        <v>1911</v>
      </c>
      <c r="F878" t="s">
        <v>1873</v>
      </c>
    </row>
    <row r="879" spans="1:6" x14ac:dyDescent="0.3">
      <c r="A879" t="s">
        <v>1868</v>
      </c>
      <c r="B879" t="s">
        <v>2722</v>
      </c>
      <c r="C879" t="s">
        <v>1878</v>
      </c>
      <c r="D879" t="s">
        <v>2723</v>
      </c>
      <c r="E879" t="s">
        <v>1911</v>
      </c>
      <c r="F879" t="s">
        <v>1873</v>
      </c>
    </row>
    <row r="880" spans="1:6" x14ac:dyDescent="0.3">
      <c r="A880" t="s">
        <v>1868</v>
      </c>
      <c r="B880" t="s">
        <v>2724</v>
      </c>
      <c r="C880" t="s">
        <v>1885</v>
      </c>
      <c r="D880" t="s">
        <v>2725</v>
      </c>
      <c r="E880" t="s">
        <v>1887</v>
      </c>
      <c r="F880" t="s">
        <v>1873</v>
      </c>
    </row>
    <row r="881" spans="1:6" x14ac:dyDescent="0.3">
      <c r="A881" t="s">
        <v>1868</v>
      </c>
      <c r="B881" t="s">
        <v>2726</v>
      </c>
      <c r="C881" t="s">
        <v>1892</v>
      </c>
      <c r="D881" t="s">
        <v>2727</v>
      </c>
      <c r="E881" t="s">
        <v>1924</v>
      </c>
      <c r="F881" t="s">
        <v>1873</v>
      </c>
    </row>
    <row r="882" spans="1:6" x14ac:dyDescent="0.3">
      <c r="A882" t="s">
        <v>1868</v>
      </c>
      <c r="B882" t="s">
        <v>2728</v>
      </c>
      <c r="C882" t="s">
        <v>1889</v>
      </c>
      <c r="D882" t="s">
        <v>2729</v>
      </c>
      <c r="E882" t="s">
        <v>1924</v>
      </c>
      <c r="F882" t="s">
        <v>1873</v>
      </c>
    </row>
    <row r="883" spans="1:6" x14ac:dyDescent="0.3">
      <c r="A883" t="s">
        <v>1868</v>
      </c>
      <c r="B883" t="s">
        <v>2730</v>
      </c>
      <c r="C883" t="s">
        <v>1922</v>
      </c>
      <c r="D883" t="s">
        <v>2731</v>
      </c>
      <c r="E883" t="s">
        <v>1924</v>
      </c>
      <c r="F883" t="s">
        <v>1873</v>
      </c>
    </row>
    <row r="884" spans="1:6" x14ac:dyDescent="0.3">
      <c r="A884" t="s">
        <v>1868</v>
      </c>
      <c r="B884" t="s">
        <v>2732</v>
      </c>
      <c r="C884" t="s">
        <v>417</v>
      </c>
      <c r="D884" t="s">
        <v>2733</v>
      </c>
      <c r="E884" t="s">
        <v>1928</v>
      </c>
      <c r="F884" t="s">
        <v>175</v>
      </c>
    </row>
    <row r="885" spans="1:6" x14ac:dyDescent="0.3">
      <c r="A885" t="s">
        <v>1868</v>
      </c>
      <c r="B885" t="s">
        <v>2734</v>
      </c>
      <c r="C885" t="s">
        <v>2735</v>
      </c>
      <c r="D885" t="s">
        <v>2736</v>
      </c>
      <c r="E885" t="s">
        <v>1957</v>
      </c>
      <c r="F885" t="s">
        <v>175</v>
      </c>
    </row>
    <row r="886" spans="1:6" x14ac:dyDescent="0.3">
      <c r="A886" t="s">
        <v>1868</v>
      </c>
      <c r="B886" t="s">
        <v>2737</v>
      </c>
      <c r="C886" t="s">
        <v>2738</v>
      </c>
      <c r="D886" t="s">
        <v>2739</v>
      </c>
      <c r="E886" t="s">
        <v>1928</v>
      </c>
      <c r="F886" t="s">
        <v>1961</v>
      </c>
    </row>
    <row r="887" spans="1:6" x14ac:dyDescent="0.3">
      <c r="A887" t="s">
        <v>1868</v>
      </c>
      <c r="B887" t="s">
        <v>2740</v>
      </c>
      <c r="C887" t="s">
        <v>2741</v>
      </c>
      <c r="D887" t="s">
        <v>2742</v>
      </c>
      <c r="E887" t="s">
        <v>1928</v>
      </c>
      <c r="F887" t="s">
        <v>1961</v>
      </c>
    </row>
    <row r="888" spans="1:6" x14ac:dyDescent="0.3">
      <c r="A888" t="s">
        <v>1868</v>
      </c>
      <c r="B888" t="s">
        <v>2743</v>
      </c>
      <c r="C888" t="s">
        <v>2744</v>
      </c>
      <c r="D888" t="s">
        <v>2745</v>
      </c>
      <c r="E888" t="s">
        <v>1969</v>
      </c>
      <c r="F888" t="s">
        <v>2442</v>
      </c>
    </row>
    <row r="889" spans="1:6" x14ac:dyDescent="0.3">
      <c r="A889" t="s">
        <v>1868</v>
      </c>
      <c r="B889" t="s">
        <v>2746</v>
      </c>
      <c r="C889" t="s">
        <v>1963</v>
      </c>
      <c r="D889" t="s">
        <v>2747</v>
      </c>
      <c r="E889" t="s">
        <v>1965</v>
      </c>
      <c r="F889" t="s">
        <v>1873</v>
      </c>
    </row>
    <row r="890" spans="1:6" x14ac:dyDescent="0.3">
      <c r="A890" t="s">
        <v>1868</v>
      </c>
      <c r="B890" t="s">
        <v>2748</v>
      </c>
      <c r="C890" t="s">
        <v>2749</v>
      </c>
      <c r="D890" t="s">
        <v>2750</v>
      </c>
      <c r="E890" t="s">
        <v>1928</v>
      </c>
      <c r="F890" t="s">
        <v>166</v>
      </c>
    </row>
    <row r="891" spans="1:6" x14ac:dyDescent="0.3">
      <c r="A891" t="s">
        <v>1868</v>
      </c>
      <c r="B891" t="s">
        <v>2751</v>
      </c>
      <c r="C891" t="s">
        <v>2752</v>
      </c>
      <c r="D891" t="s">
        <v>2753</v>
      </c>
      <c r="E891" t="s">
        <v>1957</v>
      </c>
      <c r="F891" t="s">
        <v>166</v>
      </c>
    </row>
    <row r="892" spans="1:6" x14ac:dyDescent="0.3">
      <c r="A892" t="s">
        <v>1868</v>
      </c>
      <c r="B892" t="s">
        <v>2754</v>
      </c>
      <c r="C892" t="s">
        <v>2755</v>
      </c>
      <c r="D892" t="s">
        <v>2756</v>
      </c>
      <c r="E892" t="s">
        <v>1928</v>
      </c>
      <c r="F892" t="s">
        <v>175</v>
      </c>
    </row>
    <row r="893" spans="1:6" x14ac:dyDescent="0.3">
      <c r="A893" t="s">
        <v>1868</v>
      </c>
      <c r="B893" t="s">
        <v>2757</v>
      </c>
      <c r="C893" t="s">
        <v>2758</v>
      </c>
      <c r="D893" t="s">
        <v>2759</v>
      </c>
      <c r="E893" t="s">
        <v>1928</v>
      </c>
      <c r="F893" t="s">
        <v>175</v>
      </c>
    </row>
    <row r="894" spans="1:6" x14ac:dyDescent="0.3">
      <c r="A894" t="s">
        <v>1868</v>
      </c>
      <c r="B894" t="s">
        <v>2760</v>
      </c>
      <c r="C894" t="s">
        <v>2761</v>
      </c>
      <c r="D894" t="s">
        <v>2762</v>
      </c>
      <c r="E894" t="s">
        <v>1928</v>
      </c>
      <c r="F894" t="s">
        <v>175</v>
      </c>
    </row>
    <row r="895" spans="1:6" x14ac:dyDescent="0.3">
      <c r="A895" t="s">
        <v>1868</v>
      </c>
      <c r="B895" t="s">
        <v>2763</v>
      </c>
      <c r="C895" t="s">
        <v>1878</v>
      </c>
      <c r="D895" t="s">
        <v>2764</v>
      </c>
      <c r="E895" t="s">
        <v>1896</v>
      </c>
      <c r="F895" t="s">
        <v>1873</v>
      </c>
    </row>
    <row r="896" spans="1:6" x14ac:dyDescent="0.3">
      <c r="A896" t="s">
        <v>1868</v>
      </c>
      <c r="B896" t="s">
        <v>2765</v>
      </c>
      <c r="C896" t="s">
        <v>1882</v>
      </c>
      <c r="D896" t="s">
        <v>2766</v>
      </c>
      <c r="E896" t="s">
        <v>1899</v>
      </c>
      <c r="F896" t="s">
        <v>1873</v>
      </c>
    </row>
    <row r="897" spans="1:6" x14ac:dyDescent="0.3">
      <c r="A897" t="s">
        <v>1868</v>
      </c>
      <c r="B897" t="s">
        <v>2767</v>
      </c>
      <c r="C897" t="s">
        <v>1889</v>
      </c>
      <c r="D897" t="s">
        <v>2768</v>
      </c>
      <c r="E897" t="s">
        <v>1902</v>
      </c>
      <c r="F897" t="s">
        <v>1873</v>
      </c>
    </row>
    <row r="898" spans="1:6" x14ac:dyDescent="0.3">
      <c r="A898" t="s">
        <v>1868</v>
      </c>
      <c r="B898" t="s">
        <v>2769</v>
      </c>
      <c r="C898" t="s">
        <v>1892</v>
      </c>
      <c r="D898" t="s">
        <v>2770</v>
      </c>
      <c r="E898" t="s">
        <v>1902</v>
      </c>
      <c r="F898" t="s">
        <v>1873</v>
      </c>
    </row>
    <row r="899" spans="1:6" x14ac:dyDescent="0.3">
      <c r="A899" t="s">
        <v>1868</v>
      </c>
      <c r="B899" t="s">
        <v>2771</v>
      </c>
      <c r="C899" t="s">
        <v>1885</v>
      </c>
      <c r="D899" t="s">
        <v>2772</v>
      </c>
      <c r="E899" t="s">
        <v>1907</v>
      </c>
      <c r="F899" t="s">
        <v>1873</v>
      </c>
    </row>
    <row r="900" spans="1:6" x14ac:dyDescent="0.3">
      <c r="A900" t="s">
        <v>1868</v>
      </c>
      <c r="B900" t="s">
        <v>2773</v>
      </c>
      <c r="C900" t="s">
        <v>2774</v>
      </c>
      <c r="D900" t="s">
        <v>2775</v>
      </c>
      <c r="E900" t="s">
        <v>1928</v>
      </c>
      <c r="F900" t="s">
        <v>1961</v>
      </c>
    </row>
    <row r="901" spans="1:6" x14ac:dyDescent="0.3">
      <c r="A901" t="s">
        <v>1868</v>
      </c>
      <c r="B901" t="s">
        <v>2776</v>
      </c>
      <c r="C901" t="s">
        <v>2274</v>
      </c>
      <c r="D901" t="s">
        <v>2777</v>
      </c>
      <c r="E901" t="s">
        <v>1917</v>
      </c>
      <c r="F901" t="s">
        <v>321</v>
      </c>
    </row>
    <row r="902" spans="1:6" x14ac:dyDescent="0.3">
      <c r="A902" t="s">
        <v>1868</v>
      </c>
      <c r="B902" t="s">
        <v>2778</v>
      </c>
      <c r="C902" t="s">
        <v>2779</v>
      </c>
      <c r="D902" t="s">
        <v>2780</v>
      </c>
      <c r="E902" t="s">
        <v>1928</v>
      </c>
      <c r="F902" t="s">
        <v>1961</v>
      </c>
    </row>
    <row r="903" spans="1:6" x14ac:dyDescent="0.3">
      <c r="A903" t="s">
        <v>1868</v>
      </c>
      <c r="B903" t="s">
        <v>2781</v>
      </c>
      <c r="C903" t="s">
        <v>2782</v>
      </c>
      <c r="D903" t="s">
        <v>2783</v>
      </c>
      <c r="E903" t="s">
        <v>1928</v>
      </c>
      <c r="F903" t="s">
        <v>1961</v>
      </c>
    </row>
    <row r="904" spans="1:6" x14ac:dyDescent="0.3">
      <c r="A904" t="s">
        <v>1868</v>
      </c>
      <c r="B904" t="s">
        <v>2784</v>
      </c>
      <c r="C904" t="s">
        <v>2785</v>
      </c>
      <c r="D904" t="s">
        <v>2786</v>
      </c>
      <c r="E904" t="s">
        <v>1928</v>
      </c>
      <c r="F904" t="s">
        <v>175</v>
      </c>
    </row>
    <row r="905" spans="1:6" x14ac:dyDescent="0.3">
      <c r="A905" t="s">
        <v>1868</v>
      </c>
      <c r="B905" t="s">
        <v>2787</v>
      </c>
      <c r="C905" t="s">
        <v>1987</v>
      </c>
      <c r="D905" t="s">
        <v>2788</v>
      </c>
      <c r="E905" t="s">
        <v>1969</v>
      </c>
      <c r="F905" t="s">
        <v>1989</v>
      </c>
    </row>
    <row r="906" spans="1:6" x14ac:dyDescent="0.3">
      <c r="A906" t="s">
        <v>1868</v>
      </c>
      <c r="B906" t="s">
        <v>2789</v>
      </c>
      <c r="C906" t="s">
        <v>2790</v>
      </c>
      <c r="D906" t="s">
        <v>2791</v>
      </c>
      <c r="E906" t="s">
        <v>1917</v>
      </c>
      <c r="F906" t="s">
        <v>166</v>
      </c>
    </row>
    <row r="907" spans="1:6" x14ac:dyDescent="0.3">
      <c r="A907" t="s">
        <v>1868</v>
      </c>
      <c r="B907" t="s">
        <v>2792</v>
      </c>
      <c r="C907" t="s">
        <v>2793</v>
      </c>
      <c r="D907" t="s">
        <v>2794</v>
      </c>
      <c r="E907" t="s">
        <v>1969</v>
      </c>
      <c r="F907" t="s">
        <v>1989</v>
      </c>
    </row>
    <row r="908" spans="1:6" x14ac:dyDescent="0.3">
      <c r="A908" t="s">
        <v>1868</v>
      </c>
      <c r="B908" t="s">
        <v>2795</v>
      </c>
      <c r="C908" t="s">
        <v>1885</v>
      </c>
      <c r="D908" t="s">
        <v>2796</v>
      </c>
      <c r="E908" t="s">
        <v>1907</v>
      </c>
      <c r="F908" t="s">
        <v>1873</v>
      </c>
    </row>
    <row r="909" spans="1:6" x14ac:dyDescent="0.3">
      <c r="A909" t="s">
        <v>1868</v>
      </c>
      <c r="B909" t="s">
        <v>2797</v>
      </c>
      <c r="C909" t="s">
        <v>1963</v>
      </c>
      <c r="D909" t="s">
        <v>2798</v>
      </c>
      <c r="E909" t="s">
        <v>1965</v>
      </c>
      <c r="F909" t="s">
        <v>1873</v>
      </c>
    </row>
    <row r="910" spans="1:6" x14ac:dyDescent="0.3">
      <c r="A910" t="s">
        <v>1868</v>
      </c>
      <c r="B910" t="s">
        <v>2799</v>
      </c>
      <c r="C910" t="s">
        <v>2800</v>
      </c>
      <c r="D910" t="s">
        <v>2801</v>
      </c>
      <c r="E910" t="s">
        <v>1957</v>
      </c>
      <c r="F910" t="s">
        <v>166</v>
      </c>
    </row>
    <row r="911" spans="1:6" x14ac:dyDescent="0.3">
      <c r="A911" t="s">
        <v>1868</v>
      </c>
      <c r="B911" t="s">
        <v>2802</v>
      </c>
      <c r="C911" t="s">
        <v>2803</v>
      </c>
      <c r="D911" t="s">
        <v>2804</v>
      </c>
      <c r="E911" t="s">
        <v>1957</v>
      </c>
      <c r="F911" t="s">
        <v>166</v>
      </c>
    </row>
    <row r="912" spans="1:6" x14ac:dyDescent="0.3">
      <c r="A912" t="s">
        <v>1868</v>
      </c>
      <c r="B912" t="s">
        <v>2805</v>
      </c>
      <c r="C912" t="s">
        <v>2806</v>
      </c>
      <c r="D912" t="s">
        <v>2807</v>
      </c>
      <c r="E912" t="s">
        <v>1957</v>
      </c>
      <c r="F912" t="s">
        <v>166</v>
      </c>
    </row>
    <row r="913" spans="1:6" x14ac:dyDescent="0.3">
      <c r="A913" t="s">
        <v>1868</v>
      </c>
      <c r="B913" t="s">
        <v>2808</v>
      </c>
      <c r="C913" t="s">
        <v>2809</v>
      </c>
      <c r="D913" t="s">
        <v>2810</v>
      </c>
      <c r="E913" t="s">
        <v>1957</v>
      </c>
      <c r="F913" t="s">
        <v>166</v>
      </c>
    </row>
    <row r="914" spans="1:6" x14ac:dyDescent="0.3">
      <c r="A914" t="s">
        <v>1868</v>
      </c>
      <c r="B914" t="s">
        <v>2811</v>
      </c>
      <c r="C914" t="s">
        <v>2812</v>
      </c>
      <c r="D914" t="s">
        <v>2813</v>
      </c>
      <c r="E914" t="s">
        <v>1957</v>
      </c>
      <c r="F914" t="s">
        <v>166</v>
      </c>
    </row>
    <row r="915" spans="1:6" x14ac:dyDescent="0.3">
      <c r="A915" t="s">
        <v>1868</v>
      </c>
      <c r="B915" t="s">
        <v>2814</v>
      </c>
      <c r="C915" t="s">
        <v>1878</v>
      </c>
      <c r="D915" t="s">
        <v>2815</v>
      </c>
      <c r="E915" t="s">
        <v>1911</v>
      </c>
      <c r="F915" t="s">
        <v>1873</v>
      </c>
    </row>
    <row r="916" spans="1:6" x14ac:dyDescent="0.3">
      <c r="A916" t="s">
        <v>1868</v>
      </c>
      <c r="B916" t="s">
        <v>2816</v>
      </c>
      <c r="C916" t="s">
        <v>1909</v>
      </c>
      <c r="D916" t="s">
        <v>2817</v>
      </c>
      <c r="E916" t="s">
        <v>1911</v>
      </c>
      <c r="F916" t="s">
        <v>1873</v>
      </c>
    </row>
    <row r="917" spans="1:6" x14ac:dyDescent="0.3">
      <c r="A917" t="s">
        <v>1868</v>
      </c>
      <c r="B917" t="s">
        <v>2818</v>
      </c>
      <c r="C917" t="s">
        <v>1892</v>
      </c>
      <c r="D917" t="s">
        <v>2819</v>
      </c>
      <c r="E917" t="s">
        <v>1872</v>
      </c>
      <c r="F917" t="s">
        <v>1873</v>
      </c>
    </row>
    <row r="918" spans="1:6" x14ac:dyDescent="0.3">
      <c r="A918" t="s">
        <v>1868</v>
      </c>
      <c r="B918" t="s">
        <v>2820</v>
      </c>
      <c r="C918" t="s">
        <v>1889</v>
      </c>
      <c r="D918" t="s">
        <v>2821</v>
      </c>
      <c r="E918" t="s">
        <v>1872</v>
      </c>
      <c r="F918" t="s">
        <v>1873</v>
      </c>
    </row>
    <row r="919" spans="1:6" x14ac:dyDescent="0.3">
      <c r="A919" t="s">
        <v>1868</v>
      </c>
      <c r="B919" t="s">
        <v>2822</v>
      </c>
      <c r="C919" t="s">
        <v>2823</v>
      </c>
      <c r="D919" t="s">
        <v>2824</v>
      </c>
      <c r="E919" t="s">
        <v>1957</v>
      </c>
      <c r="F919" t="s">
        <v>175</v>
      </c>
    </row>
    <row r="920" spans="1:6" x14ac:dyDescent="0.3">
      <c r="A920" t="s">
        <v>1868</v>
      </c>
      <c r="B920" t="s">
        <v>2825</v>
      </c>
      <c r="C920" s="9" t="s">
        <v>2826</v>
      </c>
      <c r="D920" t="s">
        <v>2827</v>
      </c>
      <c r="E920" t="s">
        <v>1928</v>
      </c>
      <c r="F920" t="s">
        <v>2039</v>
      </c>
    </row>
    <row r="921" spans="1:6" x14ac:dyDescent="0.3">
      <c r="A921" t="s">
        <v>1868</v>
      </c>
      <c r="B921" t="s">
        <v>2828</v>
      </c>
      <c r="C921" t="s">
        <v>2829</v>
      </c>
      <c r="D921" t="s">
        <v>2830</v>
      </c>
      <c r="E921" t="s">
        <v>1928</v>
      </c>
      <c r="F921" t="s">
        <v>175</v>
      </c>
    </row>
    <row r="922" spans="1:6" x14ac:dyDescent="0.3">
      <c r="A922" t="s">
        <v>1868</v>
      </c>
      <c r="B922" t="s">
        <v>2831</v>
      </c>
      <c r="C922" t="s">
        <v>2832</v>
      </c>
      <c r="D922" t="s">
        <v>2833</v>
      </c>
      <c r="E922" t="s">
        <v>1928</v>
      </c>
      <c r="F922" t="s">
        <v>1961</v>
      </c>
    </row>
    <row r="923" spans="1:6" x14ac:dyDescent="0.3">
      <c r="A923" t="s">
        <v>1868</v>
      </c>
      <c r="B923" t="s">
        <v>2834</v>
      </c>
      <c r="C923" t="s">
        <v>2835</v>
      </c>
      <c r="D923" t="s">
        <v>2836</v>
      </c>
      <c r="E923" t="s">
        <v>1957</v>
      </c>
      <c r="F923" t="s">
        <v>175</v>
      </c>
    </row>
    <row r="924" spans="1:6" x14ac:dyDescent="0.3">
      <c r="A924" t="s">
        <v>1868</v>
      </c>
      <c r="B924" t="s">
        <v>2837</v>
      </c>
      <c r="C924" t="s">
        <v>2838</v>
      </c>
      <c r="D924" t="s">
        <v>2839</v>
      </c>
      <c r="E924" t="s">
        <v>1928</v>
      </c>
      <c r="F924" t="s">
        <v>175</v>
      </c>
    </row>
    <row r="925" spans="1:6" x14ac:dyDescent="0.3">
      <c r="A925" t="s">
        <v>1868</v>
      </c>
      <c r="B925" t="s">
        <v>2840</v>
      </c>
      <c r="C925" t="s">
        <v>2841</v>
      </c>
      <c r="D925" t="s">
        <v>2842</v>
      </c>
      <c r="E925" t="s">
        <v>1969</v>
      </c>
      <c r="F925" t="s">
        <v>2442</v>
      </c>
    </row>
    <row r="926" spans="1:6" x14ac:dyDescent="0.3">
      <c r="A926" t="s">
        <v>1868</v>
      </c>
      <c r="B926" t="s">
        <v>2843</v>
      </c>
      <c r="C926" t="s">
        <v>2841</v>
      </c>
      <c r="D926" t="s">
        <v>2844</v>
      </c>
      <c r="E926" t="s">
        <v>1969</v>
      </c>
      <c r="F926" t="s">
        <v>2442</v>
      </c>
    </row>
    <row r="927" spans="1:6" x14ac:dyDescent="0.3">
      <c r="A927" t="s">
        <v>1868</v>
      </c>
      <c r="B927" t="s">
        <v>2845</v>
      </c>
      <c r="C927" t="s">
        <v>2846</v>
      </c>
      <c r="D927" t="s">
        <v>2847</v>
      </c>
      <c r="E927" t="s">
        <v>1928</v>
      </c>
      <c r="F927" t="s">
        <v>175</v>
      </c>
    </row>
    <row r="928" spans="1:6" x14ac:dyDescent="0.3">
      <c r="A928" t="s">
        <v>1868</v>
      </c>
      <c r="B928" t="s">
        <v>2848</v>
      </c>
      <c r="C928" t="s">
        <v>2849</v>
      </c>
      <c r="D928" t="s">
        <v>2850</v>
      </c>
      <c r="E928" t="s">
        <v>1957</v>
      </c>
      <c r="F928" t="s">
        <v>175</v>
      </c>
    </row>
    <row r="929" spans="1:6" x14ac:dyDescent="0.3">
      <c r="A929" t="s">
        <v>1868</v>
      </c>
      <c r="B929" t="s">
        <v>2851</v>
      </c>
      <c r="C929" t="s">
        <v>2389</v>
      </c>
      <c r="D929" t="s">
        <v>2852</v>
      </c>
      <c r="E929" t="s">
        <v>1917</v>
      </c>
      <c r="F929" t="s">
        <v>1918</v>
      </c>
    </row>
    <row r="930" spans="1:6" x14ac:dyDescent="0.3">
      <c r="A930" t="s">
        <v>1868</v>
      </c>
      <c r="B930" t="s">
        <v>2853</v>
      </c>
      <c r="C930" t="s">
        <v>1885</v>
      </c>
      <c r="D930" t="s">
        <v>2854</v>
      </c>
      <c r="E930" t="s">
        <v>2067</v>
      </c>
      <c r="F930" t="s">
        <v>1873</v>
      </c>
    </row>
    <row r="931" spans="1:6" x14ac:dyDescent="0.3">
      <c r="A931" t="s">
        <v>1868</v>
      </c>
      <c r="B931" t="s">
        <v>2855</v>
      </c>
      <c r="C931" t="s">
        <v>1963</v>
      </c>
      <c r="D931" t="s">
        <v>2856</v>
      </c>
      <c r="E931" t="s">
        <v>1965</v>
      </c>
      <c r="F931" t="s">
        <v>1873</v>
      </c>
    </row>
    <row r="932" spans="1:6" x14ac:dyDescent="0.3">
      <c r="A932" t="s">
        <v>1868</v>
      </c>
      <c r="B932" t="s">
        <v>2857</v>
      </c>
      <c r="C932" t="s">
        <v>2858</v>
      </c>
      <c r="D932" t="s">
        <v>2859</v>
      </c>
      <c r="E932" t="s">
        <v>2071</v>
      </c>
      <c r="F932" t="s">
        <v>2860</v>
      </c>
    </row>
    <row r="933" spans="1:6" x14ac:dyDescent="0.3">
      <c r="A933" t="s">
        <v>1868</v>
      </c>
      <c r="B933" t="s">
        <v>2861</v>
      </c>
      <c r="C933" t="s">
        <v>2862</v>
      </c>
      <c r="D933" t="s">
        <v>2863</v>
      </c>
      <c r="E933" t="s">
        <v>1928</v>
      </c>
      <c r="F933" t="s">
        <v>175</v>
      </c>
    </row>
    <row r="934" spans="1:6" x14ac:dyDescent="0.3">
      <c r="A934" t="s">
        <v>1868</v>
      </c>
      <c r="B934" t="s">
        <v>2864</v>
      </c>
      <c r="C934" t="s">
        <v>1293</v>
      </c>
      <c r="D934" t="s">
        <v>2865</v>
      </c>
      <c r="E934" t="s">
        <v>1928</v>
      </c>
      <c r="F934" t="s">
        <v>175</v>
      </c>
    </row>
    <row r="935" spans="1:6" x14ac:dyDescent="0.3">
      <c r="A935" t="s">
        <v>1868</v>
      </c>
      <c r="B935" t="s">
        <v>2866</v>
      </c>
      <c r="C935" t="s">
        <v>1889</v>
      </c>
      <c r="D935" t="s">
        <v>2867</v>
      </c>
      <c r="E935" t="s">
        <v>1899</v>
      </c>
      <c r="F935" t="s">
        <v>1873</v>
      </c>
    </row>
    <row r="936" spans="1:6" x14ac:dyDescent="0.3">
      <c r="A936" t="s">
        <v>1868</v>
      </c>
      <c r="B936" t="s">
        <v>2868</v>
      </c>
      <c r="C936" t="s">
        <v>1892</v>
      </c>
      <c r="D936" t="s">
        <v>2869</v>
      </c>
      <c r="E936" t="s">
        <v>1899</v>
      </c>
      <c r="F936" t="s">
        <v>1873</v>
      </c>
    </row>
    <row r="937" spans="1:6" x14ac:dyDescent="0.3">
      <c r="A937" t="s">
        <v>1868</v>
      </c>
      <c r="B937" t="s">
        <v>2870</v>
      </c>
      <c r="C937" t="s">
        <v>2871</v>
      </c>
      <c r="D937" t="s">
        <v>2872</v>
      </c>
      <c r="E937" t="s">
        <v>1928</v>
      </c>
      <c r="F937" t="s">
        <v>175</v>
      </c>
    </row>
    <row r="938" spans="1:6" x14ac:dyDescent="0.3">
      <c r="A938" t="s">
        <v>1868</v>
      </c>
      <c r="B938" t="s">
        <v>2873</v>
      </c>
      <c r="C938" t="s">
        <v>2841</v>
      </c>
      <c r="D938" t="s">
        <v>2874</v>
      </c>
      <c r="E938" t="s">
        <v>1969</v>
      </c>
      <c r="F938" t="s">
        <v>2442</v>
      </c>
    </row>
    <row r="939" spans="1:6" x14ac:dyDescent="0.3">
      <c r="A939" t="s">
        <v>1868</v>
      </c>
      <c r="B939" t="s">
        <v>2875</v>
      </c>
      <c r="C939" t="s">
        <v>2841</v>
      </c>
      <c r="D939" t="s">
        <v>2876</v>
      </c>
      <c r="E939" t="s">
        <v>1969</v>
      </c>
      <c r="F939" t="s">
        <v>2442</v>
      </c>
    </row>
    <row r="940" spans="1:6" x14ac:dyDescent="0.3">
      <c r="A940" t="s">
        <v>1868</v>
      </c>
      <c r="B940" t="s">
        <v>2877</v>
      </c>
      <c r="C940" t="s">
        <v>1882</v>
      </c>
      <c r="D940" t="s">
        <v>2878</v>
      </c>
      <c r="E940" t="s">
        <v>1902</v>
      </c>
      <c r="F940" t="s">
        <v>1873</v>
      </c>
    </row>
    <row r="941" spans="1:6" x14ac:dyDescent="0.3">
      <c r="A941" t="s">
        <v>1868</v>
      </c>
      <c r="B941" t="s">
        <v>2879</v>
      </c>
      <c r="C941" t="s">
        <v>1878</v>
      </c>
      <c r="D941" t="s">
        <v>2880</v>
      </c>
      <c r="E941" t="s">
        <v>1902</v>
      </c>
      <c r="F941" t="s">
        <v>1873</v>
      </c>
    </row>
    <row r="942" spans="1:6" x14ac:dyDescent="0.3">
      <c r="A942" t="s">
        <v>1868</v>
      </c>
      <c r="B942" t="s">
        <v>2881</v>
      </c>
      <c r="C942" t="s">
        <v>1922</v>
      </c>
      <c r="D942" t="s">
        <v>2882</v>
      </c>
      <c r="E942" t="s">
        <v>1924</v>
      </c>
      <c r="F942" t="s">
        <v>1873</v>
      </c>
    </row>
    <row r="943" spans="1:6" x14ac:dyDescent="0.3">
      <c r="A943" t="s">
        <v>1868</v>
      </c>
      <c r="B943" t="s">
        <v>2883</v>
      </c>
      <c r="C943" t="s">
        <v>2884</v>
      </c>
      <c r="D943" t="s">
        <v>2885</v>
      </c>
      <c r="E943" t="s">
        <v>1872</v>
      </c>
      <c r="F943" t="s">
        <v>1873</v>
      </c>
    </row>
    <row r="944" spans="1:6" x14ac:dyDescent="0.3">
      <c r="A944" t="s">
        <v>1868</v>
      </c>
      <c r="B944" t="s">
        <v>2886</v>
      </c>
      <c r="C944" t="s">
        <v>2887</v>
      </c>
      <c r="D944" t="s">
        <v>2888</v>
      </c>
      <c r="E944" t="s">
        <v>1957</v>
      </c>
      <c r="F944" t="s">
        <v>321</v>
      </c>
    </row>
    <row r="945" spans="1:6" x14ac:dyDescent="0.3">
      <c r="A945" t="s">
        <v>1868</v>
      </c>
      <c r="B945" t="s">
        <v>2889</v>
      </c>
      <c r="C945" t="s">
        <v>642</v>
      </c>
      <c r="D945" t="s">
        <v>2890</v>
      </c>
      <c r="E945" t="s">
        <v>1928</v>
      </c>
      <c r="F945" t="s">
        <v>175</v>
      </c>
    </row>
    <row r="946" spans="1:6" x14ac:dyDescent="0.3">
      <c r="A946" t="s">
        <v>1868</v>
      </c>
      <c r="B946" t="s">
        <v>2891</v>
      </c>
      <c r="C946" t="s">
        <v>2841</v>
      </c>
      <c r="D946" t="s">
        <v>2892</v>
      </c>
      <c r="E946" t="s">
        <v>1969</v>
      </c>
      <c r="F946" t="s">
        <v>2442</v>
      </c>
    </row>
    <row r="947" spans="1:6" x14ac:dyDescent="0.3">
      <c r="A947" t="s">
        <v>1868</v>
      </c>
      <c r="B947" t="s">
        <v>2893</v>
      </c>
      <c r="C947" t="s">
        <v>2894</v>
      </c>
      <c r="D947" t="s">
        <v>2895</v>
      </c>
      <c r="E947" t="s">
        <v>1928</v>
      </c>
      <c r="F947" t="s">
        <v>175</v>
      </c>
    </row>
    <row r="948" spans="1:6" x14ac:dyDescent="0.3">
      <c r="A948" t="s">
        <v>1868</v>
      </c>
      <c r="B948" t="s">
        <v>2896</v>
      </c>
      <c r="C948" t="s">
        <v>2841</v>
      </c>
      <c r="D948" t="s">
        <v>2897</v>
      </c>
      <c r="E948" t="s">
        <v>1969</v>
      </c>
      <c r="F948" t="s">
        <v>2442</v>
      </c>
    </row>
    <row r="949" spans="1:6" x14ac:dyDescent="0.3">
      <c r="A949" t="s">
        <v>1868</v>
      </c>
      <c r="B949" t="s">
        <v>2898</v>
      </c>
      <c r="C949" t="s">
        <v>2899</v>
      </c>
      <c r="D949" t="s">
        <v>2900</v>
      </c>
      <c r="E949" t="s">
        <v>1957</v>
      </c>
      <c r="F949" t="s">
        <v>175</v>
      </c>
    </row>
    <row r="950" spans="1:6" x14ac:dyDescent="0.3">
      <c r="A950" t="s">
        <v>1868</v>
      </c>
      <c r="B950" t="s">
        <v>2901</v>
      </c>
      <c r="C950" t="s">
        <v>2902</v>
      </c>
      <c r="D950" t="s">
        <v>2903</v>
      </c>
      <c r="E950" t="s">
        <v>1935</v>
      </c>
      <c r="F950" t="s">
        <v>1873</v>
      </c>
    </row>
    <row r="951" spans="1:6" x14ac:dyDescent="0.3">
      <c r="A951" t="s">
        <v>1868</v>
      </c>
      <c r="B951" t="s">
        <v>2904</v>
      </c>
      <c r="C951" t="s">
        <v>2905</v>
      </c>
      <c r="D951" t="s">
        <v>2906</v>
      </c>
      <c r="E951" t="s">
        <v>1957</v>
      </c>
      <c r="F951" t="s">
        <v>175</v>
      </c>
    </row>
    <row r="952" spans="1:6" x14ac:dyDescent="0.3">
      <c r="A952" t="s">
        <v>1868</v>
      </c>
      <c r="B952" t="s">
        <v>2907</v>
      </c>
      <c r="C952" t="s">
        <v>2908</v>
      </c>
      <c r="D952" t="s">
        <v>2909</v>
      </c>
      <c r="E952" t="s">
        <v>1935</v>
      </c>
      <c r="F952" t="s">
        <v>1873</v>
      </c>
    </row>
    <row r="953" spans="1:6" x14ac:dyDescent="0.3">
      <c r="A953" t="s">
        <v>1868</v>
      </c>
      <c r="B953" t="s">
        <v>2910</v>
      </c>
      <c r="C953" t="s">
        <v>1963</v>
      </c>
      <c r="D953" t="s">
        <v>2911</v>
      </c>
      <c r="E953" t="s">
        <v>1965</v>
      </c>
      <c r="F953" t="s">
        <v>1873</v>
      </c>
    </row>
    <row r="954" spans="1:6" x14ac:dyDescent="0.3">
      <c r="A954" t="s">
        <v>1868</v>
      </c>
      <c r="B954" t="s">
        <v>2912</v>
      </c>
      <c r="C954" t="s">
        <v>2913</v>
      </c>
      <c r="D954" t="s">
        <v>2914</v>
      </c>
      <c r="E954" t="s">
        <v>1928</v>
      </c>
      <c r="F954" t="s">
        <v>166</v>
      </c>
    </row>
    <row r="955" spans="1:6" x14ac:dyDescent="0.3">
      <c r="A955" t="s">
        <v>1868</v>
      </c>
      <c r="B955" t="s">
        <v>2915</v>
      </c>
      <c r="C955" t="s">
        <v>2916</v>
      </c>
      <c r="D955" t="s">
        <v>2917</v>
      </c>
      <c r="E955" t="s">
        <v>1928</v>
      </c>
      <c r="F955" t="s">
        <v>175</v>
      </c>
    </row>
    <row r="956" spans="1:6" x14ac:dyDescent="0.3">
      <c r="A956" t="s">
        <v>1868</v>
      </c>
      <c r="B956" t="s">
        <v>2918</v>
      </c>
      <c r="C956" t="s">
        <v>2919</v>
      </c>
      <c r="D956" t="s">
        <v>2920</v>
      </c>
      <c r="E956" t="s">
        <v>2071</v>
      </c>
      <c r="F956" t="s">
        <v>1977</v>
      </c>
    </row>
    <row r="957" spans="1:6" x14ac:dyDescent="0.3">
      <c r="A957" t="s">
        <v>1868</v>
      </c>
      <c r="B957" t="s">
        <v>2921</v>
      </c>
      <c r="C957" t="s">
        <v>2922</v>
      </c>
      <c r="D957" t="s">
        <v>2923</v>
      </c>
      <c r="E957" t="s">
        <v>2071</v>
      </c>
      <c r="F957" t="s">
        <v>1977</v>
      </c>
    </row>
    <row r="958" spans="1:6" x14ac:dyDescent="0.3">
      <c r="A958" t="s">
        <v>1868</v>
      </c>
      <c r="B958" t="s">
        <v>2924</v>
      </c>
      <c r="C958" t="s">
        <v>1885</v>
      </c>
      <c r="D958" t="s">
        <v>2925</v>
      </c>
      <c r="E958" t="s">
        <v>2067</v>
      </c>
      <c r="F958" t="s">
        <v>1873</v>
      </c>
    </row>
    <row r="959" spans="1:6" x14ac:dyDescent="0.3">
      <c r="A959" t="s">
        <v>1868</v>
      </c>
      <c r="B959" t="s">
        <v>2926</v>
      </c>
      <c r="C959" t="s">
        <v>1889</v>
      </c>
      <c r="D959" t="s">
        <v>2927</v>
      </c>
      <c r="E959" t="s">
        <v>1896</v>
      </c>
      <c r="F959" t="s">
        <v>1873</v>
      </c>
    </row>
    <row r="960" spans="1:6" x14ac:dyDescent="0.3">
      <c r="A960" t="s">
        <v>1868</v>
      </c>
      <c r="B960" t="s">
        <v>2928</v>
      </c>
      <c r="C960" t="s">
        <v>1892</v>
      </c>
      <c r="D960" t="s">
        <v>2929</v>
      </c>
      <c r="E960" t="s">
        <v>1896</v>
      </c>
      <c r="F960" t="s">
        <v>1873</v>
      </c>
    </row>
    <row r="961" spans="1:6" x14ac:dyDescent="0.3">
      <c r="A961" t="s">
        <v>1868</v>
      </c>
      <c r="B961" t="s">
        <v>2930</v>
      </c>
      <c r="C961" t="s">
        <v>2931</v>
      </c>
      <c r="D961" t="s">
        <v>2932</v>
      </c>
      <c r="E961" t="s">
        <v>2646</v>
      </c>
      <c r="F961" t="s">
        <v>2933</v>
      </c>
    </row>
    <row r="962" spans="1:6" x14ac:dyDescent="0.3">
      <c r="A962" t="s">
        <v>1868</v>
      </c>
      <c r="B962" t="s">
        <v>2934</v>
      </c>
      <c r="C962" t="s">
        <v>2935</v>
      </c>
      <c r="D962" t="s">
        <v>2936</v>
      </c>
      <c r="E962" t="s">
        <v>1928</v>
      </c>
      <c r="F962" t="s">
        <v>175</v>
      </c>
    </row>
    <row r="963" spans="1:6" x14ac:dyDescent="0.3">
      <c r="A963" t="s">
        <v>1868</v>
      </c>
      <c r="B963" t="s">
        <v>2937</v>
      </c>
      <c r="C963" t="s">
        <v>2938</v>
      </c>
      <c r="D963" t="s">
        <v>2939</v>
      </c>
      <c r="E963" t="s">
        <v>1928</v>
      </c>
      <c r="F963" t="s">
        <v>175</v>
      </c>
    </row>
    <row r="964" spans="1:6" x14ac:dyDescent="0.3">
      <c r="A964" t="s">
        <v>1868</v>
      </c>
      <c r="B964" t="s">
        <v>2940</v>
      </c>
      <c r="C964" t="s">
        <v>2941</v>
      </c>
      <c r="D964" t="s">
        <v>2942</v>
      </c>
      <c r="E964" t="s">
        <v>1928</v>
      </c>
      <c r="F964" t="s">
        <v>566</v>
      </c>
    </row>
    <row r="965" spans="1:6" x14ac:dyDescent="0.3">
      <c r="A965" t="s">
        <v>1868</v>
      </c>
      <c r="B965" t="s">
        <v>2943</v>
      </c>
      <c r="C965" t="s">
        <v>2944</v>
      </c>
      <c r="D965" t="s">
        <v>2945</v>
      </c>
      <c r="E965" t="s">
        <v>1928</v>
      </c>
      <c r="F965" t="s">
        <v>175</v>
      </c>
    </row>
    <row r="966" spans="1:6" x14ac:dyDescent="0.3">
      <c r="A966" t="s">
        <v>1868</v>
      </c>
      <c r="B966" t="s">
        <v>2946</v>
      </c>
      <c r="C966" t="s">
        <v>2947</v>
      </c>
      <c r="D966" t="s">
        <v>2948</v>
      </c>
      <c r="E966" t="s">
        <v>1957</v>
      </c>
      <c r="F966" t="s">
        <v>175</v>
      </c>
    </row>
    <row r="967" spans="1:6" x14ac:dyDescent="0.3">
      <c r="A967" t="s">
        <v>1868</v>
      </c>
      <c r="B967" t="s">
        <v>2949</v>
      </c>
      <c r="C967" t="s">
        <v>1878</v>
      </c>
      <c r="D967" t="s">
        <v>2950</v>
      </c>
      <c r="E967" t="s">
        <v>1880</v>
      </c>
      <c r="F967" t="s">
        <v>1873</v>
      </c>
    </row>
    <row r="968" spans="1:6" x14ac:dyDescent="0.3">
      <c r="A968" t="s">
        <v>1868</v>
      </c>
      <c r="B968" t="s">
        <v>2951</v>
      </c>
      <c r="C968" t="s">
        <v>1882</v>
      </c>
      <c r="D968" t="s">
        <v>2952</v>
      </c>
      <c r="E968" t="s">
        <v>1880</v>
      </c>
      <c r="F968" t="s">
        <v>1873</v>
      </c>
    </row>
    <row r="969" spans="1:6" x14ac:dyDescent="0.3">
      <c r="A969" t="s">
        <v>1868</v>
      </c>
      <c r="B969" t="s">
        <v>2953</v>
      </c>
      <c r="C969" t="s">
        <v>2240</v>
      </c>
      <c r="D969" t="s">
        <v>2954</v>
      </c>
      <c r="E969" t="s">
        <v>2071</v>
      </c>
      <c r="F969" t="s">
        <v>2242</v>
      </c>
    </row>
    <row r="970" spans="1:6" x14ac:dyDescent="0.3">
      <c r="A970" t="s">
        <v>1868</v>
      </c>
      <c r="B970" t="s">
        <v>2955</v>
      </c>
      <c r="C970" t="s">
        <v>2956</v>
      </c>
      <c r="D970" t="s">
        <v>2957</v>
      </c>
      <c r="E970" t="s">
        <v>2071</v>
      </c>
      <c r="F970" t="s">
        <v>2933</v>
      </c>
    </row>
    <row r="971" spans="1:6" x14ac:dyDescent="0.3">
      <c r="A971" t="s">
        <v>1868</v>
      </c>
      <c r="B971" t="s">
        <v>2958</v>
      </c>
      <c r="C971" t="s">
        <v>1922</v>
      </c>
      <c r="D971" t="s">
        <v>2959</v>
      </c>
      <c r="E971" t="s">
        <v>1924</v>
      </c>
      <c r="F971" t="s">
        <v>1873</v>
      </c>
    </row>
    <row r="972" spans="1:6" x14ac:dyDescent="0.3">
      <c r="A972" t="s">
        <v>1868</v>
      </c>
      <c r="B972" t="s">
        <v>2960</v>
      </c>
      <c r="C972" t="s">
        <v>2961</v>
      </c>
      <c r="D972" t="s">
        <v>2962</v>
      </c>
      <c r="E972" t="s">
        <v>2141</v>
      </c>
      <c r="F972" t="s">
        <v>2963</v>
      </c>
    </row>
    <row r="973" spans="1:6" x14ac:dyDescent="0.3">
      <c r="A973" t="s">
        <v>1868</v>
      </c>
      <c r="B973" t="s">
        <v>2964</v>
      </c>
      <c r="C973" t="s">
        <v>2965</v>
      </c>
      <c r="D973" t="s">
        <v>2966</v>
      </c>
      <c r="E973" t="s">
        <v>2141</v>
      </c>
      <c r="F973" t="s">
        <v>2963</v>
      </c>
    </row>
    <row r="974" spans="1:6" x14ac:dyDescent="0.3">
      <c r="A974" t="s">
        <v>1868</v>
      </c>
      <c r="B974" t="s">
        <v>2967</v>
      </c>
      <c r="C974" t="s">
        <v>2968</v>
      </c>
      <c r="D974" t="s">
        <v>2969</v>
      </c>
      <c r="E974" t="s">
        <v>2141</v>
      </c>
      <c r="F974" t="s">
        <v>2963</v>
      </c>
    </row>
    <row r="975" spans="1:6" x14ac:dyDescent="0.3">
      <c r="A975" t="s">
        <v>1868</v>
      </c>
      <c r="B975" t="s">
        <v>2970</v>
      </c>
      <c r="C975" t="s">
        <v>2971</v>
      </c>
      <c r="D975" t="s">
        <v>2972</v>
      </c>
      <c r="E975" t="s">
        <v>2141</v>
      </c>
      <c r="F975" t="s">
        <v>2963</v>
      </c>
    </row>
    <row r="976" spans="1:6" x14ac:dyDescent="0.3">
      <c r="A976" t="s">
        <v>1868</v>
      </c>
      <c r="B976" t="s">
        <v>2973</v>
      </c>
      <c r="C976" t="s">
        <v>2974</v>
      </c>
      <c r="D976" t="s">
        <v>2975</v>
      </c>
      <c r="E976" t="s">
        <v>2141</v>
      </c>
      <c r="F976" t="s">
        <v>2963</v>
      </c>
    </row>
    <row r="977" spans="1:6" x14ac:dyDescent="0.3">
      <c r="A977" t="s">
        <v>1868</v>
      </c>
      <c r="B977" t="s">
        <v>2976</v>
      </c>
      <c r="C977" t="s">
        <v>2977</v>
      </c>
      <c r="D977" t="s">
        <v>2978</v>
      </c>
      <c r="E977" t="s">
        <v>1957</v>
      </c>
      <c r="F977" t="s">
        <v>185</v>
      </c>
    </row>
    <row r="978" spans="1:6" x14ac:dyDescent="0.3">
      <c r="A978" t="s">
        <v>1868</v>
      </c>
      <c r="B978" t="s">
        <v>2979</v>
      </c>
      <c r="C978" t="s">
        <v>2980</v>
      </c>
      <c r="D978" t="s">
        <v>2981</v>
      </c>
      <c r="E978" t="s">
        <v>1969</v>
      </c>
      <c r="F978" t="s">
        <v>175</v>
      </c>
    </row>
    <row r="979" spans="1:6" x14ac:dyDescent="0.3">
      <c r="A979" t="s">
        <v>1868</v>
      </c>
      <c r="B979" t="s">
        <v>2982</v>
      </c>
      <c r="C979" t="s">
        <v>2983</v>
      </c>
      <c r="D979" t="s">
        <v>2984</v>
      </c>
      <c r="E979" t="s">
        <v>1935</v>
      </c>
      <c r="F979" t="s">
        <v>1873</v>
      </c>
    </row>
    <row r="980" spans="1:6" x14ac:dyDescent="0.3">
      <c r="A980" t="s">
        <v>1868</v>
      </c>
      <c r="B980" t="s">
        <v>2985</v>
      </c>
      <c r="C980" t="s">
        <v>1963</v>
      </c>
      <c r="D980" t="s">
        <v>2986</v>
      </c>
      <c r="E980" t="s">
        <v>1965</v>
      </c>
      <c r="F980" t="s">
        <v>1873</v>
      </c>
    </row>
    <row r="981" spans="1:6" x14ac:dyDescent="0.3">
      <c r="A981" t="s">
        <v>1868</v>
      </c>
      <c r="B981" t="s">
        <v>2987</v>
      </c>
      <c r="C981" t="s">
        <v>2240</v>
      </c>
      <c r="D981" t="s">
        <v>2988</v>
      </c>
      <c r="E981" t="s">
        <v>2071</v>
      </c>
      <c r="F981" t="s">
        <v>2242</v>
      </c>
    </row>
    <row r="982" spans="1:6" x14ac:dyDescent="0.3">
      <c r="A982" t="s">
        <v>1868</v>
      </c>
      <c r="B982" t="s">
        <v>2989</v>
      </c>
      <c r="C982" t="s">
        <v>642</v>
      </c>
      <c r="D982" t="s">
        <v>2990</v>
      </c>
      <c r="E982" t="s">
        <v>1887</v>
      </c>
      <c r="F982" t="s">
        <v>2963</v>
      </c>
    </row>
    <row r="983" spans="1:6" x14ac:dyDescent="0.3">
      <c r="A983" t="s">
        <v>1868</v>
      </c>
      <c r="B983" t="s">
        <v>2991</v>
      </c>
      <c r="C983" t="s">
        <v>2894</v>
      </c>
      <c r="D983" t="s">
        <v>2992</v>
      </c>
      <c r="E983" t="s">
        <v>1887</v>
      </c>
      <c r="F983" t="s">
        <v>2963</v>
      </c>
    </row>
    <row r="984" spans="1:6" x14ac:dyDescent="0.3">
      <c r="A984" t="s">
        <v>1868</v>
      </c>
      <c r="B984" t="s">
        <v>2993</v>
      </c>
      <c r="C984" t="s">
        <v>2994</v>
      </c>
      <c r="D984" t="s">
        <v>2995</v>
      </c>
      <c r="E984" t="s">
        <v>1887</v>
      </c>
      <c r="F984" t="s">
        <v>2039</v>
      </c>
    </row>
    <row r="985" spans="1:6" x14ac:dyDescent="0.3">
      <c r="A985" t="s">
        <v>1868</v>
      </c>
      <c r="B985" t="s">
        <v>2996</v>
      </c>
      <c r="C985" t="s">
        <v>2997</v>
      </c>
      <c r="D985" t="s">
        <v>2998</v>
      </c>
      <c r="E985" t="s">
        <v>1887</v>
      </c>
      <c r="F985" t="s">
        <v>2963</v>
      </c>
    </row>
    <row r="986" spans="1:6" x14ac:dyDescent="0.3">
      <c r="A986" t="s">
        <v>1868</v>
      </c>
      <c r="B986" t="s">
        <v>2999</v>
      </c>
      <c r="C986" t="s">
        <v>3000</v>
      </c>
      <c r="D986" t="s">
        <v>3001</v>
      </c>
      <c r="E986" t="s">
        <v>1887</v>
      </c>
      <c r="F986" t="s">
        <v>2963</v>
      </c>
    </row>
    <row r="987" spans="1:6" x14ac:dyDescent="0.3">
      <c r="A987" t="s">
        <v>1868</v>
      </c>
      <c r="B987" t="s">
        <v>3002</v>
      </c>
      <c r="C987" t="s">
        <v>3003</v>
      </c>
      <c r="D987" t="s">
        <v>3004</v>
      </c>
      <c r="E987" t="s">
        <v>1887</v>
      </c>
      <c r="F987" t="s">
        <v>2963</v>
      </c>
    </row>
    <row r="988" spans="1:6" x14ac:dyDescent="0.3">
      <c r="A988" t="s">
        <v>1868</v>
      </c>
      <c r="B988" t="s">
        <v>3005</v>
      </c>
      <c r="C988" t="s">
        <v>3006</v>
      </c>
      <c r="D988" t="s">
        <v>3007</v>
      </c>
      <c r="E988" t="s">
        <v>1935</v>
      </c>
      <c r="F988" t="s">
        <v>1873</v>
      </c>
    </row>
    <row r="989" spans="1:6" x14ac:dyDescent="0.3">
      <c r="A989" t="s">
        <v>1868</v>
      </c>
      <c r="B989" t="s">
        <v>3008</v>
      </c>
      <c r="C989" t="s">
        <v>3009</v>
      </c>
      <c r="D989" t="s">
        <v>3010</v>
      </c>
      <c r="E989" t="s">
        <v>2071</v>
      </c>
      <c r="F989" t="s">
        <v>2650</v>
      </c>
    </row>
    <row r="990" spans="1:6" x14ac:dyDescent="0.3">
      <c r="A990" t="s">
        <v>1868</v>
      </c>
      <c r="B990" t="s">
        <v>3011</v>
      </c>
      <c r="C990" t="s">
        <v>3012</v>
      </c>
      <c r="D990" t="s">
        <v>3013</v>
      </c>
      <c r="E990" t="s">
        <v>2071</v>
      </c>
      <c r="F990" t="s">
        <v>2650</v>
      </c>
    </row>
    <row r="991" spans="1:6" x14ac:dyDescent="0.3">
      <c r="A991" t="s">
        <v>1868</v>
      </c>
      <c r="B991" t="s">
        <v>3014</v>
      </c>
      <c r="C991" t="s">
        <v>3015</v>
      </c>
      <c r="D991" t="s">
        <v>3016</v>
      </c>
      <c r="E991" t="s">
        <v>1957</v>
      </c>
      <c r="F991" t="s">
        <v>175</v>
      </c>
    </row>
    <row r="992" spans="1:6" x14ac:dyDescent="0.3">
      <c r="A992" t="s">
        <v>1868</v>
      </c>
      <c r="B992" t="s">
        <v>3017</v>
      </c>
      <c r="C992" t="s">
        <v>1892</v>
      </c>
      <c r="D992" t="s">
        <v>3018</v>
      </c>
      <c r="E992" t="s">
        <v>1899</v>
      </c>
      <c r="F992" t="s">
        <v>1873</v>
      </c>
    </row>
    <row r="993" spans="1:6" x14ac:dyDescent="0.3">
      <c r="A993" t="s">
        <v>1868</v>
      </c>
      <c r="B993" t="s">
        <v>3019</v>
      </c>
      <c r="C993" t="s">
        <v>1889</v>
      </c>
      <c r="D993" t="s">
        <v>3020</v>
      </c>
      <c r="E993" t="s">
        <v>1899</v>
      </c>
      <c r="F993" t="s">
        <v>1873</v>
      </c>
    </row>
    <row r="994" spans="1:6" x14ac:dyDescent="0.3">
      <c r="A994" t="s">
        <v>1868</v>
      </c>
      <c r="B994" t="s">
        <v>3021</v>
      </c>
      <c r="C994" t="s">
        <v>2180</v>
      </c>
      <c r="D994" t="s">
        <v>3022</v>
      </c>
      <c r="E994" t="s">
        <v>1899</v>
      </c>
      <c r="F994" t="s">
        <v>1873</v>
      </c>
    </row>
    <row r="995" spans="1:6" x14ac:dyDescent="0.3">
      <c r="A995" t="s">
        <v>1868</v>
      </c>
      <c r="B995" t="s">
        <v>3023</v>
      </c>
      <c r="C995" t="s">
        <v>1885</v>
      </c>
      <c r="D995" t="s">
        <v>3024</v>
      </c>
      <c r="E995" t="s">
        <v>1887</v>
      </c>
      <c r="F995" t="s">
        <v>1873</v>
      </c>
    </row>
    <row r="996" spans="1:6" x14ac:dyDescent="0.3">
      <c r="A996" t="s">
        <v>1868</v>
      </c>
      <c r="B996" t="s">
        <v>3025</v>
      </c>
      <c r="C996" t="s">
        <v>3026</v>
      </c>
      <c r="D996" t="s">
        <v>3027</v>
      </c>
      <c r="E996" t="s">
        <v>1957</v>
      </c>
      <c r="F996" t="s">
        <v>175</v>
      </c>
    </row>
    <row r="997" spans="1:6" x14ac:dyDescent="0.3">
      <c r="A997" t="s">
        <v>1868</v>
      </c>
      <c r="B997" t="s">
        <v>3028</v>
      </c>
      <c r="C997" t="s">
        <v>1882</v>
      </c>
      <c r="D997" t="s">
        <v>3029</v>
      </c>
      <c r="E997" t="s">
        <v>1902</v>
      </c>
      <c r="F997" t="s">
        <v>1873</v>
      </c>
    </row>
    <row r="998" spans="1:6" x14ac:dyDescent="0.3">
      <c r="A998" t="s">
        <v>1868</v>
      </c>
      <c r="B998" t="s">
        <v>3030</v>
      </c>
      <c r="C998" t="s">
        <v>1878</v>
      </c>
      <c r="D998" t="s">
        <v>3031</v>
      </c>
      <c r="E998" t="s">
        <v>1902</v>
      </c>
      <c r="F998" t="s">
        <v>1873</v>
      </c>
    </row>
    <row r="999" spans="1:6" x14ac:dyDescent="0.3">
      <c r="A999" t="s">
        <v>1868</v>
      </c>
      <c r="B999" t="s">
        <v>3032</v>
      </c>
      <c r="C999" t="s">
        <v>1892</v>
      </c>
      <c r="D999" t="s">
        <v>3033</v>
      </c>
      <c r="E999" t="s">
        <v>1899</v>
      </c>
      <c r="F999" t="s">
        <v>1873</v>
      </c>
    </row>
    <row r="1000" spans="1:6" x14ac:dyDescent="0.3">
      <c r="A1000" t="s">
        <v>1868</v>
      </c>
      <c r="B1000" t="s">
        <v>3034</v>
      </c>
      <c r="C1000" t="s">
        <v>1889</v>
      </c>
      <c r="D1000" t="s">
        <v>3035</v>
      </c>
      <c r="E1000" t="s">
        <v>1899</v>
      </c>
      <c r="F1000" t="s">
        <v>1873</v>
      </c>
    </row>
    <row r="1001" spans="1:6" x14ac:dyDescent="0.3">
      <c r="A1001" t="s">
        <v>1868</v>
      </c>
      <c r="B1001" t="s">
        <v>3036</v>
      </c>
      <c r="C1001" t="s">
        <v>1885</v>
      </c>
      <c r="D1001" t="s">
        <v>3037</v>
      </c>
      <c r="E1001" t="s">
        <v>2067</v>
      </c>
      <c r="F1001" t="s">
        <v>1873</v>
      </c>
    </row>
    <row r="1002" spans="1:6" x14ac:dyDescent="0.3">
      <c r="A1002" t="s">
        <v>1868</v>
      </c>
      <c r="B1002" t="s">
        <v>3038</v>
      </c>
      <c r="C1002" t="s">
        <v>1878</v>
      </c>
      <c r="D1002" t="s">
        <v>3039</v>
      </c>
      <c r="E1002" t="s">
        <v>1911</v>
      </c>
      <c r="F1002" t="s">
        <v>1873</v>
      </c>
    </row>
    <row r="1003" spans="1:6" x14ac:dyDescent="0.3">
      <c r="A1003" t="s">
        <v>1868</v>
      </c>
      <c r="B1003" t="s">
        <v>3040</v>
      </c>
      <c r="C1003" t="s">
        <v>1909</v>
      </c>
      <c r="D1003" t="s">
        <v>3041</v>
      </c>
      <c r="E1003" t="s">
        <v>1911</v>
      </c>
      <c r="F1003" t="s">
        <v>1873</v>
      </c>
    </row>
    <row r="1004" spans="1:6" x14ac:dyDescent="0.3">
      <c r="A1004" t="s">
        <v>1868</v>
      </c>
      <c r="B1004" t="s">
        <v>3042</v>
      </c>
      <c r="C1004" t="s">
        <v>1889</v>
      </c>
      <c r="D1004" t="s">
        <v>3043</v>
      </c>
      <c r="E1004" t="s">
        <v>1896</v>
      </c>
      <c r="F1004" t="s">
        <v>1873</v>
      </c>
    </row>
    <row r="1005" spans="1:6" x14ac:dyDescent="0.3">
      <c r="A1005" t="s">
        <v>1868</v>
      </c>
      <c r="B1005" t="s">
        <v>3044</v>
      </c>
      <c r="C1005" t="s">
        <v>1892</v>
      </c>
      <c r="D1005" t="s">
        <v>3045</v>
      </c>
      <c r="E1005" t="s">
        <v>1896</v>
      </c>
      <c r="F1005" t="s">
        <v>1873</v>
      </c>
    </row>
    <row r="1006" spans="1:6" x14ac:dyDescent="0.3">
      <c r="A1006" t="s">
        <v>1868</v>
      </c>
      <c r="B1006" t="s">
        <v>3046</v>
      </c>
      <c r="C1006" t="s">
        <v>1885</v>
      </c>
      <c r="D1006" t="s">
        <v>3047</v>
      </c>
      <c r="E1006" t="s">
        <v>2067</v>
      </c>
      <c r="F1006" t="s">
        <v>1873</v>
      </c>
    </row>
    <row r="1007" spans="1:6" x14ac:dyDescent="0.3">
      <c r="A1007" t="s">
        <v>1868</v>
      </c>
      <c r="B1007" t="s">
        <v>3048</v>
      </c>
      <c r="C1007" t="s">
        <v>1882</v>
      </c>
      <c r="D1007" t="s">
        <v>3049</v>
      </c>
      <c r="E1007" t="s">
        <v>1872</v>
      </c>
      <c r="F1007" t="s">
        <v>1873</v>
      </c>
    </row>
    <row r="1008" spans="1:6" x14ac:dyDescent="0.3">
      <c r="A1008" t="s">
        <v>1868</v>
      </c>
      <c r="B1008" t="s">
        <v>3050</v>
      </c>
      <c r="C1008" t="s">
        <v>1878</v>
      </c>
      <c r="D1008" t="s">
        <v>3051</v>
      </c>
      <c r="E1008" t="s">
        <v>1872</v>
      </c>
      <c r="F1008" t="s">
        <v>1873</v>
      </c>
    </row>
    <row r="1009" spans="1:6" x14ac:dyDescent="0.3">
      <c r="A1009" t="s">
        <v>1868</v>
      </c>
      <c r="B1009" t="s">
        <v>3052</v>
      </c>
      <c r="C1009" t="s">
        <v>3053</v>
      </c>
      <c r="D1009" t="s">
        <v>3054</v>
      </c>
      <c r="E1009" t="s">
        <v>1957</v>
      </c>
      <c r="F1009" t="s">
        <v>175</v>
      </c>
    </row>
    <row r="1010" spans="1:6" x14ac:dyDescent="0.3">
      <c r="A1010" t="s">
        <v>1868</v>
      </c>
      <c r="B1010" t="s">
        <v>3055</v>
      </c>
      <c r="C1010" t="s">
        <v>3056</v>
      </c>
      <c r="D1010" t="s">
        <v>3057</v>
      </c>
      <c r="E1010" t="s">
        <v>1957</v>
      </c>
      <c r="F1010" t="s">
        <v>185</v>
      </c>
    </row>
    <row r="1011" spans="1:6" x14ac:dyDescent="0.3">
      <c r="A1011" t="s">
        <v>1868</v>
      </c>
      <c r="B1011" t="s">
        <v>3058</v>
      </c>
      <c r="C1011" t="s">
        <v>3059</v>
      </c>
      <c r="D1011" t="s">
        <v>3060</v>
      </c>
      <c r="E1011" t="s">
        <v>1957</v>
      </c>
      <c r="F1011" t="s">
        <v>175</v>
      </c>
    </row>
    <row r="1012" spans="1:6" x14ac:dyDescent="0.3">
      <c r="A1012" t="s">
        <v>1868</v>
      </c>
      <c r="B1012" t="s">
        <v>3061</v>
      </c>
      <c r="C1012" t="s">
        <v>3062</v>
      </c>
      <c r="D1012" t="s">
        <v>3063</v>
      </c>
      <c r="E1012" t="s">
        <v>1935</v>
      </c>
      <c r="F1012" t="s">
        <v>166</v>
      </c>
    </row>
    <row r="1013" spans="1:6" x14ac:dyDescent="0.3">
      <c r="A1013" t="s">
        <v>1868</v>
      </c>
      <c r="B1013" t="s">
        <v>3064</v>
      </c>
      <c r="C1013" t="s">
        <v>1922</v>
      </c>
      <c r="D1013" t="s">
        <v>3065</v>
      </c>
      <c r="E1013" t="s">
        <v>1924</v>
      </c>
      <c r="F1013" t="s">
        <v>1873</v>
      </c>
    </row>
    <row r="1014" spans="1:6" x14ac:dyDescent="0.3">
      <c r="A1014" t="s">
        <v>1868</v>
      </c>
      <c r="B1014" t="s">
        <v>3066</v>
      </c>
      <c r="C1014" t="s">
        <v>3067</v>
      </c>
      <c r="D1014" t="s">
        <v>3068</v>
      </c>
      <c r="E1014" t="s">
        <v>1957</v>
      </c>
      <c r="F1014" t="s">
        <v>175</v>
      </c>
    </row>
    <row r="1015" spans="1:6" x14ac:dyDescent="0.3">
      <c r="A1015" t="s">
        <v>1868</v>
      </c>
      <c r="B1015" t="s">
        <v>3069</v>
      </c>
      <c r="C1015" t="s">
        <v>3070</v>
      </c>
      <c r="D1015" t="s">
        <v>3071</v>
      </c>
      <c r="E1015" t="s">
        <v>1935</v>
      </c>
      <c r="F1015" t="s">
        <v>175</v>
      </c>
    </row>
    <row r="1016" spans="1:6" x14ac:dyDescent="0.3">
      <c r="A1016" t="s">
        <v>1868</v>
      </c>
      <c r="B1016" t="s">
        <v>3072</v>
      </c>
      <c r="C1016" t="s">
        <v>3073</v>
      </c>
      <c r="D1016" t="s">
        <v>3074</v>
      </c>
      <c r="E1016" t="s">
        <v>1957</v>
      </c>
      <c r="F1016" t="s">
        <v>175</v>
      </c>
    </row>
    <row r="1017" spans="1:6" x14ac:dyDescent="0.3">
      <c r="A1017" t="s">
        <v>1868</v>
      </c>
      <c r="B1017" t="s">
        <v>3075</v>
      </c>
      <c r="C1017" t="s">
        <v>3076</v>
      </c>
      <c r="D1017" t="s">
        <v>3077</v>
      </c>
      <c r="E1017" t="s">
        <v>2071</v>
      </c>
      <c r="F1017" t="s">
        <v>3078</v>
      </c>
    </row>
    <row r="1018" spans="1:6" x14ac:dyDescent="0.3">
      <c r="A1018" t="s">
        <v>1868</v>
      </c>
      <c r="B1018" t="s">
        <v>3079</v>
      </c>
      <c r="C1018" t="s">
        <v>3080</v>
      </c>
      <c r="D1018" t="s">
        <v>3081</v>
      </c>
      <c r="E1018" t="s">
        <v>1935</v>
      </c>
      <c r="F1018" t="s">
        <v>1873</v>
      </c>
    </row>
    <row r="1019" spans="1:6" x14ac:dyDescent="0.3">
      <c r="A1019" t="s">
        <v>1868</v>
      </c>
      <c r="B1019" t="s">
        <v>3082</v>
      </c>
      <c r="C1019" t="s">
        <v>1892</v>
      </c>
      <c r="D1019" t="s">
        <v>3083</v>
      </c>
      <c r="E1019" t="s">
        <v>1899</v>
      </c>
      <c r="F1019" t="s">
        <v>1873</v>
      </c>
    </row>
    <row r="1020" spans="1:6" x14ac:dyDescent="0.3">
      <c r="A1020" t="s">
        <v>1868</v>
      </c>
      <c r="B1020" t="s">
        <v>3084</v>
      </c>
      <c r="C1020" t="s">
        <v>1889</v>
      </c>
      <c r="D1020" t="s">
        <v>3085</v>
      </c>
      <c r="E1020" t="s">
        <v>1899</v>
      </c>
      <c r="F1020" t="s">
        <v>1873</v>
      </c>
    </row>
    <row r="1021" spans="1:6" x14ac:dyDescent="0.3">
      <c r="A1021" t="s">
        <v>1868</v>
      </c>
      <c r="B1021" t="s">
        <v>3086</v>
      </c>
      <c r="C1021" t="s">
        <v>1885</v>
      </c>
      <c r="D1021" t="s">
        <v>3087</v>
      </c>
      <c r="E1021" t="s">
        <v>2067</v>
      </c>
      <c r="F1021" t="s">
        <v>1873</v>
      </c>
    </row>
    <row r="1022" spans="1:6" x14ac:dyDescent="0.3">
      <c r="A1022" t="s">
        <v>1868</v>
      </c>
      <c r="B1022" t="s">
        <v>3088</v>
      </c>
      <c r="C1022" t="s">
        <v>1878</v>
      </c>
      <c r="D1022" t="s">
        <v>3089</v>
      </c>
      <c r="E1022" t="s">
        <v>1880</v>
      </c>
      <c r="F1022" t="s">
        <v>1873</v>
      </c>
    </row>
    <row r="1023" spans="1:6" x14ac:dyDescent="0.3">
      <c r="A1023" t="s">
        <v>1868</v>
      </c>
      <c r="B1023" t="s">
        <v>3090</v>
      </c>
      <c r="C1023" t="s">
        <v>1882</v>
      </c>
      <c r="D1023" t="s">
        <v>3091</v>
      </c>
      <c r="E1023" t="s">
        <v>1880</v>
      </c>
      <c r="F1023" t="s">
        <v>1873</v>
      </c>
    </row>
    <row r="1024" spans="1:6" x14ac:dyDescent="0.3">
      <c r="A1024" t="s">
        <v>1868</v>
      </c>
      <c r="B1024" t="s">
        <v>3092</v>
      </c>
      <c r="C1024" t="s">
        <v>3093</v>
      </c>
      <c r="D1024" t="s">
        <v>3094</v>
      </c>
      <c r="E1024" t="s">
        <v>2071</v>
      </c>
      <c r="F1024" t="s">
        <v>1977</v>
      </c>
    </row>
    <row r="1025" spans="1:6" x14ac:dyDescent="0.3">
      <c r="A1025" t="s">
        <v>1868</v>
      </c>
      <c r="B1025" t="s">
        <v>3095</v>
      </c>
      <c r="C1025" t="s">
        <v>3096</v>
      </c>
      <c r="D1025" t="s">
        <v>3097</v>
      </c>
      <c r="E1025" t="s">
        <v>1887</v>
      </c>
      <c r="F1025" t="s">
        <v>2039</v>
      </c>
    </row>
    <row r="1026" spans="1:6" x14ac:dyDescent="0.3">
      <c r="A1026" t="s">
        <v>1868</v>
      </c>
      <c r="B1026" t="s">
        <v>3098</v>
      </c>
      <c r="C1026" t="s">
        <v>3099</v>
      </c>
      <c r="D1026" t="s">
        <v>3100</v>
      </c>
      <c r="E1026" t="s">
        <v>1896</v>
      </c>
      <c r="F1026" t="s">
        <v>1873</v>
      </c>
    </row>
    <row r="1027" spans="1:6" x14ac:dyDescent="0.3">
      <c r="A1027" t="s">
        <v>1868</v>
      </c>
      <c r="B1027" t="s">
        <v>3101</v>
      </c>
      <c r="C1027" t="s">
        <v>3102</v>
      </c>
      <c r="D1027" t="s">
        <v>3103</v>
      </c>
      <c r="E1027" t="s">
        <v>1896</v>
      </c>
      <c r="F1027" t="s">
        <v>1873</v>
      </c>
    </row>
    <row r="1028" spans="1:6" x14ac:dyDescent="0.3">
      <c r="A1028" t="s">
        <v>1868</v>
      </c>
      <c r="B1028" t="s">
        <v>3104</v>
      </c>
      <c r="C1028" t="s">
        <v>3105</v>
      </c>
      <c r="D1028" t="s">
        <v>3106</v>
      </c>
      <c r="E1028" t="s">
        <v>1957</v>
      </c>
      <c r="F1028" t="s">
        <v>175</v>
      </c>
    </row>
    <row r="1029" spans="1:6" x14ac:dyDescent="0.3">
      <c r="A1029" t="s">
        <v>1868</v>
      </c>
      <c r="B1029" t="s">
        <v>3107</v>
      </c>
      <c r="C1029" t="s">
        <v>3108</v>
      </c>
      <c r="D1029" t="s">
        <v>3109</v>
      </c>
      <c r="E1029" t="s">
        <v>2141</v>
      </c>
      <c r="F1029" t="s">
        <v>1873</v>
      </c>
    </row>
    <row r="1030" spans="1:6" x14ac:dyDescent="0.3">
      <c r="A1030" t="s">
        <v>1868</v>
      </c>
      <c r="B1030" t="s">
        <v>3110</v>
      </c>
      <c r="C1030" t="s">
        <v>1940</v>
      </c>
      <c r="D1030" t="s">
        <v>3111</v>
      </c>
      <c r="E1030" t="s">
        <v>1935</v>
      </c>
      <c r="F1030" t="s">
        <v>321</v>
      </c>
    </row>
    <row r="1031" spans="1:6" x14ac:dyDescent="0.3">
      <c r="A1031" t="s">
        <v>1868</v>
      </c>
      <c r="B1031" t="s">
        <v>3112</v>
      </c>
      <c r="C1031" t="s">
        <v>3113</v>
      </c>
      <c r="D1031" t="s">
        <v>3114</v>
      </c>
      <c r="E1031" t="s">
        <v>1957</v>
      </c>
      <c r="F1031" t="s">
        <v>185</v>
      </c>
    </row>
    <row r="1032" spans="1:6" x14ac:dyDescent="0.3">
      <c r="A1032" t="s">
        <v>1868</v>
      </c>
      <c r="B1032" t="s">
        <v>3115</v>
      </c>
      <c r="C1032" t="s">
        <v>3116</v>
      </c>
      <c r="D1032" t="s">
        <v>3117</v>
      </c>
      <c r="E1032" t="s">
        <v>1957</v>
      </c>
      <c r="F1032" t="s">
        <v>166</v>
      </c>
    </row>
    <row r="1033" spans="1:6" x14ac:dyDescent="0.3">
      <c r="A1033" t="s">
        <v>1868</v>
      </c>
      <c r="B1033" t="s">
        <v>3118</v>
      </c>
      <c r="C1033" t="s">
        <v>3119</v>
      </c>
      <c r="D1033" t="s">
        <v>3120</v>
      </c>
      <c r="E1033" t="s">
        <v>1957</v>
      </c>
      <c r="F1033" t="s">
        <v>3121</v>
      </c>
    </row>
    <row r="1034" spans="1:6" x14ac:dyDescent="0.3">
      <c r="A1034" t="s">
        <v>1868</v>
      </c>
      <c r="B1034" t="s">
        <v>3122</v>
      </c>
      <c r="C1034" t="s">
        <v>3123</v>
      </c>
      <c r="D1034" t="s">
        <v>3124</v>
      </c>
      <c r="E1034" t="s">
        <v>1957</v>
      </c>
      <c r="F1034" t="s">
        <v>166</v>
      </c>
    </row>
    <row r="1035" spans="1:6" x14ac:dyDescent="0.3">
      <c r="A1035" t="s">
        <v>1868</v>
      </c>
      <c r="B1035" t="s">
        <v>3125</v>
      </c>
      <c r="C1035" t="s">
        <v>3126</v>
      </c>
      <c r="D1035" t="s">
        <v>3127</v>
      </c>
      <c r="E1035" t="s">
        <v>1957</v>
      </c>
      <c r="F1035" t="s">
        <v>166</v>
      </c>
    </row>
    <row r="1036" spans="1:6" x14ac:dyDescent="0.3">
      <c r="A1036" t="s">
        <v>1868</v>
      </c>
      <c r="B1036" t="s">
        <v>3128</v>
      </c>
      <c r="C1036" t="s">
        <v>3129</v>
      </c>
      <c r="D1036" t="s">
        <v>3130</v>
      </c>
      <c r="E1036" t="s">
        <v>1957</v>
      </c>
      <c r="F1036" t="s">
        <v>166</v>
      </c>
    </row>
    <row r="1037" spans="1:6" x14ac:dyDescent="0.3">
      <c r="A1037" t="s">
        <v>1868</v>
      </c>
      <c r="B1037" t="s">
        <v>3131</v>
      </c>
      <c r="C1037" t="s">
        <v>3132</v>
      </c>
      <c r="D1037" t="s">
        <v>3133</v>
      </c>
      <c r="E1037" t="s">
        <v>1957</v>
      </c>
      <c r="F1037" t="s">
        <v>166</v>
      </c>
    </row>
    <row r="1038" spans="1:6" x14ac:dyDescent="0.3">
      <c r="A1038" t="s">
        <v>1868</v>
      </c>
      <c r="B1038" t="s">
        <v>3134</v>
      </c>
      <c r="C1038" t="s">
        <v>3135</v>
      </c>
      <c r="D1038" t="s">
        <v>3136</v>
      </c>
      <c r="E1038" t="s">
        <v>1957</v>
      </c>
      <c r="F1038" t="s">
        <v>166</v>
      </c>
    </row>
    <row r="1039" spans="1:6" x14ac:dyDescent="0.3">
      <c r="A1039" t="s">
        <v>1868</v>
      </c>
      <c r="B1039" t="s">
        <v>3137</v>
      </c>
      <c r="C1039" t="s">
        <v>3138</v>
      </c>
      <c r="D1039" t="s">
        <v>3139</v>
      </c>
      <c r="E1039" t="s">
        <v>1957</v>
      </c>
      <c r="F1039" t="s">
        <v>166</v>
      </c>
    </row>
    <row r="1040" spans="1:6" x14ac:dyDescent="0.3">
      <c r="A1040" t="s">
        <v>3140</v>
      </c>
      <c r="B1040" t="s">
        <v>3141</v>
      </c>
      <c r="C1040" t="s">
        <v>3142</v>
      </c>
      <c r="D1040" t="s">
        <v>3143</v>
      </c>
      <c r="E1040" t="s">
        <v>3144</v>
      </c>
      <c r="F1040" t="s">
        <v>205</v>
      </c>
    </row>
    <row r="1041" spans="1:6" x14ac:dyDescent="0.3">
      <c r="A1041" t="s">
        <v>3140</v>
      </c>
      <c r="B1041" t="s">
        <v>3145</v>
      </c>
      <c r="C1041" t="s">
        <v>3146</v>
      </c>
      <c r="D1041" t="s">
        <v>3147</v>
      </c>
      <c r="E1041" t="s">
        <v>3144</v>
      </c>
      <c r="F1041" t="s">
        <v>3148</v>
      </c>
    </row>
    <row r="1042" spans="1:6" x14ac:dyDescent="0.3">
      <c r="A1042" t="s">
        <v>3140</v>
      </c>
      <c r="B1042" t="s">
        <v>3149</v>
      </c>
      <c r="C1042" t="s">
        <v>3150</v>
      </c>
      <c r="D1042" t="s">
        <v>3151</v>
      </c>
      <c r="E1042" t="s">
        <v>3144</v>
      </c>
      <c r="F1042" t="s">
        <v>166</v>
      </c>
    </row>
    <row r="1043" spans="1:6" x14ac:dyDescent="0.3">
      <c r="A1043" t="s">
        <v>3140</v>
      </c>
      <c r="B1043" t="s">
        <v>3152</v>
      </c>
      <c r="C1043" t="s">
        <v>3153</v>
      </c>
      <c r="D1043" t="s">
        <v>3154</v>
      </c>
      <c r="E1043" t="s">
        <v>3144</v>
      </c>
      <c r="F1043" t="s">
        <v>175</v>
      </c>
    </row>
    <row r="1044" spans="1:6" x14ac:dyDescent="0.3">
      <c r="A1044" t="s">
        <v>3140</v>
      </c>
      <c r="B1044" t="s">
        <v>3155</v>
      </c>
      <c r="C1044" t="s">
        <v>3156</v>
      </c>
      <c r="D1044" t="s">
        <v>3157</v>
      </c>
      <c r="E1044" t="s">
        <v>3144</v>
      </c>
      <c r="F1044" t="s">
        <v>3158</v>
      </c>
    </row>
    <row r="1045" spans="1:6" x14ac:dyDescent="0.3">
      <c r="A1045" t="s">
        <v>3140</v>
      </c>
      <c r="B1045" t="s">
        <v>3159</v>
      </c>
      <c r="C1045" t="s">
        <v>3160</v>
      </c>
      <c r="D1045" t="s">
        <v>3161</v>
      </c>
      <c r="E1045" t="s">
        <v>3144</v>
      </c>
      <c r="F1045" t="s">
        <v>1395</v>
      </c>
    </row>
    <row r="1046" spans="1:6" x14ac:dyDescent="0.3">
      <c r="A1046" t="s">
        <v>3140</v>
      </c>
      <c r="B1046" t="s">
        <v>3162</v>
      </c>
      <c r="C1046" t="s">
        <v>3163</v>
      </c>
      <c r="D1046" t="s">
        <v>3164</v>
      </c>
      <c r="E1046" t="s">
        <v>3165</v>
      </c>
      <c r="F1046" t="s">
        <v>321</v>
      </c>
    </row>
    <row r="1047" spans="1:6" x14ac:dyDescent="0.3">
      <c r="A1047" t="s">
        <v>3140</v>
      </c>
      <c r="B1047" t="s">
        <v>3166</v>
      </c>
      <c r="C1047" t="s">
        <v>3167</v>
      </c>
      <c r="D1047" t="s">
        <v>3168</v>
      </c>
      <c r="E1047" t="s">
        <v>3169</v>
      </c>
      <c r="F1047" t="s">
        <v>3170</v>
      </c>
    </row>
    <row r="1048" spans="1:6" x14ac:dyDescent="0.3">
      <c r="A1048" t="s">
        <v>3140</v>
      </c>
      <c r="B1048" t="s">
        <v>3171</v>
      </c>
      <c r="C1048" t="s">
        <v>3172</v>
      </c>
      <c r="D1048" t="s">
        <v>3173</v>
      </c>
      <c r="E1048" t="s">
        <v>3169</v>
      </c>
      <c r="F1048" t="s">
        <v>3174</v>
      </c>
    </row>
    <row r="1049" spans="1:6" x14ac:dyDescent="0.3">
      <c r="A1049" t="s">
        <v>3140</v>
      </c>
      <c r="B1049" t="s">
        <v>3175</v>
      </c>
      <c r="C1049" t="s">
        <v>3176</v>
      </c>
      <c r="D1049" t="s">
        <v>3177</v>
      </c>
      <c r="E1049" t="s">
        <v>3178</v>
      </c>
      <c r="F1049" t="s">
        <v>3174</v>
      </c>
    </row>
    <row r="1050" spans="1:6" x14ac:dyDescent="0.3">
      <c r="A1050" t="s">
        <v>3140</v>
      </c>
      <c r="B1050" t="s">
        <v>3179</v>
      </c>
      <c r="C1050" t="s">
        <v>3180</v>
      </c>
      <c r="D1050" t="s">
        <v>3181</v>
      </c>
      <c r="E1050" t="s">
        <v>3144</v>
      </c>
      <c r="F1050" t="s">
        <v>175</v>
      </c>
    </row>
    <row r="1051" spans="1:6" x14ac:dyDescent="0.3">
      <c r="A1051" t="s">
        <v>3140</v>
      </c>
      <c r="B1051" t="s">
        <v>3182</v>
      </c>
      <c r="C1051" t="s">
        <v>3183</v>
      </c>
      <c r="D1051" t="s">
        <v>3184</v>
      </c>
      <c r="E1051" t="s">
        <v>3165</v>
      </c>
      <c r="F1051" t="s">
        <v>3185</v>
      </c>
    </row>
    <row r="1052" spans="1:6" x14ac:dyDescent="0.3">
      <c r="A1052" t="s">
        <v>3140</v>
      </c>
      <c r="B1052" t="s">
        <v>3186</v>
      </c>
      <c r="C1052" t="s">
        <v>3187</v>
      </c>
      <c r="D1052" t="s">
        <v>3188</v>
      </c>
      <c r="E1052" t="s">
        <v>3165</v>
      </c>
      <c r="F1052" t="s">
        <v>3189</v>
      </c>
    </row>
    <row r="1053" spans="1:6" x14ac:dyDescent="0.3">
      <c r="A1053" t="s">
        <v>3140</v>
      </c>
      <c r="B1053" t="s">
        <v>3190</v>
      </c>
      <c r="C1053" t="s">
        <v>3191</v>
      </c>
      <c r="D1053" t="s">
        <v>3192</v>
      </c>
      <c r="E1053" t="s">
        <v>3169</v>
      </c>
      <c r="F1053" t="s">
        <v>870</v>
      </c>
    </row>
    <row r="1054" spans="1:6" x14ac:dyDescent="0.3">
      <c r="A1054" t="s">
        <v>3140</v>
      </c>
      <c r="B1054" t="s">
        <v>3193</v>
      </c>
      <c r="C1054" t="s">
        <v>3194</v>
      </c>
      <c r="D1054" t="s">
        <v>3195</v>
      </c>
      <c r="E1054" t="s">
        <v>3165</v>
      </c>
      <c r="F1054" t="s">
        <v>3196</v>
      </c>
    </row>
    <row r="1055" spans="1:6" x14ac:dyDescent="0.3">
      <c r="A1055" t="s">
        <v>3140</v>
      </c>
      <c r="B1055" t="s">
        <v>3197</v>
      </c>
      <c r="C1055" t="s">
        <v>3194</v>
      </c>
      <c r="D1055" t="s">
        <v>3198</v>
      </c>
      <c r="E1055" t="s">
        <v>3165</v>
      </c>
      <c r="F1055" t="s">
        <v>3196</v>
      </c>
    </row>
    <row r="1056" spans="1:6" x14ac:dyDescent="0.3">
      <c r="A1056" t="s">
        <v>3140</v>
      </c>
      <c r="B1056" t="s">
        <v>3199</v>
      </c>
      <c r="C1056" t="s">
        <v>3200</v>
      </c>
      <c r="D1056" t="s">
        <v>3201</v>
      </c>
      <c r="E1056" t="s">
        <v>3165</v>
      </c>
      <c r="F1056" t="s">
        <v>3196</v>
      </c>
    </row>
    <row r="1057" spans="1:6" x14ac:dyDescent="0.3">
      <c r="A1057" t="s">
        <v>3140</v>
      </c>
      <c r="B1057" t="s">
        <v>3202</v>
      </c>
      <c r="C1057" t="s">
        <v>3203</v>
      </c>
      <c r="D1057" t="s">
        <v>3204</v>
      </c>
      <c r="E1057" t="s">
        <v>3165</v>
      </c>
      <c r="F1057" t="s">
        <v>321</v>
      </c>
    </row>
    <row r="1058" spans="1:6" x14ac:dyDescent="0.3">
      <c r="A1058" t="s">
        <v>3140</v>
      </c>
      <c r="B1058" t="s">
        <v>3205</v>
      </c>
      <c r="C1058" t="s">
        <v>3160</v>
      </c>
      <c r="D1058" t="s">
        <v>3206</v>
      </c>
      <c r="E1058" t="s">
        <v>3144</v>
      </c>
      <c r="F1058" t="s">
        <v>175</v>
      </c>
    </row>
    <row r="1059" spans="1:6" x14ac:dyDescent="0.3">
      <c r="A1059" t="s">
        <v>3140</v>
      </c>
      <c r="B1059" t="s">
        <v>3207</v>
      </c>
      <c r="C1059" t="s">
        <v>3208</v>
      </c>
      <c r="D1059" t="s">
        <v>3209</v>
      </c>
      <c r="E1059" t="s">
        <v>3165</v>
      </c>
      <c r="F1059" t="s">
        <v>3196</v>
      </c>
    </row>
    <row r="1060" spans="1:6" x14ac:dyDescent="0.3">
      <c r="A1060" t="s">
        <v>3140</v>
      </c>
      <c r="B1060" t="s">
        <v>3210</v>
      </c>
      <c r="C1060" t="s">
        <v>3211</v>
      </c>
      <c r="D1060" t="s">
        <v>3212</v>
      </c>
      <c r="E1060" t="s">
        <v>3144</v>
      </c>
      <c r="F1060" t="s">
        <v>205</v>
      </c>
    </row>
    <row r="1061" spans="1:6" x14ac:dyDescent="0.3">
      <c r="A1061" t="s">
        <v>3140</v>
      </c>
      <c r="B1061" t="s">
        <v>3213</v>
      </c>
      <c r="C1061" t="s">
        <v>3214</v>
      </c>
      <c r="D1061" t="s">
        <v>3215</v>
      </c>
      <c r="E1061" t="s">
        <v>3178</v>
      </c>
      <c r="F1061" t="s">
        <v>166</v>
      </c>
    </row>
    <row r="1062" spans="1:6" x14ac:dyDescent="0.3">
      <c r="A1062" t="s">
        <v>3140</v>
      </c>
      <c r="B1062" t="s">
        <v>3216</v>
      </c>
      <c r="C1062" t="s">
        <v>3217</v>
      </c>
      <c r="D1062" t="s">
        <v>3218</v>
      </c>
      <c r="E1062" t="s">
        <v>3178</v>
      </c>
      <c r="F1062" t="s">
        <v>166</v>
      </c>
    </row>
    <row r="1063" spans="1:6" x14ac:dyDescent="0.3">
      <c r="A1063" t="s">
        <v>3140</v>
      </c>
      <c r="B1063" t="s">
        <v>3219</v>
      </c>
      <c r="C1063" t="s">
        <v>3220</v>
      </c>
      <c r="D1063" t="s">
        <v>3221</v>
      </c>
      <c r="E1063" t="s">
        <v>3144</v>
      </c>
      <c r="F1063" t="s">
        <v>166</v>
      </c>
    </row>
    <row r="1064" spans="1:6" x14ac:dyDescent="0.3">
      <c r="A1064" t="s">
        <v>3140</v>
      </c>
      <c r="B1064" t="s">
        <v>3222</v>
      </c>
      <c r="C1064" t="s">
        <v>3223</v>
      </c>
      <c r="D1064" t="s">
        <v>3224</v>
      </c>
      <c r="E1064" t="s">
        <v>3144</v>
      </c>
      <c r="F1064" t="s">
        <v>166</v>
      </c>
    </row>
    <row r="1065" spans="1:6" x14ac:dyDescent="0.3">
      <c r="A1065" t="s">
        <v>3140</v>
      </c>
      <c r="B1065" t="s">
        <v>3225</v>
      </c>
      <c r="C1065" t="s">
        <v>3226</v>
      </c>
      <c r="D1065" t="s">
        <v>3227</v>
      </c>
      <c r="E1065" t="s">
        <v>3144</v>
      </c>
      <c r="F1065" t="s">
        <v>166</v>
      </c>
    </row>
    <row r="1066" spans="1:6" x14ac:dyDescent="0.3">
      <c r="A1066" t="s">
        <v>3140</v>
      </c>
      <c r="B1066" t="s">
        <v>3228</v>
      </c>
      <c r="C1066" t="s">
        <v>3229</v>
      </c>
      <c r="D1066" t="s">
        <v>3230</v>
      </c>
      <c r="E1066" t="s">
        <v>3144</v>
      </c>
      <c r="F1066" t="s">
        <v>166</v>
      </c>
    </row>
    <row r="1067" spans="1:6" x14ac:dyDescent="0.3">
      <c r="A1067" t="s">
        <v>3140</v>
      </c>
      <c r="B1067" t="s">
        <v>3231</v>
      </c>
      <c r="C1067" t="s">
        <v>3232</v>
      </c>
      <c r="D1067" t="s">
        <v>3233</v>
      </c>
      <c r="E1067" t="s">
        <v>3144</v>
      </c>
      <c r="F1067" t="s">
        <v>166</v>
      </c>
    </row>
    <row r="1068" spans="1:6" x14ac:dyDescent="0.3">
      <c r="A1068" t="s">
        <v>3140</v>
      </c>
      <c r="B1068" t="s">
        <v>3234</v>
      </c>
      <c r="C1068" t="s">
        <v>3235</v>
      </c>
      <c r="D1068" t="s">
        <v>3236</v>
      </c>
      <c r="E1068" t="s">
        <v>3144</v>
      </c>
      <c r="F1068" t="s">
        <v>166</v>
      </c>
    </row>
    <row r="1069" spans="1:6" x14ac:dyDescent="0.3">
      <c r="A1069" t="s">
        <v>3140</v>
      </c>
      <c r="B1069" t="s">
        <v>3237</v>
      </c>
      <c r="C1069" t="s">
        <v>3238</v>
      </c>
      <c r="D1069" t="s">
        <v>3239</v>
      </c>
      <c r="E1069" t="s">
        <v>3178</v>
      </c>
      <c r="F1069" t="s">
        <v>166</v>
      </c>
    </row>
    <row r="1070" spans="1:6" x14ac:dyDescent="0.3">
      <c r="A1070" t="s">
        <v>3140</v>
      </c>
      <c r="B1070" t="s">
        <v>3240</v>
      </c>
      <c r="C1070" t="s">
        <v>3241</v>
      </c>
      <c r="D1070" t="s">
        <v>3242</v>
      </c>
      <c r="E1070" t="s">
        <v>3144</v>
      </c>
      <c r="F1070" t="s">
        <v>166</v>
      </c>
    </row>
    <row r="1071" spans="1:6" x14ac:dyDescent="0.3">
      <c r="A1071" t="s">
        <v>3140</v>
      </c>
      <c r="B1071" t="s">
        <v>3243</v>
      </c>
      <c r="C1071" t="s">
        <v>3244</v>
      </c>
      <c r="D1071" t="s">
        <v>3245</v>
      </c>
      <c r="E1071" t="s">
        <v>3178</v>
      </c>
      <c r="F1071" t="s">
        <v>166</v>
      </c>
    </row>
    <row r="1072" spans="1:6" x14ac:dyDescent="0.3">
      <c r="A1072" t="s">
        <v>3140</v>
      </c>
      <c r="B1072" t="s">
        <v>3246</v>
      </c>
      <c r="C1072" t="s">
        <v>3156</v>
      </c>
      <c r="D1072" t="s">
        <v>3247</v>
      </c>
      <c r="E1072" t="s">
        <v>3144</v>
      </c>
      <c r="F1072" t="s">
        <v>3158</v>
      </c>
    </row>
    <row r="1073" spans="1:6" x14ac:dyDescent="0.3">
      <c r="A1073" t="s">
        <v>3140</v>
      </c>
      <c r="B1073" t="s">
        <v>3248</v>
      </c>
      <c r="C1073" t="s">
        <v>3249</v>
      </c>
      <c r="D1073" t="s">
        <v>3250</v>
      </c>
      <c r="E1073" t="s">
        <v>3144</v>
      </c>
      <c r="F1073" t="s">
        <v>166</v>
      </c>
    </row>
    <row r="1074" spans="1:6" x14ac:dyDescent="0.3">
      <c r="A1074" t="s">
        <v>3140</v>
      </c>
      <c r="B1074" t="s">
        <v>3251</v>
      </c>
      <c r="C1074" t="s">
        <v>3252</v>
      </c>
      <c r="D1074" t="s">
        <v>3253</v>
      </c>
      <c r="E1074" t="s">
        <v>3165</v>
      </c>
      <c r="F1074" t="s">
        <v>3196</v>
      </c>
    </row>
    <row r="1075" spans="1:6" x14ac:dyDescent="0.3">
      <c r="A1075" t="s">
        <v>3140</v>
      </c>
      <c r="B1075" t="s">
        <v>3254</v>
      </c>
      <c r="C1075" t="s">
        <v>3255</v>
      </c>
      <c r="D1075" t="s">
        <v>3256</v>
      </c>
      <c r="E1075" t="s">
        <v>3144</v>
      </c>
      <c r="F1075" t="s">
        <v>166</v>
      </c>
    </row>
    <row r="1076" spans="1:6" x14ac:dyDescent="0.3">
      <c r="A1076" t="s">
        <v>3140</v>
      </c>
      <c r="B1076" t="s">
        <v>3257</v>
      </c>
      <c r="C1076" t="s">
        <v>3258</v>
      </c>
      <c r="D1076" t="s">
        <v>3259</v>
      </c>
      <c r="E1076" t="s">
        <v>3144</v>
      </c>
      <c r="F1076" t="s">
        <v>166</v>
      </c>
    </row>
    <row r="1077" spans="1:6" x14ac:dyDescent="0.3">
      <c r="A1077" t="s">
        <v>3140</v>
      </c>
      <c r="B1077" t="s">
        <v>3260</v>
      </c>
      <c r="C1077" t="s">
        <v>3261</v>
      </c>
      <c r="D1077" t="s">
        <v>3262</v>
      </c>
      <c r="E1077" t="s">
        <v>3165</v>
      </c>
      <c r="F1077" t="s">
        <v>166</v>
      </c>
    </row>
    <row r="1078" spans="1:6" x14ac:dyDescent="0.3">
      <c r="A1078" t="s">
        <v>3140</v>
      </c>
      <c r="B1078" t="s">
        <v>3263</v>
      </c>
      <c r="C1078" t="s">
        <v>3264</v>
      </c>
      <c r="D1078" t="s">
        <v>3265</v>
      </c>
      <c r="E1078" t="s">
        <v>3144</v>
      </c>
      <c r="F1078" t="s">
        <v>166</v>
      </c>
    </row>
    <row r="1079" spans="1:6" x14ac:dyDescent="0.3">
      <c r="A1079" t="s">
        <v>3140</v>
      </c>
      <c r="B1079" t="s">
        <v>3266</v>
      </c>
      <c r="C1079" t="s">
        <v>3267</v>
      </c>
      <c r="D1079" t="s">
        <v>3268</v>
      </c>
      <c r="E1079" t="s">
        <v>3178</v>
      </c>
      <c r="F1079" t="s">
        <v>166</v>
      </c>
    </row>
    <row r="1080" spans="1:6" x14ac:dyDescent="0.3">
      <c r="A1080" t="s">
        <v>3140</v>
      </c>
      <c r="B1080" t="s">
        <v>3269</v>
      </c>
      <c r="C1080" t="s">
        <v>3270</v>
      </c>
      <c r="D1080" t="s">
        <v>3271</v>
      </c>
      <c r="E1080" t="s">
        <v>3144</v>
      </c>
      <c r="F1080" t="s">
        <v>175</v>
      </c>
    </row>
    <row r="1081" spans="1:6" x14ac:dyDescent="0.3">
      <c r="A1081" t="s">
        <v>3140</v>
      </c>
      <c r="B1081" t="s">
        <v>3272</v>
      </c>
      <c r="C1081" t="s">
        <v>3273</v>
      </c>
      <c r="D1081" t="s">
        <v>3274</v>
      </c>
      <c r="E1081" t="s">
        <v>3144</v>
      </c>
      <c r="F1081" t="s">
        <v>3174</v>
      </c>
    </row>
    <row r="1082" spans="1:6" x14ac:dyDescent="0.3">
      <c r="A1082" t="s">
        <v>3140</v>
      </c>
      <c r="B1082" t="s">
        <v>3275</v>
      </c>
      <c r="C1082" t="s">
        <v>3276</v>
      </c>
      <c r="D1082" t="s">
        <v>3277</v>
      </c>
      <c r="E1082" t="s">
        <v>3144</v>
      </c>
      <c r="F1082" t="s">
        <v>175</v>
      </c>
    </row>
    <row r="1083" spans="1:6" x14ac:dyDescent="0.3">
      <c r="A1083" t="s">
        <v>3140</v>
      </c>
      <c r="B1083" t="s">
        <v>3278</v>
      </c>
      <c r="C1083" t="s">
        <v>3279</v>
      </c>
      <c r="D1083" t="s">
        <v>3280</v>
      </c>
      <c r="E1083" t="s">
        <v>3165</v>
      </c>
      <c r="F1083" t="s">
        <v>3185</v>
      </c>
    </row>
    <row r="1084" spans="1:6" x14ac:dyDescent="0.3">
      <c r="A1084" t="s">
        <v>3140</v>
      </c>
      <c r="B1084" t="s">
        <v>3281</v>
      </c>
      <c r="C1084" t="s">
        <v>3282</v>
      </c>
      <c r="D1084" t="s">
        <v>3283</v>
      </c>
      <c r="E1084" t="s">
        <v>3169</v>
      </c>
      <c r="F1084" t="s">
        <v>3170</v>
      </c>
    </row>
    <row r="1085" spans="1:6" x14ac:dyDescent="0.3">
      <c r="A1085" t="s">
        <v>3140</v>
      </c>
      <c r="B1085" t="s">
        <v>3284</v>
      </c>
      <c r="C1085" t="s">
        <v>3285</v>
      </c>
      <c r="D1085" t="s">
        <v>3286</v>
      </c>
      <c r="E1085" t="s">
        <v>3165</v>
      </c>
      <c r="F1085" t="s">
        <v>3189</v>
      </c>
    </row>
    <row r="1086" spans="1:6" x14ac:dyDescent="0.3">
      <c r="A1086" t="s">
        <v>3140</v>
      </c>
      <c r="B1086" t="s">
        <v>3287</v>
      </c>
      <c r="C1086" t="s">
        <v>3288</v>
      </c>
      <c r="D1086" t="s">
        <v>3289</v>
      </c>
      <c r="E1086" t="s">
        <v>3169</v>
      </c>
      <c r="F1086" t="s">
        <v>321</v>
      </c>
    </row>
    <row r="1087" spans="1:6" x14ac:dyDescent="0.3">
      <c r="A1087" t="s">
        <v>3140</v>
      </c>
      <c r="B1087" t="s">
        <v>3290</v>
      </c>
      <c r="C1087" t="s">
        <v>3291</v>
      </c>
      <c r="D1087" t="s">
        <v>3292</v>
      </c>
      <c r="E1087" t="s">
        <v>3165</v>
      </c>
      <c r="F1087" t="s">
        <v>3293</v>
      </c>
    </row>
    <row r="1088" spans="1:6" x14ac:dyDescent="0.3">
      <c r="A1088" t="s">
        <v>3140</v>
      </c>
      <c r="B1088" t="s">
        <v>3294</v>
      </c>
      <c r="C1088" t="s">
        <v>3295</v>
      </c>
      <c r="D1088" t="s">
        <v>3296</v>
      </c>
      <c r="E1088" t="s">
        <v>3165</v>
      </c>
      <c r="F1088" t="s">
        <v>3293</v>
      </c>
    </row>
    <row r="1089" spans="1:6" x14ac:dyDescent="0.3">
      <c r="A1089" t="s">
        <v>3140</v>
      </c>
      <c r="B1089" t="s">
        <v>3297</v>
      </c>
      <c r="C1089" t="s">
        <v>3298</v>
      </c>
      <c r="D1089" t="s">
        <v>3299</v>
      </c>
      <c r="E1089" t="s">
        <v>3178</v>
      </c>
      <c r="F1089" t="s">
        <v>3174</v>
      </c>
    </row>
    <row r="1090" spans="1:6" x14ac:dyDescent="0.3">
      <c r="A1090" t="s">
        <v>3140</v>
      </c>
      <c r="B1090" t="s">
        <v>3300</v>
      </c>
      <c r="C1090" t="s">
        <v>3267</v>
      </c>
      <c r="D1090" t="s">
        <v>3301</v>
      </c>
      <c r="E1090" t="s">
        <v>3178</v>
      </c>
      <c r="F1090" t="s">
        <v>166</v>
      </c>
    </row>
    <row r="1091" spans="1:6" x14ac:dyDescent="0.3">
      <c r="A1091" t="s">
        <v>3140</v>
      </c>
      <c r="B1091" t="s">
        <v>3302</v>
      </c>
      <c r="C1091" t="s">
        <v>3303</v>
      </c>
      <c r="D1091" t="s">
        <v>3304</v>
      </c>
      <c r="E1091" t="s">
        <v>3144</v>
      </c>
      <c r="F1091" t="s">
        <v>3174</v>
      </c>
    </row>
    <row r="1092" spans="1:6" x14ac:dyDescent="0.3">
      <c r="A1092" t="s">
        <v>3140</v>
      </c>
      <c r="B1092" t="s">
        <v>3305</v>
      </c>
      <c r="C1092" t="s">
        <v>3306</v>
      </c>
      <c r="D1092" t="s">
        <v>3307</v>
      </c>
      <c r="E1092" t="s">
        <v>3178</v>
      </c>
      <c r="F1092" t="s">
        <v>3196</v>
      </c>
    </row>
    <row r="1093" spans="1:6" x14ac:dyDescent="0.3">
      <c r="A1093" t="s">
        <v>3140</v>
      </c>
      <c r="B1093" t="s">
        <v>3308</v>
      </c>
      <c r="C1093" t="s">
        <v>3309</v>
      </c>
      <c r="D1093" t="s">
        <v>3310</v>
      </c>
      <c r="E1093" t="s">
        <v>3144</v>
      </c>
      <c r="F1093" t="s">
        <v>3311</v>
      </c>
    </row>
    <row r="1094" spans="1:6" x14ac:dyDescent="0.3">
      <c r="A1094" t="s">
        <v>3140</v>
      </c>
      <c r="B1094" t="s">
        <v>3312</v>
      </c>
      <c r="C1094" t="s">
        <v>3313</v>
      </c>
      <c r="D1094" t="s">
        <v>3314</v>
      </c>
      <c r="E1094" t="s">
        <v>3178</v>
      </c>
      <c r="F1094" t="s">
        <v>166</v>
      </c>
    </row>
    <row r="1095" spans="1:6" x14ac:dyDescent="0.3">
      <c r="A1095" t="s">
        <v>3140</v>
      </c>
      <c r="B1095" t="s">
        <v>3315</v>
      </c>
      <c r="C1095" t="s">
        <v>3316</v>
      </c>
      <c r="D1095" t="s">
        <v>3317</v>
      </c>
      <c r="E1095" t="s">
        <v>3144</v>
      </c>
      <c r="F1095" t="s">
        <v>166</v>
      </c>
    </row>
    <row r="1096" spans="1:6" x14ac:dyDescent="0.3">
      <c r="A1096" t="s">
        <v>3140</v>
      </c>
      <c r="B1096" t="s">
        <v>3318</v>
      </c>
      <c r="C1096" t="s">
        <v>3319</v>
      </c>
      <c r="D1096" t="s">
        <v>3320</v>
      </c>
      <c r="E1096" t="s">
        <v>3144</v>
      </c>
      <c r="F1096" t="s">
        <v>166</v>
      </c>
    </row>
    <row r="1097" spans="1:6" x14ac:dyDescent="0.3">
      <c r="A1097" t="s">
        <v>3140</v>
      </c>
      <c r="B1097" t="s">
        <v>3321</v>
      </c>
      <c r="C1097" t="s">
        <v>3322</v>
      </c>
      <c r="D1097" t="s">
        <v>3323</v>
      </c>
      <c r="E1097" t="s">
        <v>3178</v>
      </c>
      <c r="F1097" t="s">
        <v>3196</v>
      </c>
    </row>
    <row r="1098" spans="1:6" x14ac:dyDescent="0.3">
      <c r="A1098" t="s">
        <v>3140</v>
      </c>
      <c r="B1098" t="s">
        <v>3324</v>
      </c>
      <c r="C1098" t="s">
        <v>3325</v>
      </c>
      <c r="D1098" t="s">
        <v>3326</v>
      </c>
      <c r="E1098" t="s">
        <v>3144</v>
      </c>
      <c r="F1098" t="s">
        <v>3158</v>
      </c>
    </row>
    <row r="1099" spans="1:6" x14ac:dyDescent="0.3">
      <c r="A1099" t="s">
        <v>3140</v>
      </c>
      <c r="B1099" t="s">
        <v>2285</v>
      </c>
      <c r="C1099" t="s">
        <v>3327</v>
      </c>
      <c r="D1099" t="s">
        <v>3328</v>
      </c>
      <c r="E1099" t="s">
        <v>3178</v>
      </c>
      <c r="F1099" t="s">
        <v>3311</v>
      </c>
    </row>
    <row r="1100" spans="1:6" x14ac:dyDescent="0.3">
      <c r="A1100" t="s">
        <v>3140</v>
      </c>
      <c r="B1100" t="s">
        <v>3329</v>
      </c>
      <c r="C1100" t="s">
        <v>3330</v>
      </c>
      <c r="D1100" t="s">
        <v>3331</v>
      </c>
      <c r="E1100" t="s">
        <v>3178</v>
      </c>
      <c r="F1100" t="s">
        <v>166</v>
      </c>
    </row>
    <row r="1101" spans="1:6" x14ac:dyDescent="0.3">
      <c r="A1101" t="s">
        <v>3140</v>
      </c>
      <c r="B1101" t="s">
        <v>3332</v>
      </c>
      <c r="C1101" t="s">
        <v>3333</v>
      </c>
      <c r="D1101" t="s">
        <v>3334</v>
      </c>
      <c r="E1101" t="s">
        <v>3144</v>
      </c>
      <c r="F1101" t="s">
        <v>166</v>
      </c>
    </row>
    <row r="1102" spans="1:6" x14ac:dyDescent="0.3">
      <c r="A1102" t="s">
        <v>3140</v>
      </c>
      <c r="B1102" t="s">
        <v>3335</v>
      </c>
      <c r="C1102" t="s">
        <v>3336</v>
      </c>
      <c r="D1102" t="s">
        <v>3337</v>
      </c>
      <c r="E1102" t="s">
        <v>3144</v>
      </c>
      <c r="F1102" t="s">
        <v>166</v>
      </c>
    </row>
    <row r="1103" spans="1:6" x14ac:dyDescent="0.3">
      <c r="A1103" t="s">
        <v>3140</v>
      </c>
      <c r="B1103" t="s">
        <v>3338</v>
      </c>
      <c r="C1103" t="s">
        <v>3339</v>
      </c>
      <c r="D1103" t="s">
        <v>3340</v>
      </c>
      <c r="E1103" t="s">
        <v>3144</v>
      </c>
      <c r="F1103" t="s">
        <v>166</v>
      </c>
    </row>
    <row r="1104" spans="1:6" x14ac:dyDescent="0.3">
      <c r="A1104" t="s">
        <v>3140</v>
      </c>
      <c r="B1104" t="s">
        <v>3341</v>
      </c>
      <c r="C1104" t="s">
        <v>3342</v>
      </c>
      <c r="D1104" t="s">
        <v>3343</v>
      </c>
      <c r="E1104" t="s">
        <v>3178</v>
      </c>
      <c r="F1104" t="s">
        <v>166</v>
      </c>
    </row>
    <row r="1105" spans="1:6" x14ac:dyDescent="0.3">
      <c r="A1105" t="s">
        <v>3140</v>
      </c>
      <c r="B1105" t="s">
        <v>3344</v>
      </c>
      <c r="C1105" t="s">
        <v>3345</v>
      </c>
      <c r="D1105" t="s">
        <v>3346</v>
      </c>
      <c r="E1105" t="s">
        <v>3178</v>
      </c>
      <c r="F1105" t="s">
        <v>166</v>
      </c>
    </row>
    <row r="1106" spans="1:6" x14ac:dyDescent="0.3">
      <c r="A1106" t="s">
        <v>3140</v>
      </c>
      <c r="B1106" t="s">
        <v>3347</v>
      </c>
      <c r="C1106" t="s">
        <v>3348</v>
      </c>
      <c r="D1106" t="s">
        <v>3349</v>
      </c>
      <c r="E1106" t="s">
        <v>3178</v>
      </c>
      <c r="F1106" t="s">
        <v>166</v>
      </c>
    </row>
    <row r="1107" spans="1:6" x14ac:dyDescent="0.3">
      <c r="A1107" t="s">
        <v>3140</v>
      </c>
      <c r="B1107" t="s">
        <v>3350</v>
      </c>
      <c r="C1107" t="s">
        <v>3351</v>
      </c>
      <c r="D1107" t="s">
        <v>3352</v>
      </c>
      <c r="E1107" t="s">
        <v>3178</v>
      </c>
      <c r="F1107" t="s">
        <v>166</v>
      </c>
    </row>
    <row r="1108" spans="1:6" x14ac:dyDescent="0.3">
      <c r="A1108" t="s">
        <v>3140</v>
      </c>
      <c r="B1108" t="s">
        <v>3353</v>
      </c>
      <c r="C1108" t="s">
        <v>3354</v>
      </c>
      <c r="D1108" t="s">
        <v>3355</v>
      </c>
      <c r="E1108" t="s">
        <v>3178</v>
      </c>
      <c r="F1108" t="s">
        <v>166</v>
      </c>
    </row>
    <row r="1109" spans="1:6" x14ac:dyDescent="0.3">
      <c r="A1109" t="s">
        <v>3140</v>
      </c>
      <c r="B1109" t="s">
        <v>3356</v>
      </c>
      <c r="C1109" t="s">
        <v>3357</v>
      </c>
      <c r="D1109" t="s">
        <v>3358</v>
      </c>
      <c r="E1109" t="s">
        <v>3178</v>
      </c>
      <c r="F1109" t="s">
        <v>166</v>
      </c>
    </row>
    <row r="1110" spans="1:6" x14ac:dyDescent="0.3">
      <c r="A1110" t="s">
        <v>3140</v>
      </c>
      <c r="B1110" t="s">
        <v>3359</v>
      </c>
      <c r="C1110" t="s">
        <v>3360</v>
      </c>
      <c r="D1110" t="s">
        <v>3361</v>
      </c>
      <c r="E1110" t="s">
        <v>3178</v>
      </c>
      <c r="F1110" t="s">
        <v>166</v>
      </c>
    </row>
    <row r="1111" spans="1:6" x14ac:dyDescent="0.3">
      <c r="A1111" t="s">
        <v>3140</v>
      </c>
      <c r="B1111" t="s">
        <v>3362</v>
      </c>
      <c r="C1111" t="s">
        <v>3363</v>
      </c>
      <c r="D1111" t="s">
        <v>3364</v>
      </c>
      <c r="E1111" t="s">
        <v>3144</v>
      </c>
      <c r="F1111" t="s">
        <v>166</v>
      </c>
    </row>
    <row r="1112" spans="1:6" x14ac:dyDescent="0.3">
      <c r="A1112" t="s">
        <v>3140</v>
      </c>
      <c r="B1112" t="s">
        <v>3365</v>
      </c>
      <c r="C1112" t="s">
        <v>3366</v>
      </c>
      <c r="D1112" t="s">
        <v>3367</v>
      </c>
      <c r="E1112" t="s">
        <v>3144</v>
      </c>
      <c r="F1112" t="s">
        <v>166</v>
      </c>
    </row>
    <row r="1113" spans="1:6" x14ac:dyDescent="0.3">
      <c r="A1113" t="s">
        <v>3140</v>
      </c>
      <c r="B1113" t="s">
        <v>3368</v>
      </c>
      <c r="C1113" t="s">
        <v>3369</v>
      </c>
      <c r="D1113" t="s">
        <v>3370</v>
      </c>
      <c r="E1113" t="s">
        <v>3144</v>
      </c>
      <c r="F1113" t="s">
        <v>3311</v>
      </c>
    </row>
    <row r="1114" spans="1:6" x14ac:dyDescent="0.3">
      <c r="A1114" t="s">
        <v>3140</v>
      </c>
      <c r="B1114" t="s">
        <v>3371</v>
      </c>
      <c r="C1114" t="s">
        <v>3372</v>
      </c>
      <c r="D1114" t="s">
        <v>3373</v>
      </c>
      <c r="E1114" t="s">
        <v>3144</v>
      </c>
      <c r="F1114" t="s">
        <v>3158</v>
      </c>
    </row>
    <row r="1115" spans="1:6" x14ac:dyDescent="0.3">
      <c r="A1115" t="s">
        <v>3140</v>
      </c>
      <c r="B1115" t="s">
        <v>3374</v>
      </c>
      <c r="C1115" t="s">
        <v>3375</v>
      </c>
      <c r="D1115" t="s">
        <v>3376</v>
      </c>
      <c r="E1115" t="s">
        <v>3165</v>
      </c>
      <c r="F1115" t="s">
        <v>3189</v>
      </c>
    </row>
    <row r="1116" spans="1:6" x14ac:dyDescent="0.3">
      <c r="A1116" t="s">
        <v>3140</v>
      </c>
      <c r="B1116" t="s">
        <v>3377</v>
      </c>
      <c r="C1116" t="s">
        <v>3378</v>
      </c>
      <c r="D1116" t="s">
        <v>3379</v>
      </c>
      <c r="E1116" t="s">
        <v>3144</v>
      </c>
      <c r="F1116" t="s">
        <v>175</v>
      </c>
    </row>
    <row r="1117" spans="1:6" x14ac:dyDescent="0.3">
      <c r="A1117" t="s">
        <v>3140</v>
      </c>
      <c r="B1117" t="s">
        <v>3380</v>
      </c>
      <c r="C1117" t="s">
        <v>3381</v>
      </c>
      <c r="D1117" t="s">
        <v>3382</v>
      </c>
      <c r="E1117" t="s">
        <v>3178</v>
      </c>
      <c r="F1117" t="s">
        <v>3174</v>
      </c>
    </row>
    <row r="1118" spans="1:6" x14ac:dyDescent="0.3">
      <c r="A1118" t="s">
        <v>3140</v>
      </c>
      <c r="B1118" t="s">
        <v>3383</v>
      </c>
      <c r="C1118" t="s">
        <v>3384</v>
      </c>
      <c r="D1118" t="s">
        <v>3385</v>
      </c>
      <c r="E1118" t="s">
        <v>3144</v>
      </c>
      <c r="F1118" t="s">
        <v>321</v>
      </c>
    </row>
    <row r="1119" spans="1:6" x14ac:dyDescent="0.3">
      <c r="A1119" t="s">
        <v>3140</v>
      </c>
      <c r="B1119" t="s">
        <v>3386</v>
      </c>
      <c r="C1119" t="s">
        <v>3387</v>
      </c>
      <c r="D1119" t="s">
        <v>3388</v>
      </c>
      <c r="E1119" t="s">
        <v>3144</v>
      </c>
      <c r="F1119" t="s">
        <v>166</v>
      </c>
    </row>
    <row r="1120" spans="1:6" x14ac:dyDescent="0.3">
      <c r="A1120" t="s">
        <v>3140</v>
      </c>
      <c r="B1120" t="s">
        <v>3389</v>
      </c>
      <c r="C1120" t="s">
        <v>3390</v>
      </c>
      <c r="D1120" t="s">
        <v>3391</v>
      </c>
      <c r="E1120" t="s">
        <v>3178</v>
      </c>
      <c r="F1120" t="s">
        <v>3311</v>
      </c>
    </row>
    <row r="1121" spans="1:6" x14ac:dyDescent="0.3">
      <c r="A1121" t="s">
        <v>3140</v>
      </c>
      <c r="B1121" t="s">
        <v>3392</v>
      </c>
      <c r="C1121" t="s">
        <v>3393</v>
      </c>
      <c r="D1121" t="s">
        <v>3394</v>
      </c>
      <c r="E1121" t="s">
        <v>3178</v>
      </c>
      <c r="F1121" t="s">
        <v>3311</v>
      </c>
    </row>
    <row r="1122" spans="1:6" x14ac:dyDescent="0.3">
      <c r="A1122" t="s">
        <v>3140</v>
      </c>
      <c r="B1122" t="s">
        <v>3395</v>
      </c>
      <c r="C1122" t="s">
        <v>1510</v>
      </c>
      <c r="D1122" t="s">
        <v>3396</v>
      </c>
      <c r="E1122" t="s">
        <v>3169</v>
      </c>
      <c r="F1122" t="s">
        <v>185</v>
      </c>
    </row>
    <row r="1123" spans="1:6" x14ac:dyDescent="0.3">
      <c r="A1123" t="s">
        <v>3140</v>
      </c>
      <c r="B1123" t="s">
        <v>3397</v>
      </c>
      <c r="C1123" t="s">
        <v>3398</v>
      </c>
      <c r="D1123" t="s">
        <v>3399</v>
      </c>
      <c r="E1123" t="s">
        <v>3165</v>
      </c>
      <c r="F1123" t="s">
        <v>3189</v>
      </c>
    </row>
    <row r="1124" spans="1:6" x14ac:dyDescent="0.3">
      <c r="A1124" t="s">
        <v>3140</v>
      </c>
      <c r="B1124" t="s">
        <v>3400</v>
      </c>
      <c r="C1124" t="s">
        <v>3401</v>
      </c>
      <c r="D1124" t="s">
        <v>3402</v>
      </c>
      <c r="E1124" t="s">
        <v>3165</v>
      </c>
      <c r="F1124" t="s">
        <v>3185</v>
      </c>
    </row>
    <row r="1125" spans="1:6" x14ac:dyDescent="0.3">
      <c r="A1125" t="s">
        <v>3140</v>
      </c>
      <c r="B1125" t="s">
        <v>3403</v>
      </c>
      <c r="C1125" t="s">
        <v>3404</v>
      </c>
      <c r="D1125" t="s">
        <v>3405</v>
      </c>
      <c r="E1125" t="s">
        <v>3144</v>
      </c>
      <c r="F1125" t="s">
        <v>870</v>
      </c>
    </row>
    <row r="1126" spans="1:6" x14ac:dyDescent="0.3">
      <c r="A1126" t="s">
        <v>3140</v>
      </c>
      <c r="B1126" t="s">
        <v>3406</v>
      </c>
      <c r="C1126" t="s">
        <v>3407</v>
      </c>
      <c r="D1126" t="s">
        <v>3408</v>
      </c>
      <c r="E1126" t="s">
        <v>3144</v>
      </c>
      <c r="F1126" t="s">
        <v>175</v>
      </c>
    </row>
    <row r="1127" spans="1:6" x14ac:dyDescent="0.3">
      <c r="A1127" t="s">
        <v>3140</v>
      </c>
      <c r="B1127" t="s">
        <v>3409</v>
      </c>
      <c r="C1127" t="s">
        <v>3410</v>
      </c>
      <c r="D1127" t="s">
        <v>3411</v>
      </c>
      <c r="E1127" t="s">
        <v>3169</v>
      </c>
      <c r="F1127" t="s">
        <v>321</v>
      </c>
    </row>
    <row r="1128" spans="1:6" x14ac:dyDescent="0.3">
      <c r="A1128" t="s">
        <v>3140</v>
      </c>
      <c r="B1128" t="s">
        <v>3412</v>
      </c>
      <c r="C1128" t="s">
        <v>3413</v>
      </c>
      <c r="D1128" t="s">
        <v>3414</v>
      </c>
      <c r="E1128" t="s">
        <v>3178</v>
      </c>
      <c r="F1128" t="s">
        <v>166</v>
      </c>
    </row>
    <row r="1129" spans="1:6" x14ac:dyDescent="0.3">
      <c r="A1129" t="s">
        <v>3140</v>
      </c>
      <c r="B1129" t="s">
        <v>3415</v>
      </c>
      <c r="C1129" t="s">
        <v>3416</v>
      </c>
      <c r="D1129" t="s">
        <v>3417</v>
      </c>
      <c r="E1129" t="s">
        <v>3178</v>
      </c>
      <c r="F1129" t="s">
        <v>175</v>
      </c>
    </row>
    <row r="1130" spans="1:6" x14ac:dyDescent="0.3">
      <c r="A1130" t="s">
        <v>3140</v>
      </c>
      <c r="B1130" t="s">
        <v>3418</v>
      </c>
      <c r="C1130" t="s">
        <v>3419</v>
      </c>
      <c r="D1130" t="s">
        <v>3420</v>
      </c>
      <c r="E1130" t="s">
        <v>3144</v>
      </c>
      <c r="F1130" t="s">
        <v>321</v>
      </c>
    </row>
    <row r="1131" spans="1:6" x14ac:dyDescent="0.3">
      <c r="A1131" t="s">
        <v>3140</v>
      </c>
      <c r="B1131" t="s">
        <v>3421</v>
      </c>
      <c r="C1131" t="s">
        <v>3422</v>
      </c>
      <c r="D1131" t="s">
        <v>3423</v>
      </c>
      <c r="E1131" t="s">
        <v>3178</v>
      </c>
      <c r="F1131" t="s">
        <v>3174</v>
      </c>
    </row>
    <row r="1132" spans="1:6" x14ac:dyDescent="0.3">
      <c r="A1132" t="s">
        <v>3140</v>
      </c>
      <c r="B1132" t="s">
        <v>3424</v>
      </c>
      <c r="C1132" t="s">
        <v>3425</v>
      </c>
      <c r="D1132" t="s">
        <v>3426</v>
      </c>
      <c r="E1132" t="s">
        <v>3169</v>
      </c>
      <c r="F1132" t="s">
        <v>185</v>
      </c>
    </row>
    <row r="1133" spans="1:6" x14ac:dyDescent="0.3">
      <c r="A1133" t="s">
        <v>3140</v>
      </c>
      <c r="B1133" t="s">
        <v>3427</v>
      </c>
      <c r="C1133" t="s">
        <v>3428</v>
      </c>
      <c r="D1133" t="s">
        <v>3429</v>
      </c>
      <c r="E1133" t="s">
        <v>3144</v>
      </c>
      <c r="F1133" t="s">
        <v>175</v>
      </c>
    </row>
    <row r="1134" spans="1:6" x14ac:dyDescent="0.3">
      <c r="A1134" t="s">
        <v>3140</v>
      </c>
      <c r="B1134" t="s">
        <v>3430</v>
      </c>
      <c r="C1134" t="s">
        <v>3431</v>
      </c>
      <c r="D1134" t="s">
        <v>3432</v>
      </c>
      <c r="E1134" t="s">
        <v>3169</v>
      </c>
      <c r="F1134" t="s">
        <v>321</v>
      </c>
    </row>
    <row r="1135" spans="1:6" x14ac:dyDescent="0.3">
      <c r="A1135" t="s">
        <v>3140</v>
      </c>
      <c r="B1135" t="s">
        <v>3433</v>
      </c>
      <c r="C1135" t="s">
        <v>3434</v>
      </c>
      <c r="D1135" t="s">
        <v>3435</v>
      </c>
      <c r="E1135" t="s">
        <v>3169</v>
      </c>
      <c r="F1135" t="s">
        <v>321</v>
      </c>
    </row>
    <row r="1136" spans="1:6" x14ac:dyDescent="0.3">
      <c r="A1136" t="s">
        <v>3140</v>
      </c>
      <c r="B1136" t="s">
        <v>3436</v>
      </c>
      <c r="C1136" t="s">
        <v>3437</v>
      </c>
      <c r="D1136" t="s">
        <v>3438</v>
      </c>
      <c r="E1136" t="s">
        <v>3169</v>
      </c>
      <c r="F1136" t="s">
        <v>321</v>
      </c>
    </row>
    <row r="1137" spans="1:6" x14ac:dyDescent="0.3">
      <c r="A1137" t="s">
        <v>3140</v>
      </c>
      <c r="B1137" t="s">
        <v>3439</v>
      </c>
      <c r="C1137" t="s">
        <v>3440</v>
      </c>
      <c r="D1137" t="s">
        <v>3441</v>
      </c>
      <c r="E1137" t="s">
        <v>3144</v>
      </c>
      <c r="F1137" t="s">
        <v>205</v>
      </c>
    </row>
    <row r="1138" spans="1:6" x14ac:dyDescent="0.3">
      <c r="A1138" t="s">
        <v>3140</v>
      </c>
      <c r="B1138" t="s">
        <v>3442</v>
      </c>
      <c r="C1138" t="s">
        <v>384</v>
      </c>
      <c r="D1138" t="s">
        <v>3443</v>
      </c>
      <c r="E1138" t="s">
        <v>3165</v>
      </c>
      <c r="F1138" t="s">
        <v>3148</v>
      </c>
    </row>
    <row r="1139" spans="1:6" x14ac:dyDescent="0.3">
      <c r="A1139" t="s">
        <v>3140</v>
      </c>
      <c r="B1139" t="s">
        <v>3444</v>
      </c>
      <c r="C1139" t="s">
        <v>3445</v>
      </c>
      <c r="D1139" t="s">
        <v>3446</v>
      </c>
      <c r="E1139" t="s">
        <v>3169</v>
      </c>
      <c r="F1139" t="s">
        <v>3158</v>
      </c>
    </row>
    <row r="1140" spans="1:6" x14ac:dyDescent="0.3">
      <c r="A1140" t="s">
        <v>3140</v>
      </c>
      <c r="B1140" t="s">
        <v>3447</v>
      </c>
      <c r="C1140" t="s">
        <v>3448</v>
      </c>
      <c r="D1140" t="s">
        <v>3449</v>
      </c>
      <c r="E1140" t="s">
        <v>3169</v>
      </c>
      <c r="F1140" t="s">
        <v>321</v>
      </c>
    </row>
    <row r="1141" spans="1:6" x14ac:dyDescent="0.3">
      <c r="A1141" t="s">
        <v>3140</v>
      </c>
      <c r="B1141" t="s">
        <v>3450</v>
      </c>
      <c r="C1141" t="s">
        <v>3451</v>
      </c>
      <c r="D1141" t="s">
        <v>3452</v>
      </c>
      <c r="E1141" t="s">
        <v>3169</v>
      </c>
      <c r="F1141" t="s">
        <v>321</v>
      </c>
    </row>
    <row r="1142" spans="1:6" x14ac:dyDescent="0.3">
      <c r="A1142" t="s">
        <v>3140</v>
      </c>
      <c r="B1142" t="s">
        <v>3453</v>
      </c>
      <c r="C1142" t="s">
        <v>3454</v>
      </c>
      <c r="D1142" t="s">
        <v>3455</v>
      </c>
      <c r="E1142" t="s">
        <v>3169</v>
      </c>
      <c r="F1142" t="s">
        <v>321</v>
      </c>
    </row>
    <row r="1143" spans="1:6" x14ac:dyDescent="0.3">
      <c r="A1143" t="s">
        <v>3140</v>
      </c>
      <c r="B1143" t="s">
        <v>3456</v>
      </c>
      <c r="C1143" t="s">
        <v>3457</v>
      </c>
      <c r="D1143" t="s">
        <v>3458</v>
      </c>
      <c r="E1143" t="s">
        <v>3144</v>
      </c>
      <c r="F1143" t="s">
        <v>175</v>
      </c>
    </row>
    <row r="1144" spans="1:6" x14ac:dyDescent="0.3">
      <c r="A1144" t="s">
        <v>3140</v>
      </c>
      <c r="B1144" t="s">
        <v>3459</v>
      </c>
      <c r="C1144" t="s">
        <v>3460</v>
      </c>
      <c r="D1144" t="s">
        <v>3461</v>
      </c>
      <c r="E1144" t="s">
        <v>3144</v>
      </c>
      <c r="F1144" t="s">
        <v>175</v>
      </c>
    </row>
    <row r="1145" spans="1:6" x14ac:dyDescent="0.3">
      <c r="A1145" t="s">
        <v>3140</v>
      </c>
      <c r="B1145" t="s">
        <v>3462</v>
      </c>
      <c r="C1145" t="s">
        <v>1434</v>
      </c>
      <c r="D1145" t="s">
        <v>3463</v>
      </c>
      <c r="E1145" t="s">
        <v>3169</v>
      </c>
      <c r="F1145" t="s">
        <v>185</v>
      </c>
    </row>
    <row r="1146" spans="1:6" x14ac:dyDescent="0.3">
      <c r="A1146" t="s">
        <v>3140</v>
      </c>
      <c r="B1146" t="s">
        <v>3464</v>
      </c>
      <c r="C1146" t="s">
        <v>3465</v>
      </c>
      <c r="D1146" t="s">
        <v>3466</v>
      </c>
      <c r="E1146" t="s">
        <v>3144</v>
      </c>
      <c r="F1146" t="s">
        <v>3467</v>
      </c>
    </row>
    <row r="1147" spans="1:6" x14ac:dyDescent="0.3">
      <c r="A1147" t="s">
        <v>3140</v>
      </c>
      <c r="B1147" t="s">
        <v>3468</v>
      </c>
      <c r="C1147" t="s">
        <v>3469</v>
      </c>
      <c r="D1147" t="s">
        <v>3470</v>
      </c>
      <c r="E1147" t="s">
        <v>3178</v>
      </c>
      <c r="F1147" t="s">
        <v>166</v>
      </c>
    </row>
    <row r="1148" spans="1:6" x14ac:dyDescent="0.3">
      <c r="A1148" t="s">
        <v>3140</v>
      </c>
      <c r="B1148" t="s">
        <v>3471</v>
      </c>
      <c r="C1148" t="s">
        <v>3472</v>
      </c>
      <c r="D1148" t="s">
        <v>3473</v>
      </c>
      <c r="E1148" t="s">
        <v>3178</v>
      </c>
      <c r="F1148" t="s">
        <v>166</v>
      </c>
    </row>
    <row r="1149" spans="1:6" x14ac:dyDescent="0.3">
      <c r="A1149" t="s">
        <v>3140</v>
      </c>
      <c r="B1149" t="s">
        <v>3474</v>
      </c>
      <c r="C1149" t="s">
        <v>3475</v>
      </c>
      <c r="D1149" t="s">
        <v>3476</v>
      </c>
      <c r="E1149" t="s">
        <v>3144</v>
      </c>
      <c r="F1149" t="s">
        <v>175</v>
      </c>
    </row>
    <row r="1150" spans="1:6" x14ac:dyDescent="0.3">
      <c r="A1150" t="s">
        <v>3140</v>
      </c>
      <c r="B1150" t="s">
        <v>3477</v>
      </c>
      <c r="C1150" t="s">
        <v>3478</v>
      </c>
      <c r="D1150" t="s">
        <v>3479</v>
      </c>
      <c r="E1150" t="s">
        <v>3144</v>
      </c>
      <c r="F1150" t="s">
        <v>3480</v>
      </c>
    </row>
    <row r="1151" spans="1:6" x14ac:dyDescent="0.3">
      <c r="A1151" t="s">
        <v>3140</v>
      </c>
      <c r="B1151" t="s">
        <v>3481</v>
      </c>
      <c r="C1151" t="s">
        <v>3482</v>
      </c>
      <c r="D1151" t="s">
        <v>3483</v>
      </c>
      <c r="E1151" t="s">
        <v>3144</v>
      </c>
      <c r="F1151" t="s">
        <v>166</v>
      </c>
    </row>
    <row r="1152" spans="1:6" x14ac:dyDescent="0.3">
      <c r="A1152" t="s">
        <v>3140</v>
      </c>
      <c r="B1152" t="s">
        <v>3484</v>
      </c>
      <c r="C1152" t="s">
        <v>3485</v>
      </c>
      <c r="D1152" t="s">
        <v>3486</v>
      </c>
      <c r="E1152" t="s">
        <v>3178</v>
      </c>
      <c r="F1152" t="s">
        <v>3174</v>
      </c>
    </row>
    <row r="1153" spans="1:6" x14ac:dyDescent="0.3">
      <c r="A1153" t="s">
        <v>3140</v>
      </c>
      <c r="B1153" t="s">
        <v>3487</v>
      </c>
      <c r="C1153" t="s">
        <v>3425</v>
      </c>
      <c r="D1153" t="s">
        <v>3488</v>
      </c>
      <c r="E1153" t="s">
        <v>3144</v>
      </c>
      <c r="F1153" t="s">
        <v>175</v>
      </c>
    </row>
    <row r="1154" spans="1:6" x14ac:dyDescent="0.3">
      <c r="A1154" t="s">
        <v>3140</v>
      </c>
      <c r="B1154" t="s">
        <v>3489</v>
      </c>
      <c r="C1154" t="s">
        <v>3490</v>
      </c>
      <c r="D1154" t="s">
        <v>3491</v>
      </c>
      <c r="E1154" t="s">
        <v>3144</v>
      </c>
      <c r="F1154" t="s">
        <v>175</v>
      </c>
    </row>
    <row r="1155" spans="1:6" x14ac:dyDescent="0.3">
      <c r="A1155" t="s">
        <v>3140</v>
      </c>
      <c r="B1155" t="s">
        <v>3492</v>
      </c>
      <c r="C1155" t="s">
        <v>3425</v>
      </c>
      <c r="D1155" t="s">
        <v>3493</v>
      </c>
      <c r="E1155" t="s">
        <v>3178</v>
      </c>
      <c r="F1155" t="s">
        <v>3174</v>
      </c>
    </row>
    <row r="1156" spans="1:6" x14ac:dyDescent="0.3">
      <c r="A1156" t="s">
        <v>3140</v>
      </c>
      <c r="B1156" t="s">
        <v>3494</v>
      </c>
      <c r="C1156" t="s">
        <v>3495</v>
      </c>
      <c r="D1156" t="s">
        <v>3496</v>
      </c>
      <c r="E1156" t="s">
        <v>3144</v>
      </c>
      <c r="F1156" t="s">
        <v>175</v>
      </c>
    </row>
    <row r="1157" spans="1:6" x14ac:dyDescent="0.3">
      <c r="A1157" t="s">
        <v>3140</v>
      </c>
      <c r="B1157" t="s">
        <v>3497</v>
      </c>
      <c r="C1157" t="s">
        <v>3498</v>
      </c>
      <c r="D1157" t="s">
        <v>3499</v>
      </c>
      <c r="E1157" t="s">
        <v>3144</v>
      </c>
      <c r="F1157" t="s">
        <v>3148</v>
      </c>
    </row>
    <row r="1158" spans="1:6" x14ac:dyDescent="0.3">
      <c r="A1158" t="s">
        <v>3140</v>
      </c>
      <c r="B1158" t="s">
        <v>3500</v>
      </c>
      <c r="C1158" t="s">
        <v>3501</v>
      </c>
      <c r="D1158" t="s">
        <v>3502</v>
      </c>
      <c r="E1158" t="s">
        <v>3165</v>
      </c>
      <c r="F1158" t="s">
        <v>3189</v>
      </c>
    </row>
    <row r="1159" spans="1:6" x14ac:dyDescent="0.3">
      <c r="A1159" t="s">
        <v>3140</v>
      </c>
      <c r="B1159" t="s">
        <v>3503</v>
      </c>
      <c r="C1159" t="s">
        <v>3504</v>
      </c>
      <c r="D1159" t="s">
        <v>3505</v>
      </c>
      <c r="E1159" t="s">
        <v>3178</v>
      </c>
      <c r="F1159" t="s">
        <v>3174</v>
      </c>
    </row>
    <row r="1160" spans="1:6" x14ac:dyDescent="0.3">
      <c r="A1160" t="s">
        <v>3140</v>
      </c>
      <c r="B1160" t="s">
        <v>3506</v>
      </c>
      <c r="C1160" t="s">
        <v>3507</v>
      </c>
      <c r="D1160" t="s">
        <v>3508</v>
      </c>
      <c r="E1160" t="s">
        <v>3178</v>
      </c>
      <c r="F1160" t="s">
        <v>166</v>
      </c>
    </row>
    <row r="1161" spans="1:6" x14ac:dyDescent="0.3">
      <c r="A1161" t="s">
        <v>3140</v>
      </c>
      <c r="B1161" t="s">
        <v>3509</v>
      </c>
      <c r="C1161" t="s">
        <v>3510</v>
      </c>
      <c r="D1161" t="s">
        <v>3511</v>
      </c>
      <c r="E1161" t="s">
        <v>3178</v>
      </c>
      <c r="F1161" t="s">
        <v>166</v>
      </c>
    </row>
    <row r="1162" spans="1:6" x14ac:dyDescent="0.3">
      <c r="A1162" t="s">
        <v>3140</v>
      </c>
      <c r="B1162" t="s">
        <v>3512</v>
      </c>
      <c r="C1162" t="s">
        <v>3513</v>
      </c>
      <c r="D1162" t="s">
        <v>3514</v>
      </c>
      <c r="E1162" t="s">
        <v>3178</v>
      </c>
      <c r="F1162" t="s">
        <v>166</v>
      </c>
    </row>
    <row r="1163" spans="1:6" x14ac:dyDescent="0.3">
      <c r="A1163" t="s">
        <v>3140</v>
      </c>
      <c r="B1163" t="s">
        <v>3515</v>
      </c>
      <c r="C1163" t="s">
        <v>3217</v>
      </c>
      <c r="D1163" t="s">
        <v>3516</v>
      </c>
      <c r="E1163" t="s">
        <v>3178</v>
      </c>
      <c r="F1163" t="s">
        <v>166</v>
      </c>
    </row>
    <row r="1164" spans="1:6" x14ac:dyDescent="0.3">
      <c r="A1164" t="s">
        <v>3140</v>
      </c>
      <c r="B1164" t="s">
        <v>3517</v>
      </c>
      <c r="C1164" t="s">
        <v>3214</v>
      </c>
      <c r="D1164" t="s">
        <v>3518</v>
      </c>
      <c r="E1164" t="s">
        <v>3178</v>
      </c>
      <c r="F1164" t="s">
        <v>166</v>
      </c>
    </row>
    <row r="1165" spans="1:6" x14ac:dyDescent="0.3">
      <c r="A1165" t="s">
        <v>3140</v>
      </c>
      <c r="B1165" t="s">
        <v>3519</v>
      </c>
      <c r="C1165" t="s">
        <v>3520</v>
      </c>
      <c r="D1165" t="s">
        <v>3521</v>
      </c>
      <c r="E1165" t="s">
        <v>3178</v>
      </c>
      <c r="F1165" t="s">
        <v>166</v>
      </c>
    </row>
    <row r="1166" spans="1:6" x14ac:dyDescent="0.3">
      <c r="A1166" t="s">
        <v>3140</v>
      </c>
      <c r="B1166" t="s">
        <v>3522</v>
      </c>
      <c r="C1166" t="s">
        <v>3523</v>
      </c>
      <c r="D1166" t="s">
        <v>3524</v>
      </c>
      <c r="E1166" t="s">
        <v>3178</v>
      </c>
      <c r="F1166" t="s">
        <v>166</v>
      </c>
    </row>
    <row r="1167" spans="1:6" x14ac:dyDescent="0.3">
      <c r="A1167" t="s">
        <v>3140</v>
      </c>
      <c r="B1167" t="s">
        <v>3525</v>
      </c>
      <c r="C1167" t="s">
        <v>3526</v>
      </c>
      <c r="D1167" t="s">
        <v>3527</v>
      </c>
      <c r="E1167" t="s">
        <v>3178</v>
      </c>
      <c r="F1167" t="s">
        <v>166</v>
      </c>
    </row>
    <row r="1168" spans="1:6" x14ac:dyDescent="0.3">
      <c r="A1168" t="s">
        <v>3140</v>
      </c>
      <c r="B1168" t="s">
        <v>1093</v>
      </c>
      <c r="C1168" t="s">
        <v>3528</v>
      </c>
      <c r="D1168" t="s">
        <v>3529</v>
      </c>
      <c r="E1168" t="s">
        <v>3144</v>
      </c>
      <c r="F1168" t="s">
        <v>166</v>
      </c>
    </row>
    <row r="1169" spans="1:6" x14ac:dyDescent="0.3">
      <c r="A1169" t="s">
        <v>3140</v>
      </c>
      <c r="B1169" t="s">
        <v>3530</v>
      </c>
      <c r="C1169" t="s">
        <v>3531</v>
      </c>
      <c r="D1169" t="s">
        <v>3532</v>
      </c>
      <c r="E1169" t="s">
        <v>3144</v>
      </c>
      <c r="F1169" t="s">
        <v>3148</v>
      </c>
    </row>
    <row r="1170" spans="1:6" x14ac:dyDescent="0.3">
      <c r="A1170" t="s">
        <v>3140</v>
      </c>
      <c r="B1170" t="s">
        <v>3533</v>
      </c>
      <c r="C1170" t="s">
        <v>3534</v>
      </c>
      <c r="D1170" t="s">
        <v>3535</v>
      </c>
      <c r="E1170" t="s">
        <v>3178</v>
      </c>
      <c r="F1170" t="s">
        <v>3174</v>
      </c>
    </row>
    <row r="1171" spans="1:6" x14ac:dyDescent="0.3">
      <c r="A1171" t="s">
        <v>3140</v>
      </c>
      <c r="B1171" t="s">
        <v>3536</v>
      </c>
      <c r="C1171" t="s">
        <v>3537</v>
      </c>
      <c r="D1171" t="s">
        <v>3538</v>
      </c>
      <c r="E1171" t="s">
        <v>3144</v>
      </c>
      <c r="F1171" t="s">
        <v>175</v>
      </c>
    </row>
    <row r="1172" spans="1:6" x14ac:dyDescent="0.3">
      <c r="A1172" t="s">
        <v>3140</v>
      </c>
      <c r="B1172" t="s">
        <v>3539</v>
      </c>
      <c r="C1172" t="s">
        <v>3540</v>
      </c>
      <c r="D1172" t="s">
        <v>3541</v>
      </c>
      <c r="E1172" t="s">
        <v>3178</v>
      </c>
      <c r="F1172" t="s">
        <v>166</v>
      </c>
    </row>
    <row r="1173" spans="1:6" x14ac:dyDescent="0.3">
      <c r="A1173" t="s">
        <v>3140</v>
      </c>
      <c r="B1173" t="s">
        <v>3542</v>
      </c>
      <c r="C1173" t="s">
        <v>3543</v>
      </c>
      <c r="D1173" t="s">
        <v>3544</v>
      </c>
      <c r="E1173" t="s">
        <v>3178</v>
      </c>
      <c r="F1173" t="s">
        <v>3174</v>
      </c>
    </row>
    <row r="1174" spans="1:6" x14ac:dyDescent="0.3">
      <c r="A1174" t="s">
        <v>3140</v>
      </c>
      <c r="B1174" t="s">
        <v>3545</v>
      </c>
      <c r="C1174" t="s">
        <v>1434</v>
      </c>
      <c r="D1174" t="s">
        <v>3546</v>
      </c>
      <c r="E1174" t="s">
        <v>3178</v>
      </c>
      <c r="F1174" t="s">
        <v>3174</v>
      </c>
    </row>
    <row r="1175" spans="1:6" x14ac:dyDescent="0.3">
      <c r="A1175" t="s">
        <v>3140</v>
      </c>
      <c r="B1175" t="s">
        <v>3547</v>
      </c>
      <c r="C1175" t="s">
        <v>3548</v>
      </c>
      <c r="D1175" t="s">
        <v>3549</v>
      </c>
      <c r="E1175" t="s">
        <v>3144</v>
      </c>
      <c r="F1175" t="s">
        <v>166</v>
      </c>
    </row>
    <row r="1176" spans="1:6" x14ac:dyDescent="0.3">
      <c r="A1176" t="s">
        <v>3140</v>
      </c>
      <c r="B1176" t="s">
        <v>3550</v>
      </c>
      <c r="C1176" t="s">
        <v>3551</v>
      </c>
      <c r="D1176" t="s">
        <v>3552</v>
      </c>
      <c r="E1176" t="s">
        <v>3144</v>
      </c>
      <c r="F1176" t="s">
        <v>175</v>
      </c>
    </row>
    <row r="1177" spans="1:6" x14ac:dyDescent="0.3">
      <c r="A1177" t="s">
        <v>3140</v>
      </c>
      <c r="B1177" t="s">
        <v>3553</v>
      </c>
      <c r="C1177" t="s">
        <v>3554</v>
      </c>
      <c r="D1177" t="s">
        <v>3555</v>
      </c>
      <c r="E1177" t="s">
        <v>3144</v>
      </c>
      <c r="F1177" t="s">
        <v>3556</v>
      </c>
    </row>
    <row r="1178" spans="1:6" x14ac:dyDescent="0.3">
      <c r="A1178" t="s">
        <v>3140</v>
      </c>
      <c r="B1178" t="s">
        <v>3557</v>
      </c>
      <c r="C1178" t="s">
        <v>3558</v>
      </c>
      <c r="D1178" t="s">
        <v>3559</v>
      </c>
      <c r="E1178" t="s">
        <v>3144</v>
      </c>
      <c r="F1178" t="s">
        <v>3556</v>
      </c>
    </row>
    <row r="1179" spans="1:6" x14ac:dyDescent="0.3">
      <c r="A1179" t="s">
        <v>3140</v>
      </c>
      <c r="B1179" t="s">
        <v>3560</v>
      </c>
      <c r="C1179" t="s">
        <v>2894</v>
      </c>
      <c r="D1179" t="s">
        <v>3561</v>
      </c>
      <c r="E1179" t="s">
        <v>3144</v>
      </c>
      <c r="F1179" t="s">
        <v>175</v>
      </c>
    </row>
    <row r="1180" spans="1:6" x14ac:dyDescent="0.3">
      <c r="A1180" t="s">
        <v>3140</v>
      </c>
      <c r="B1180" t="s">
        <v>3562</v>
      </c>
      <c r="C1180" t="s">
        <v>3563</v>
      </c>
      <c r="D1180" t="s">
        <v>3564</v>
      </c>
      <c r="E1180" t="s">
        <v>3178</v>
      </c>
      <c r="F1180" t="s">
        <v>166</v>
      </c>
    </row>
    <row r="1181" spans="1:6" x14ac:dyDescent="0.3">
      <c r="A1181" t="s">
        <v>3140</v>
      </c>
      <c r="B1181" t="s">
        <v>3565</v>
      </c>
      <c r="C1181" t="s">
        <v>3267</v>
      </c>
      <c r="D1181" t="s">
        <v>3566</v>
      </c>
      <c r="E1181" t="s">
        <v>3178</v>
      </c>
      <c r="F1181" t="s">
        <v>166</v>
      </c>
    </row>
    <row r="1182" spans="1:6" x14ac:dyDescent="0.3">
      <c r="A1182" t="s">
        <v>3140</v>
      </c>
      <c r="B1182" t="s">
        <v>3567</v>
      </c>
      <c r="C1182" t="s">
        <v>3568</v>
      </c>
      <c r="D1182" t="s">
        <v>3569</v>
      </c>
      <c r="E1182" t="s">
        <v>3144</v>
      </c>
      <c r="F1182" t="s">
        <v>3570</v>
      </c>
    </row>
    <row r="1183" spans="1:6" x14ac:dyDescent="0.3">
      <c r="A1183" t="s">
        <v>3140</v>
      </c>
      <c r="B1183" t="s">
        <v>3571</v>
      </c>
      <c r="C1183" t="s">
        <v>3572</v>
      </c>
      <c r="D1183" t="s">
        <v>3573</v>
      </c>
      <c r="E1183" t="s">
        <v>3144</v>
      </c>
      <c r="F1183" t="s">
        <v>3574</v>
      </c>
    </row>
    <row r="1184" spans="1:6" x14ac:dyDescent="0.3">
      <c r="A1184" t="s">
        <v>3140</v>
      </c>
      <c r="B1184" t="s">
        <v>3575</v>
      </c>
      <c r="C1184" t="s">
        <v>3576</v>
      </c>
      <c r="D1184" t="s">
        <v>3577</v>
      </c>
      <c r="E1184" t="s">
        <v>3144</v>
      </c>
      <c r="F1184" t="s">
        <v>3574</v>
      </c>
    </row>
    <row r="1185" spans="1:6" x14ac:dyDescent="0.3">
      <c r="A1185" t="s">
        <v>3140</v>
      </c>
      <c r="B1185" t="s">
        <v>3578</v>
      </c>
      <c r="C1185" t="s">
        <v>3579</v>
      </c>
      <c r="D1185" t="s">
        <v>3580</v>
      </c>
      <c r="E1185" t="s">
        <v>3144</v>
      </c>
      <c r="F1185" t="s">
        <v>175</v>
      </c>
    </row>
    <row r="1186" spans="1:6" x14ac:dyDescent="0.3">
      <c r="A1186" t="s">
        <v>3140</v>
      </c>
      <c r="B1186" t="s">
        <v>3581</v>
      </c>
      <c r="C1186" t="s">
        <v>3582</v>
      </c>
      <c r="D1186" t="s">
        <v>3583</v>
      </c>
      <c r="E1186" t="s">
        <v>3144</v>
      </c>
      <c r="F1186" t="s">
        <v>3584</v>
      </c>
    </row>
    <row r="1187" spans="1:6" x14ac:dyDescent="0.3">
      <c r="A1187" t="s">
        <v>3140</v>
      </c>
      <c r="B1187" t="s">
        <v>3585</v>
      </c>
      <c r="C1187" t="s">
        <v>3425</v>
      </c>
      <c r="D1187" t="s">
        <v>3586</v>
      </c>
      <c r="E1187" t="s">
        <v>3169</v>
      </c>
      <c r="F1187" t="s">
        <v>185</v>
      </c>
    </row>
    <row r="1188" spans="1:6" x14ac:dyDescent="0.3">
      <c r="A1188" t="s">
        <v>3140</v>
      </c>
      <c r="B1188" t="s">
        <v>3587</v>
      </c>
      <c r="C1188" t="s">
        <v>3378</v>
      </c>
      <c r="D1188" t="s">
        <v>3588</v>
      </c>
      <c r="E1188" t="s">
        <v>3144</v>
      </c>
      <c r="F1188" t="s">
        <v>3584</v>
      </c>
    </row>
    <row r="1189" spans="1:6" x14ac:dyDescent="0.3">
      <c r="A1189" t="s">
        <v>3140</v>
      </c>
      <c r="B1189" t="s">
        <v>3589</v>
      </c>
      <c r="C1189" t="s">
        <v>3590</v>
      </c>
      <c r="D1189" t="s">
        <v>3591</v>
      </c>
      <c r="E1189" t="s">
        <v>3169</v>
      </c>
      <c r="F1189" t="s">
        <v>3592</v>
      </c>
    </row>
    <row r="1190" spans="1:6" x14ac:dyDescent="0.3">
      <c r="A1190" t="s">
        <v>3140</v>
      </c>
      <c r="B1190" t="s">
        <v>3593</v>
      </c>
      <c r="C1190" t="s">
        <v>3594</v>
      </c>
      <c r="D1190" t="s">
        <v>3595</v>
      </c>
      <c r="E1190" t="s">
        <v>3165</v>
      </c>
      <c r="F1190" t="s">
        <v>3311</v>
      </c>
    </row>
    <row r="1191" spans="1:6" x14ac:dyDescent="0.3">
      <c r="A1191" t="s">
        <v>3140</v>
      </c>
      <c r="B1191" t="s">
        <v>3596</v>
      </c>
      <c r="C1191" t="s">
        <v>3597</v>
      </c>
      <c r="D1191" t="s">
        <v>3598</v>
      </c>
      <c r="E1191" t="s">
        <v>3144</v>
      </c>
      <c r="F1191" t="s">
        <v>175</v>
      </c>
    </row>
    <row r="1192" spans="1:6" x14ac:dyDescent="0.3">
      <c r="A1192" t="s">
        <v>3140</v>
      </c>
      <c r="B1192" t="s">
        <v>3599</v>
      </c>
      <c r="C1192" t="s">
        <v>3600</v>
      </c>
      <c r="D1192" t="s">
        <v>3601</v>
      </c>
      <c r="E1192" t="s">
        <v>3144</v>
      </c>
      <c r="F1192" t="s">
        <v>205</v>
      </c>
    </row>
    <row r="1193" spans="1:6" x14ac:dyDescent="0.3">
      <c r="A1193" t="s">
        <v>3140</v>
      </c>
      <c r="B1193" t="s">
        <v>3602</v>
      </c>
      <c r="C1193" t="s">
        <v>3594</v>
      </c>
      <c r="D1193" t="s">
        <v>3603</v>
      </c>
      <c r="E1193" t="s">
        <v>3165</v>
      </c>
      <c r="F1193" t="s">
        <v>3311</v>
      </c>
    </row>
    <row r="1194" spans="1:6" x14ac:dyDescent="0.3">
      <c r="A1194" t="s">
        <v>3140</v>
      </c>
      <c r="B1194" t="s">
        <v>3604</v>
      </c>
      <c r="C1194" t="s">
        <v>3605</v>
      </c>
      <c r="D1194" t="s">
        <v>3606</v>
      </c>
      <c r="E1194" t="s">
        <v>3169</v>
      </c>
      <c r="F1194" t="s">
        <v>166</v>
      </c>
    </row>
    <row r="1195" spans="1:6" x14ac:dyDescent="0.3">
      <c r="A1195" t="s">
        <v>3140</v>
      </c>
      <c r="B1195" t="s">
        <v>3607</v>
      </c>
      <c r="C1195" t="s">
        <v>3608</v>
      </c>
      <c r="D1195" t="s">
        <v>3609</v>
      </c>
      <c r="E1195" t="s">
        <v>3169</v>
      </c>
      <c r="F1195" t="s">
        <v>166</v>
      </c>
    </row>
    <row r="1196" spans="1:6" x14ac:dyDescent="0.3">
      <c r="A1196" t="s">
        <v>3140</v>
      </c>
      <c r="B1196" t="s">
        <v>3610</v>
      </c>
      <c r="C1196" t="s">
        <v>3611</v>
      </c>
      <c r="D1196" t="s">
        <v>3612</v>
      </c>
      <c r="E1196" t="s">
        <v>3169</v>
      </c>
      <c r="F1196" t="s">
        <v>166</v>
      </c>
    </row>
    <row r="1197" spans="1:6" x14ac:dyDescent="0.3">
      <c r="A1197" t="s">
        <v>3140</v>
      </c>
      <c r="B1197" t="s">
        <v>3613</v>
      </c>
      <c r="C1197" t="s">
        <v>3614</v>
      </c>
      <c r="D1197" t="s">
        <v>3615</v>
      </c>
      <c r="E1197" t="s">
        <v>3144</v>
      </c>
      <c r="F1197" t="s">
        <v>166</v>
      </c>
    </row>
    <row r="1198" spans="1:6" x14ac:dyDescent="0.3">
      <c r="A1198" t="s">
        <v>3140</v>
      </c>
      <c r="B1198" t="s">
        <v>3616</v>
      </c>
      <c r="C1198" t="s">
        <v>3617</v>
      </c>
      <c r="D1198" t="s">
        <v>3618</v>
      </c>
      <c r="E1198" t="s">
        <v>3144</v>
      </c>
      <c r="F1198" t="s">
        <v>166</v>
      </c>
    </row>
    <row r="1199" spans="1:6" x14ac:dyDescent="0.3">
      <c r="A1199" t="s">
        <v>3140</v>
      </c>
      <c r="B1199" t="s">
        <v>3619</v>
      </c>
      <c r="C1199" t="s">
        <v>3620</v>
      </c>
      <c r="D1199" t="s">
        <v>3621</v>
      </c>
      <c r="E1199" t="s">
        <v>3144</v>
      </c>
      <c r="F1199" t="s">
        <v>166</v>
      </c>
    </row>
    <row r="1200" spans="1:6" x14ac:dyDescent="0.3">
      <c r="A1200" t="s">
        <v>3140</v>
      </c>
      <c r="B1200" t="s">
        <v>3622</v>
      </c>
      <c r="C1200" t="s">
        <v>3623</v>
      </c>
      <c r="D1200" t="s">
        <v>3624</v>
      </c>
      <c r="E1200" t="s">
        <v>3144</v>
      </c>
      <c r="F1200" t="s">
        <v>166</v>
      </c>
    </row>
    <row r="1201" spans="1:6" x14ac:dyDescent="0.3">
      <c r="A1201" t="s">
        <v>3140</v>
      </c>
      <c r="B1201" t="s">
        <v>3625</v>
      </c>
      <c r="C1201" t="s">
        <v>3626</v>
      </c>
      <c r="D1201" t="s">
        <v>3627</v>
      </c>
      <c r="E1201" t="s">
        <v>3144</v>
      </c>
      <c r="F1201" t="s">
        <v>640</v>
      </c>
    </row>
    <row r="1202" spans="1:6" x14ac:dyDescent="0.3">
      <c r="A1202" t="s">
        <v>3140</v>
      </c>
      <c r="B1202" t="s">
        <v>3628</v>
      </c>
      <c r="C1202" t="s">
        <v>3629</v>
      </c>
      <c r="D1202" t="s">
        <v>3630</v>
      </c>
      <c r="E1202" t="s">
        <v>3144</v>
      </c>
      <c r="F1202" t="s">
        <v>166</v>
      </c>
    </row>
    <row r="1203" spans="1:6" x14ac:dyDescent="0.3">
      <c r="A1203" t="s">
        <v>3140</v>
      </c>
      <c r="B1203" t="s">
        <v>3631</v>
      </c>
      <c r="C1203" t="s">
        <v>3632</v>
      </c>
      <c r="D1203" t="s">
        <v>3633</v>
      </c>
      <c r="E1203" t="s">
        <v>3144</v>
      </c>
      <c r="F1203" t="s">
        <v>166</v>
      </c>
    </row>
    <row r="1204" spans="1:6" x14ac:dyDescent="0.3">
      <c r="A1204" t="s">
        <v>3140</v>
      </c>
      <c r="B1204" t="s">
        <v>3634</v>
      </c>
      <c r="C1204" t="s">
        <v>3635</v>
      </c>
      <c r="D1204" t="s">
        <v>3636</v>
      </c>
      <c r="E1204" t="s">
        <v>3144</v>
      </c>
      <c r="F1204" t="s">
        <v>166</v>
      </c>
    </row>
    <row r="1205" spans="1:6" x14ac:dyDescent="0.3">
      <c r="A1205" t="s">
        <v>3140</v>
      </c>
      <c r="B1205" t="s">
        <v>3637</v>
      </c>
      <c r="C1205" t="s">
        <v>3638</v>
      </c>
      <c r="D1205" t="s">
        <v>3639</v>
      </c>
      <c r="E1205" t="s">
        <v>3178</v>
      </c>
      <c r="F1205" t="s">
        <v>166</v>
      </c>
    </row>
    <row r="1206" spans="1:6" x14ac:dyDescent="0.3">
      <c r="A1206" t="s">
        <v>3140</v>
      </c>
      <c r="B1206" t="s">
        <v>3640</v>
      </c>
      <c r="C1206" t="s">
        <v>3641</v>
      </c>
      <c r="D1206" t="s">
        <v>3642</v>
      </c>
      <c r="E1206" t="s">
        <v>3144</v>
      </c>
      <c r="F1206" t="s">
        <v>175</v>
      </c>
    </row>
    <row r="1207" spans="1:6" x14ac:dyDescent="0.3">
      <c r="A1207" t="s">
        <v>3140</v>
      </c>
      <c r="B1207" t="s">
        <v>3643</v>
      </c>
      <c r="C1207" t="s">
        <v>1293</v>
      </c>
      <c r="D1207" t="s">
        <v>3644</v>
      </c>
      <c r="E1207" t="s">
        <v>3178</v>
      </c>
      <c r="F1207" t="s">
        <v>175</v>
      </c>
    </row>
    <row r="1208" spans="1:6" x14ac:dyDescent="0.3">
      <c r="A1208" t="s">
        <v>3140</v>
      </c>
      <c r="B1208" t="s">
        <v>3645</v>
      </c>
      <c r="C1208" t="s">
        <v>3646</v>
      </c>
      <c r="D1208" t="s">
        <v>3647</v>
      </c>
      <c r="E1208" t="s">
        <v>3165</v>
      </c>
      <c r="F1208" t="s">
        <v>3189</v>
      </c>
    </row>
    <row r="1209" spans="1:6" x14ac:dyDescent="0.3">
      <c r="A1209" t="s">
        <v>3140</v>
      </c>
      <c r="B1209" t="s">
        <v>3648</v>
      </c>
      <c r="C1209" t="s">
        <v>3649</v>
      </c>
      <c r="D1209" t="s">
        <v>3650</v>
      </c>
      <c r="E1209" t="s">
        <v>3165</v>
      </c>
      <c r="F1209" t="s">
        <v>3189</v>
      </c>
    </row>
    <row r="1210" spans="1:6" x14ac:dyDescent="0.3">
      <c r="A1210" t="s">
        <v>3140</v>
      </c>
      <c r="B1210" t="s">
        <v>3651</v>
      </c>
      <c r="C1210" t="s">
        <v>3641</v>
      </c>
      <c r="D1210" t="s">
        <v>3652</v>
      </c>
      <c r="E1210" t="s">
        <v>3144</v>
      </c>
      <c r="F1210" t="s">
        <v>175</v>
      </c>
    </row>
    <row r="1211" spans="1:6" x14ac:dyDescent="0.3">
      <c r="A1211" t="s">
        <v>3140</v>
      </c>
      <c r="B1211" t="s">
        <v>3653</v>
      </c>
      <c r="C1211" t="s">
        <v>3654</v>
      </c>
      <c r="D1211" t="s">
        <v>3655</v>
      </c>
      <c r="E1211" t="s">
        <v>3169</v>
      </c>
      <c r="F1211" t="s">
        <v>1395</v>
      </c>
    </row>
    <row r="1212" spans="1:6" x14ac:dyDescent="0.3">
      <c r="A1212" t="s">
        <v>3140</v>
      </c>
      <c r="B1212" t="s">
        <v>3656</v>
      </c>
      <c r="C1212" t="s">
        <v>3381</v>
      </c>
      <c r="D1212" t="s">
        <v>3657</v>
      </c>
      <c r="E1212" t="s">
        <v>3178</v>
      </c>
      <c r="F1212" t="s">
        <v>3174</v>
      </c>
    </row>
    <row r="1213" spans="1:6" x14ac:dyDescent="0.3">
      <c r="A1213" t="s">
        <v>3140</v>
      </c>
      <c r="B1213" t="s">
        <v>3658</v>
      </c>
      <c r="C1213" t="s">
        <v>3659</v>
      </c>
      <c r="D1213" t="s">
        <v>3660</v>
      </c>
      <c r="E1213" t="s">
        <v>3144</v>
      </c>
      <c r="F1213" t="s">
        <v>3148</v>
      </c>
    </row>
    <row r="1214" spans="1:6" x14ac:dyDescent="0.3">
      <c r="A1214" t="s">
        <v>3140</v>
      </c>
      <c r="B1214" t="s">
        <v>3661</v>
      </c>
      <c r="C1214" t="s">
        <v>3662</v>
      </c>
      <c r="D1214" t="s">
        <v>3663</v>
      </c>
      <c r="E1214" t="s">
        <v>3144</v>
      </c>
      <c r="F1214" t="s">
        <v>175</v>
      </c>
    </row>
    <row r="1215" spans="1:6" x14ac:dyDescent="0.3">
      <c r="A1215" t="s">
        <v>3140</v>
      </c>
      <c r="B1215" t="s">
        <v>3664</v>
      </c>
      <c r="C1215" t="s">
        <v>3381</v>
      </c>
      <c r="D1215" t="s">
        <v>3665</v>
      </c>
      <c r="E1215" t="s">
        <v>3178</v>
      </c>
      <c r="F1215" t="s">
        <v>3174</v>
      </c>
    </row>
    <row r="1216" spans="1:6" x14ac:dyDescent="0.3">
      <c r="A1216" t="s">
        <v>3140</v>
      </c>
      <c r="B1216" t="s">
        <v>3666</v>
      </c>
      <c r="C1216" t="s">
        <v>3667</v>
      </c>
      <c r="D1216" t="s">
        <v>3668</v>
      </c>
      <c r="E1216" t="s">
        <v>3178</v>
      </c>
      <c r="F1216" t="s">
        <v>3174</v>
      </c>
    </row>
    <row r="1217" spans="1:6" x14ac:dyDescent="0.3">
      <c r="A1217" t="s">
        <v>3140</v>
      </c>
      <c r="B1217" t="s">
        <v>3669</v>
      </c>
      <c r="C1217" t="s">
        <v>3670</v>
      </c>
      <c r="D1217" t="s">
        <v>3671</v>
      </c>
      <c r="E1217" t="s">
        <v>3178</v>
      </c>
      <c r="F1217" t="s">
        <v>166</v>
      </c>
    </row>
    <row r="1218" spans="1:6" x14ac:dyDescent="0.3">
      <c r="A1218" t="s">
        <v>3140</v>
      </c>
      <c r="B1218" t="s">
        <v>3672</v>
      </c>
      <c r="C1218" t="s">
        <v>3425</v>
      </c>
      <c r="D1218" t="s">
        <v>3673</v>
      </c>
      <c r="E1218" t="s">
        <v>3178</v>
      </c>
      <c r="F1218" t="s">
        <v>3174</v>
      </c>
    </row>
    <row r="1219" spans="1:6" x14ac:dyDescent="0.3">
      <c r="A1219" t="s">
        <v>3140</v>
      </c>
      <c r="B1219" t="s">
        <v>3674</v>
      </c>
      <c r="C1219" t="s">
        <v>3675</v>
      </c>
      <c r="D1219" t="s">
        <v>3676</v>
      </c>
      <c r="E1219" t="s">
        <v>3165</v>
      </c>
      <c r="F1219" t="s">
        <v>3677</v>
      </c>
    </row>
    <row r="1220" spans="1:6" x14ac:dyDescent="0.3">
      <c r="A1220" t="s">
        <v>3140</v>
      </c>
      <c r="B1220" t="s">
        <v>3678</v>
      </c>
      <c r="C1220" t="s">
        <v>3679</v>
      </c>
      <c r="D1220" t="s">
        <v>3680</v>
      </c>
      <c r="E1220" t="s">
        <v>3178</v>
      </c>
      <c r="F1220" t="s">
        <v>3311</v>
      </c>
    </row>
    <row r="1221" spans="1:6" x14ac:dyDescent="0.3">
      <c r="A1221" t="s">
        <v>3140</v>
      </c>
      <c r="B1221" t="s">
        <v>3681</v>
      </c>
      <c r="C1221" t="s">
        <v>1747</v>
      </c>
      <c r="D1221" t="s">
        <v>3682</v>
      </c>
      <c r="E1221" t="s">
        <v>3178</v>
      </c>
      <c r="F1221" t="s">
        <v>3311</v>
      </c>
    </row>
    <row r="1222" spans="1:6" x14ac:dyDescent="0.3">
      <c r="A1222" t="s">
        <v>3140</v>
      </c>
      <c r="B1222" t="s">
        <v>3683</v>
      </c>
      <c r="C1222" t="s">
        <v>3684</v>
      </c>
      <c r="D1222" t="s">
        <v>3685</v>
      </c>
      <c r="E1222" t="s">
        <v>3169</v>
      </c>
      <c r="F1222" t="s">
        <v>3686</v>
      </c>
    </row>
    <row r="1223" spans="1:6" x14ac:dyDescent="0.3">
      <c r="A1223" t="s">
        <v>3140</v>
      </c>
      <c r="B1223" t="s">
        <v>3687</v>
      </c>
      <c r="C1223" t="s">
        <v>3688</v>
      </c>
      <c r="D1223" t="s">
        <v>3689</v>
      </c>
      <c r="E1223" t="s">
        <v>3169</v>
      </c>
      <c r="F1223" t="s">
        <v>3170</v>
      </c>
    </row>
    <row r="1224" spans="1:6" x14ac:dyDescent="0.3">
      <c r="A1224" t="s">
        <v>3140</v>
      </c>
      <c r="B1224" t="s">
        <v>3690</v>
      </c>
      <c r="C1224" t="s">
        <v>3691</v>
      </c>
      <c r="D1224" t="s">
        <v>3692</v>
      </c>
      <c r="E1224" t="s">
        <v>3178</v>
      </c>
      <c r="F1224" t="s">
        <v>3174</v>
      </c>
    </row>
    <row r="1225" spans="1:6" x14ac:dyDescent="0.3">
      <c r="A1225" t="s">
        <v>3140</v>
      </c>
      <c r="B1225" t="s">
        <v>3693</v>
      </c>
      <c r="C1225" t="s">
        <v>3381</v>
      </c>
      <c r="D1225" t="s">
        <v>3694</v>
      </c>
      <c r="E1225" t="s">
        <v>3178</v>
      </c>
      <c r="F1225" t="s">
        <v>3174</v>
      </c>
    </row>
    <row r="1226" spans="1:6" x14ac:dyDescent="0.3">
      <c r="A1226" t="s">
        <v>3140</v>
      </c>
      <c r="B1226" t="s">
        <v>3695</v>
      </c>
      <c r="C1226" t="s">
        <v>3696</v>
      </c>
      <c r="D1226" t="s">
        <v>3697</v>
      </c>
      <c r="E1226" t="s">
        <v>3144</v>
      </c>
      <c r="F1226" t="s">
        <v>166</v>
      </c>
    </row>
    <row r="1227" spans="1:6" x14ac:dyDescent="0.3">
      <c r="A1227" t="s">
        <v>3140</v>
      </c>
      <c r="B1227" t="s">
        <v>3698</v>
      </c>
      <c r="C1227" t="s">
        <v>3699</v>
      </c>
      <c r="D1227" t="s">
        <v>3700</v>
      </c>
      <c r="E1227" t="s">
        <v>3144</v>
      </c>
      <c r="F1227" t="s">
        <v>205</v>
      </c>
    </row>
    <row r="1228" spans="1:6" x14ac:dyDescent="0.3">
      <c r="A1228" t="s">
        <v>3140</v>
      </c>
      <c r="B1228" t="s">
        <v>3701</v>
      </c>
      <c r="C1228" t="s">
        <v>3702</v>
      </c>
      <c r="D1228" t="s">
        <v>3703</v>
      </c>
      <c r="E1228" t="s">
        <v>3169</v>
      </c>
      <c r="F1228" t="s">
        <v>166</v>
      </c>
    </row>
    <row r="1229" spans="1:6" x14ac:dyDescent="0.3">
      <c r="A1229" t="s">
        <v>3140</v>
      </c>
      <c r="B1229" t="s">
        <v>3704</v>
      </c>
      <c r="C1229" t="s">
        <v>3705</v>
      </c>
      <c r="D1229" t="s">
        <v>3706</v>
      </c>
      <c r="E1229" t="s">
        <v>3144</v>
      </c>
      <c r="F1229" t="s">
        <v>566</v>
      </c>
    </row>
    <row r="1230" spans="1:6" x14ac:dyDescent="0.3">
      <c r="A1230" t="s">
        <v>3140</v>
      </c>
      <c r="B1230" t="s">
        <v>3707</v>
      </c>
      <c r="C1230" t="s">
        <v>3381</v>
      </c>
      <c r="D1230" t="s">
        <v>3708</v>
      </c>
      <c r="E1230" t="s">
        <v>3178</v>
      </c>
      <c r="F1230" t="s">
        <v>3174</v>
      </c>
    </row>
    <row r="1231" spans="1:6" x14ac:dyDescent="0.3">
      <c r="A1231" t="s">
        <v>3140</v>
      </c>
      <c r="B1231" t="s">
        <v>3069</v>
      </c>
      <c r="C1231" t="s">
        <v>3709</v>
      </c>
      <c r="D1231" t="s">
        <v>3710</v>
      </c>
      <c r="E1231" t="s">
        <v>3144</v>
      </c>
      <c r="F1231" t="s">
        <v>205</v>
      </c>
    </row>
    <row r="1232" spans="1:6" x14ac:dyDescent="0.3">
      <c r="A1232" t="s">
        <v>3140</v>
      </c>
      <c r="B1232" t="s">
        <v>3711</v>
      </c>
      <c r="C1232" t="s">
        <v>3712</v>
      </c>
      <c r="D1232" t="s">
        <v>3713</v>
      </c>
      <c r="E1232" t="s">
        <v>3144</v>
      </c>
      <c r="F1232" t="s">
        <v>175</v>
      </c>
    </row>
    <row r="1233" spans="1:6" x14ac:dyDescent="0.3">
      <c r="A1233" t="s">
        <v>3140</v>
      </c>
      <c r="B1233" t="s">
        <v>3714</v>
      </c>
      <c r="C1233" t="s">
        <v>3641</v>
      </c>
      <c r="D1233" t="s">
        <v>3715</v>
      </c>
      <c r="E1233" t="s">
        <v>3144</v>
      </c>
      <c r="F1233" t="s">
        <v>175</v>
      </c>
    </row>
    <row r="1234" spans="1:6" x14ac:dyDescent="0.3">
      <c r="A1234" t="s">
        <v>3140</v>
      </c>
      <c r="B1234" t="s">
        <v>3716</v>
      </c>
      <c r="C1234" t="s">
        <v>3717</v>
      </c>
      <c r="D1234" t="s">
        <v>3718</v>
      </c>
      <c r="E1234" t="s">
        <v>3165</v>
      </c>
      <c r="F1234" t="s">
        <v>3189</v>
      </c>
    </row>
    <row r="1235" spans="1:6" x14ac:dyDescent="0.3">
      <c r="A1235" t="s">
        <v>3140</v>
      </c>
      <c r="B1235" t="s">
        <v>3719</v>
      </c>
      <c r="C1235" t="s">
        <v>3720</v>
      </c>
      <c r="D1235" t="s">
        <v>3721</v>
      </c>
      <c r="E1235" t="s">
        <v>3165</v>
      </c>
      <c r="F1235" t="s">
        <v>3185</v>
      </c>
    </row>
    <row r="1236" spans="1:6" x14ac:dyDescent="0.3">
      <c r="A1236" t="s">
        <v>3140</v>
      </c>
      <c r="B1236" t="s">
        <v>3722</v>
      </c>
      <c r="C1236" t="s">
        <v>3723</v>
      </c>
      <c r="D1236" t="s">
        <v>3724</v>
      </c>
      <c r="E1236" t="s">
        <v>3165</v>
      </c>
      <c r="F1236" t="s">
        <v>3311</v>
      </c>
    </row>
    <row r="1237" spans="1:6" x14ac:dyDescent="0.3">
      <c r="A1237" t="s">
        <v>3140</v>
      </c>
      <c r="B1237" t="s">
        <v>3725</v>
      </c>
      <c r="C1237" t="s">
        <v>3726</v>
      </c>
      <c r="D1237" t="s">
        <v>3727</v>
      </c>
      <c r="E1237" t="s">
        <v>3165</v>
      </c>
      <c r="F1237" t="s">
        <v>3189</v>
      </c>
    </row>
    <row r="1238" spans="1:6" x14ac:dyDescent="0.3">
      <c r="A1238" t="s">
        <v>3140</v>
      </c>
      <c r="B1238" t="s">
        <v>3728</v>
      </c>
      <c r="C1238" t="s">
        <v>3729</v>
      </c>
      <c r="D1238" t="s">
        <v>3730</v>
      </c>
      <c r="E1238" t="s">
        <v>3144</v>
      </c>
      <c r="F1238" t="s">
        <v>3311</v>
      </c>
    </row>
    <row r="1239" spans="1:6" x14ac:dyDescent="0.3">
      <c r="A1239" t="s">
        <v>3140</v>
      </c>
      <c r="B1239" t="s">
        <v>3731</v>
      </c>
      <c r="C1239" t="s">
        <v>3425</v>
      </c>
      <c r="D1239" t="s">
        <v>3732</v>
      </c>
      <c r="E1239" t="s">
        <v>3178</v>
      </c>
      <c r="F1239" t="s">
        <v>3174</v>
      </c>
    </row>
    <row r="1240" spans="1:6" x14ac:dyDescent="0.3">
      <c r="A1240" t="s">
        <v>3140</v>
      </c>
      <c r="B1240" t="s">
        <v>3733</v>
      </c>
      <c r="C1240" t="s">
        <v>3381</v>
      </c>
      <c r="D1240" t="s">
        <v>3734</v>
      </c>
      <c r="E1240" t="s">
        <v>3178</v>
      </c>
      <c r="F1240" t="s">
        <v>3174</v>
      </c>
    </row>
    <row r="1241" spans="1:6" x14ac:dyDescent="0.3">
      <c r="A1241" t="s">
        <v>3140</v>
      </c>
      <c r="B1241" t="s">
        <v>3735</v>
      </c>
      <c r="C1241" t="s">
        <v>3381</v>
      </c>
      <c r="D1241" t="s">
        <v>3736</v>
      </c>
      <c r="E1241" t="s">
        <v>3178</v>
      </c>
      <c r="F1241" t="s">
        <v>3174</v>
      </c>
    </row>
    <row r="1242" spans="1:6" x14ac:dyDescent="0.3">
      <c r="A1242" t="s">
        <v>3140</v>
      </c>
      <c r="B1242" t="s">
        <v>3737</v>
      </c>
      <c r="C1242" t="s">
        <v>3662</v>
      </c>
      <c r="D1242" t="s">
        <v>3738</v>
      </c>
      <c r="E1242" t="s">
        <v>3144</v>
      </c>
      <c r="F1242" t="s">
        <v>175</v>
      </c>
    </row>
    <row r="1243" spans="1:6" x14ac:dyDescent="0.3">
      <c r="A1243" t="s">
        <v>3140</v>
      </c>
      <c r="B1243" t="s">
        <v>3739</v>
      </c>
      <c r="C1243" t="s">
        <v>3740</v>
      </c>
      <c r="D1243" t="s">
        <v>3741</v>
      </c>
      <c r="E1243" t="s">
        <v>3144</v>
      </c>
      <c r="F1243" t="s">
        <v>3584</v>
      </c>
    </row>
    <row r="1244" spans="1:6" x14ac:dyDescent="0.3">
      <c r="A1244" t="s">
        <v>3140</v>
      </c>
      <c r="B1244" t="s">
        <v>3742</v>
      </c>
      <c r="C1244" t="s">
        <v>3743</v>
      </c>
      <c r="D1244" t="s">
        <v>3744</v>
      </c>
      <c r="E1244" t="s">
        <v>3144</v>
      </c>
      <c r="F1244" t="s">
        <v>175</v>
      </c>
    </row>
    <row r="1245" spans="1:6" x14ac:dyDescent="0.3">
      <c r="A1245" t="s">
        <v>3140</v>
      </c>
      <c r="B1245" t="s">
        <v>3745</v>
      </c>
      <c r="C1245" t="s">
        <v>3675</v>
      </c>
      <c r="D1245" t="s">
        <v>3746</v>
      </c>
      <c r="E1245" t="s">
        <v>3165</v>
      </c>
      <c r="F1245" t="s">
        <v>3677</v>
      </c>
    </row>
    <row r="1246" spans="1:6" x14ac:dyDescent="0.3">
      <c r="A1246" t="s">
        <v>3140</v>
      </c>
      <c r="B1246" t="s">
        <v>3747</v>
      </c>
      <c r="C1246" t="s">
        <v>3748</v>
      </c>
      <c r="D1246" t="s">
        <v>3749</v>
      </c>
      <c r="E1246" t="s">
        <v>3165</v>
      </c>
      <c r="F1246" t="s">
        <v>3750</v>
      </c>
    </row>
    <row r="1247" spans="1:6" x14ac:dyDescent="0.3">
      <c r="A1247" t="s">
        <v>3751</v>
      </c>
      <c r="B1247" t="s">
        <v>3752</v>
      </c>
      <c r="C1247" t="s">
        <v>3753</v>
      </c>
      <c r="D1247" t="s">
        <v>3754</v>
      </c>
      <c r="E1247" t="s">
        <v>3755</v>
      </c>
      <c r="F1247" t="s">
        <v>3756</v>
      </c>
    </row>
    <row r="1248" spans="1:6" x14ac:dyDescent="0.3">
      <c r="A1248" t="s">
        <v>3751</v>
      </c>
      <c r="B1248" t="s">
        <v>3757</v>
      </c>
      <c r="C1248" t="s">
        <v>3753</v>
      </c>
      <c r="D1248" t="s">
        <v>3758</v>
      </c>
      <c r="E1248" t="s">
        <v>3755</v>
      </c>
      <c r="F1248" t="s">
        <v>3756</v>
      </c>
    </row>
    <row r="1249" spans="1:6" x14ac:dyDescent="0.3">
      <c r="A1249" t="s">
        <v>3751</v>
      </c>
      <c r="B1249" t="s">
        <v>3759</v>
      </c>
      <c r="C1249" t="s">
        <v>3760</v>
      </c>
      <c r="D1249" t="s">
        <v>3761</v>
      </c>
      <c r="E1249" t="s">
        <v>3762</v>
      </c>
      <c r="F1249" t="s">
        <v>321</v>
      </c>
    </row>
    <row r="1250" spans="1:6" x14ac:dyDescent="0.3">
      <c r="A1250" t="s">
        <v>3751</v>
      </c>
      <c r="B1250" t="s">
        <v>3763</v>
      </c>
      <c r="C1250" t="s">
        <v>3764</v>
      </c>
      <c r="D1250" t="s">
        <v>3765</v>
      </c>
      <c r="E1250" t="s">
        <v>3755</v>
      </c>
      <c r="F1250" t="s">
        <v>175</v>
      </c>
    </row>
    <row r="1251" spans="1:6" x14ac:dyDescent="0.3">
      <c r="A1251" t="s">
        <v>3751</v>
      </c>
      <c r="B1251" t="s">
        <v>3766</v>
      </c>
      <c r="C1251" t="s">
        <v>3767</v>
      </c>
      <c r="D1251" t="s">
        <v>3768</v>
      </c>
      <c r="E1251" t="s">
        <v>3755</v>
      </c>
      <c r="F1251" t="s">
        <v>3756</v>
      </c>
    </row>
    <row r="1252" spans="1:6" x14ac:dyDescent="0.3">
      <c r="A1252" t="s">
        <v>3751</v>
      </c>
      <c r="B1252" t="s">
        <v>3769</v>
      </c>
      <c r="C1252" t="s">
        <v>3767</v>
      </c>
      <c r="D1252" t="s">
        <v>3770</v>
      </c>
      <c r="E1252" t="s">
        <v>3755</v>
      </c>
      <c r="F1252" t="s">
        <v>3756</v>
      </c>
    </row>
    <row r="1253" spans="1:6" x14ac:dyDescent="0.3">
      <c r="A1253" t="s">
        <v>3751</v>
      </c>
      <c r="B1253" t="s">
        <v>3771</v>
      </c>
      <c r="C1253" t="s">
        <v>3767</v>
      </c>
      <c r="D1253" t="s">
        <v>3772</v>
      </c>
      <c r="E1253" t="s">
        <v>3755</v>
      </c>
      <c r="F1253" t="s">
        <v>3756</v>
      </c>
    </row>
    <row r="1254" spans="1:6" x14ac:dyDescent="0.3">
      <c r="A1254" t="s">
        <v>3751</v>
      </c>
      <c r="B1254" t="s">
        <v>3773</v>
      </c>
      <c r="C1254" t="s">
        <v>3767</v>
      </c>
      <c r="D1254" t="s">
        <v>3774</v>
      </c>
      <c r="E1254" t="s">
        <v>3755</v>
      </c>
      <c r="F1254" t="s">
        <v>3756</v>
      </c>
    </row>
    <row r="1255" spans="1:6" x14ac:dyDescent="0.3">
      <c r="A1255" t="s">
        <v>3751</v>
      </c>
      <c r="B1255" t="s">
        <v>3775</v>
      </c>
      <c r="C1255" t="s">
        <v>3767</v>
      </c>
      <c r="D1255" t="s">
        <v>3776</v>
      </c>
      <c r="E1255" t="s">
        <v>3755</v>
      </c>
      <c r="F1255" t="s">
        <v>3756</v>
      </c>
    </row>
    <row r="1256" spans="1:6" x14ac:dyDescent="0.3">
      <c r="A1256" t="s">
        <v>3751</v>
      </c>
      <c r="B1256" t="s">
        <v>3777</v>
      </c>
      <c r="C1256" t="s">
        <v>3778</v>
      </c>
      <c r="D1256" t="s">
        <v>3779</v>
      </c>
      <c r="E1256" t="s">
        <v>3780</v>
      </c>
      <c r="F1256" t="s">
        <v>175</v>
      </c>
    </row>
    <row r="1257" spans="1:6" x14ac:dyDescent="0.3">
      <c r="A1257" t="s">
        <v>3751</v>
      </c>
      <c r="B1257" t="s">
        <v>3781</v>
      </c>
      <c r="C1257" t="s">
        <v>3782</v>
      </c>
      <c r="D1257" t="s">
        <v>3783</v>
      </c>
      <c r="E1257" t="s">
        <v>3755</v>
      </c>
      <c r="F1257" t="s">
        <v>3756</v>
      </c>
    </row>
    <row r="1258" spans="1:6" x14ac:dyDescent="0.3">
      <c r="A1258" t="s">
        <v>3751</v>
      </c>
      <c r="B1258" t="s">
        <v>3784</v>
      </c>
      <c r="C1258" t="s">
        <v>3785</v>
      </c>
      <c r="D1258" t="s">
        <v>3786</v>
      </c>
      <c r="E1258" t="s">
        <v>3755</v>
      </c>
      <c r="F1258" t="s">
        <v>3756</v>
      </c>
    </row>
    <row r="1259" spans="1:6" x14ac:dyDescent="0.3">
      <c r="A1259" t="s">
        <v>3751</v>
      </c>
      <c r="B1259" t="s">
        <v>3787</v>
      </c>
      <c r="C1259" t="s">
        <v>3788</v>
      </c>
      <c r="D1259" t="s">
        <v>3789</v>
      </c>
      <c r="E1259" t="s">
        <v>3762</v>
      </c>
      <c r="F1259" t="s">
        <v>166</v>
      </c>
    </row>
    <row r="1260" spans="1:6" x14ac:dyDescent="0.3">
      <c r="A1260" t="s">
        <v>3751</v>
      </c>
      <c r="B1260" t="s">
        <v>3790</v>
      </c>
      <c r="C1260" t="s">
        <v>3791</v>
      </c>
      <c r="D1260" t="s">
        <v>3792</v>
      </c>
      <c r="E1260" t="s">
        <v>3762</v>
      </c>
      <c r="F1260" t="s">
        <v>166</v>
      </c>
    </row>
    <row r="1261" spans="1:6" x14ac:dyDescent="0.3">
      <c r="A1261" t="s">
        <v>3751</v>
      </c>
      <c r="B1261" t="s">
        <v>3793</v>
      </c>
      <c r="C1261" t="s">
        <v>3794</v>
      </c>
      <c r="D1261" t="s">
        <v>3795</v>
      </c>
      <c r="E1261" t="s">
        <v>3762</v>
      </c>
      <c r="F1261" t="s">
        <v>166</v>
      </c>
    </row>
    <row r="1262" spans="1:6" x14ac:dyDescent="0.3">
      <c r="A1262" t="s">
        <v>3751</v>
      </c>
      <c r="B1262" t="s">
        <v>3796</v>
      </c>
      <c r="C1262" t="s">
        <v>3797</v>
      </c>
      <c r="D1262" t="s">
        <v>3798</v>
      </c>
      <c r="E1262" t="s">
        <v>3755</v>
      </c>
      <c r="F1262" t="s">
        <v>3799</v>
      </c>
    </row>
    <row r="1263" spans="1:6" x14ac:dyDescent="0.3">
      <c r="A1263" t="s">
        <v>3751</v>
      </c>
      <c r="B1263" t="s">
        <v>3800</v>
      </c>
      <c r="C1263" t="s">
        <v>3801</v>
      </c>
      <c r="D1263" t="s">
        <v>3802</v>
      </c>
      <c r="E1263" t="s">
        <v>3762</v>
      </c>
      <c r="F1263" t="s">
        <v>166</v>
      </c>
    </row>
    <row r="1264" spans="1:6" x14ac:dyDescent="0.3">
      <c r="A1264" t="s">
        <v>3751</v>
      </c>
      <c r="B1264" t="s">
        <v>3803</v>
      </c>
      <c r="C1264" t="s">
        <v>3804</v>
      </c>
      <c r="D1264" t="s">
        <v>3805</v>
      </c>
      <c r="E1264" t="s">
        <v>3755</v>
      </c>
      <c r="F1264" t="s">
        <v>166</v>
      </c>
    </row>
    <row r="1265" spans="1:6" x14ac:dyDescent="0.3">
      <c r="A1265" t="s">
        <v>3751</v>
      </c>
      <c r="B1265" t="s">
        <v>3806</v>
      </c>
      <c r="C1265" t="s">
        <v>3785</v>
      </c>
      <c r="D1265" t="s">
        <v>3807</v>
      </c>
      <c r="E1265" t="s">
        <v>3755</v>
      </c>
      <c r="F1265" t="s">
        <v>3756</v>
      </c>
    </row>
    <row r="1266" spans="1:6" x14ac:dyDescent="0.3">
      <c r="A1266" t="s">
        <v>3751</v>
      </c>
      <c r="B1266" t="s">
        <v>3808</v>
      </c>
      <c r="C1266" t="s">
        <v>3767</v>
      </c>
      <c r="D1266" t="s">
        <v>3809</v>
      </c>
      <c r="E1266" t="s">
        <v>3755</v>
      </c>
      <c r="F1266" t="s">
        <v>3756</v>
      </c>
    </row>
    <row r="1267" spans="1:6" x14ac:dyDescent="0.3">
      <c r="A1267" t="s">
        <v>3751</v>
      </c>
      <c r="B1267" t="s">
        <v>3810</v>
      </c>
      <c r="C1267" t="s">
        <v>3767</v>
      </c>
      <c r="D1267" t="s">
        <v>3811</v>
      </c>
      <c r="E1267" t="s">
        <v>3755</v>
      </c>
      <c r="F1267" t="s">
        <v>3756</v>
      </c>
    </row>
    <row r="1268" spans="1:6" x14ac:dyDescent="0.3">
      <c r="A1268" t="s">
        <v>3751</v>
      </c>
      <c r="B1268" t="s">
        <v>3812</v>
      </c>
      <c r="C1268" t="s">
        <v>3813</v>
      </c>
      <c r="D1268" t="s">
        <v>3814</v>
      </c>
      <c r="E1268" t="s">
        <v>3780</v>
      </c>
      <c r="F1268" t="s">
        <v>166</v>
      </c>
    </row>
    <row r="1269" spans="1:6" x14ac:dyDescent="0.3">
      <c r="A1269" t="s">
        <v>3751</v>
      </c>
      <c r="B1269" t="s">
        <v>3815</v>
      </c>
      <c r="C1269" t="s">
        <v>3816</v>
      </c>
      <c r="D1269" t="s">
        <v>3817</v>
      </c>
      <c r="E1269" t="s">
        <v>3780</v>
      </c>
      <c r="F1269" t="s">
        <v>166</v>
      </c>
    </row>
    <row r="1270" spans="1:6" x14ac:dyDescent="0.3">
      <c r="A1270" t="s">
        <v>3751</v>
      </c>
      <c r="B1270" t="s">
        <v>3818</v>
      </c>
      <c r="C1270" t="s">
        <v>3819</v>
      </c>
      <c r="D1270" t="s">
        <v>3820</v>
      </c>
      <c r="E1270" t="s">
        <v>3780</v>
      </c>
      <c r="F1270" t="s">
        <v>166</v>
      </c>
    </row>
    <row r="1271" spans="1:6" x14ac:dyDescent="0.3">
      <c r="A1271" t="s">
        <v>3751</v>
      </c>
      <c r="B1271" t="s">
        <v>3821</v>
      </c>
      <c r="C1271" t="s">
        <v>3785</v>
      </c>
      <c r="D1271" t="s">
        <v>3822</v>
      </c>
      <c r="E1271" t="s">
        <v>3755</v>
      </c>
      <c r="F1271" t="s">
        <v>3756</v>
      </c>
    </row>
    <row r="1272" spans="1:6" x14ac:dyDescent="0.3">
      <c r="A1272" t="s">
        <v>3751</v>
      </c>
      <c r="B1272" t="s">
        <v>3823</v>
      </c>
      <c r="C1272" t="s">
        <v>213</v>
      </c>
      <c r="D1272" t="s">
        <v>3824</v>
      </c>
      <c r="E1272" t="s">
        <v>3825</v>
      </c>
      <c r="F1272" t="s">
        <v>3826</v>
      </c>
    </row>
    <row r="1273" spans="1:6" x14ac:dyDescent="0.3">
      <c r="A1273" t="s">
        <v>3751</v>
      </c>
      <c r="B1273" t="s">
        <v>3827</v>
      </c>
      <c r="C1273" t="s">
        <v>3828</v>
      </c>
      <c r="D1273" t="s">
        <v>3829</v>
      </c>
      <c r="E1273" t="s">
        <v>3755</v>
      </c>
      <c r="F1273" t="s">
        <v>166</v>
      </c>
    </row>
    <row r="1274" spans="1:6" x14ac:dyDescent="0.3">
      <c r="A1274" t="s">
        <v>3751</v>
      </c>
      <c r="B1274" t="s">
        <v>3830</v>
      </c>
      <c r="C1274" t="s">
        <v>3831</v>
      </c>
      <c r="D1274" t="s">
        <v>3832</v>
      </c>
      <c r="E1274" t="s">
        <v>3755</v>
      </c>
      <c r="F1274" t="s">
        <v>166</v>
      </c>
    </row>
    <row r="1275" spans="1:6" x14ac:dyDescent="0.3">
      <c r="A1275" t="s">
        <v>3751</v>
      </c>
      <c r="B1275" t="s">
        <v>3833</v>
      </c>
      <c r="C1275" t="s">
        <v>3834</v>
      </c>
      <c r="D1275" t="s">
        <v>3835</v>
      </c>
      <c r="E1275" t="s">
        <v>3780</v>
      </c>
      <c r="F1275" t="s">
        <v>166</v>
      </c>
    </row>
    <row r="1276" spans="1:6" x14ac:dyDescent="0.3">
      <c r="A1276" t="s">
        <v>3751</v>
      </c>
      <c r="B1276" t="s">
        <v>3836</v>
      </c>
      <c r="C1276" t="s">
        <v>3837</v>
      </c>
      <c r="D1276" t="s">
        <v>3838</v>
      </c>
      <c r="E1276" t="s">
        <v>3755</v>
      </c>
      <c r="F1276" t="s">
        <v>166</v>
      </c>
    </row>
    <row r="1277" spans="1:6" x14ac:dyDescent="0.3">
      <c r="A1277" t="s">
        <v>3751</v>
      </c>
      <c r="B1277" t="s">
        <v>3839</v>
      </c>
      <c r="C1277" t="s">
        <v>3840</v>
      </c>
      <c r="D1277" t="s">
        <v>3841</v>
      </c>
      <c r="E1277" t="s">
        <v>3780</v>
      </c>
      <c r="F1277" t="s">
        <v>566</v>
      </c>
    </row>
    <row r="1278" spans="1:6" x14ac:dyDescent="0.3">
      <c r="A1278" t="s">
        <v>3751</v>
      </c>
      <c r="B1278" t="s">
        <v>3842</v>
      </c>
      <c r="C1278" t="s">
        <v>3843</v>
      </c>
      <c r="D1278" t="s">
        <v>3844</v>
      </c>
      <c r="E1278" t="s">
        <v>3762</v>
      </c>
      <c r="F1278" t="s">
        <v>321</v>
      </c>
    </row>
    <row r="1279" spans="1:6" x14ac:dyDescent="0.3">
      <c r="A1279" t="s">
        <v>3751</v>
      </c>
      <c r="B1279" t="s">
        <v>3845</v>
      </c>
      <c r="C1279" t="s">
        <v>3846</v>
      </c>
      <c r="D1279" t="s">
        <v>3847</v>
      </c>
      <c r="E1279" t="s">
        <v>3762</v>
      </c>
      <c r="F1279" t="s">
        <v>321</v>
      </c>
    </row>
    <row r="1280" spans="1:6" x14ac:dyDescent="0.3">
      <c r="A1280" t="s">
        <v>3751</v>
      </c>
      <c r="B1280" t="s">
        <v>3848</v>
      </c>
      <c r="C1280" t="s">
        <v>3849</v>
      </c>
      <c r="D1280" t="s">
        <v>3850</v>
      </c>
      <c r="E1280" t="s">
        <v>3755</v>
      </c>
      <c r="F1280" t="s">
        <v>166</v>
      </c>
    </row>
    <row r="1281" spans="1:6" x14ac:dyDescent="0.3">
      <c r="A1281" t="s">
        <v>3751</v>
      </c>
      <c r="B1281" t="s">
        <v>3851</v>
      </c>
      <c r="C1281" t="s">
        <v>3852</v>
      </c>
      <c r="D1281" t="s">
        <v>3853</v>
      </c>
      <c r="E1281" t="s">
        <v>3755</v>
      </c>
      <c r="F1281" t="s">
        <v>166</v>
      </c>
    </row>
    <row r="1282" spans="1:6" x14ac:dyDescent="0.3">
      <c r="A1282" t="s">
        <v>3751</v>
      </c>
      <c r="B1282" t="s">
        <v>3854</v>
      </c>
      <c r="C1282" t="s">
        <v>3855</v>
      </c>
      <c r="D1282" t="s">
        <v>3856</v>
      </c>
      <c r="E1282" t="s">
        <v>3857</v>
      </c>
      <c r="F1282" t="s">
        <v>3858</v>
      </c>
    </row>
    <row r="1283" spans="1:6" x14ac:dyDescent="0.3">
      <c r="A1283" t="s">
        <v>3751</v>
      </c>
      <c r="B1283" t="s">
        <v>3859</v>
      </c>
      <c r="C1283" t="s">
        <v>3860</v>
      </c>
      <c r="D1283" t="s">
        <v>3861</v>
      </c>
      <c r="E1283" t="s">
        <v>3762</v>
      </c>
      <c r="F1283" t="s">
        <v>3862</v>
      </c>
    </row>
    <row r="1284" spans="1:6" x14ac:dyDescent="0.3">
      <c r="A1284" t="s">
        <v>3751</v>
      </c>
      <c r="B1284" t="s">
        <v>3863</v>
      </c>
      <c r="C1284" t="s">
        <v>3864</v>
      </c>
      <c r="D1284" t="s">
        <v>3865</v>
      </c>
      <c r="E1284" t="s">
        <v>3780</v>
      </c>
      <c r="F1284" t="s">
        <v>166</v>
      </c>
    </row>
    <row r="1285" spans="1:6" x14ac:dyDescent="0.3">
      <c r="A1285" t="s">
        <v>3751</v>
      </c>
      <c r="B1285" t="s">
        <v>3866</v>
      </c>
      <c r="C1285" t="s">
        <v>3867</v>
      </c>
      <c r="D1285" t="s">
        <v>3868</v>
      </c>
      <c r="E1285" t="s">
        <v>3857</v>
      </c>
      <c r="F1285" t="s">
        <v>3869</v>
      </c>
    </row>
    <row r="1286" spans="1:6" x14ac:dyDescent="0.3">
      <c r="A1286" t="s">
        <v>3751</v>
      </c>
      <c r="B1286" t="s">
        <v>3870</v>
      </c>
      <c r="C1286" t="s">
        <v>3849</v>
      </c>
      <c r="D1286" t="s">
        <v>3871</v>
      </c>
      <c r="E1286" t="s">
        <v>3755</v>
      </c>
      <c r="F1286" t="s">
        <v>166</v>
      </c>
    </row>
    <row r="1287" spans="1:6" x14ac:dyDescent="0.3">
      <c r="A1287" t="s">
        <v>3751</v>
      </c>
      <c r="B1287" t="s">
        <v>3872</v>
      </c>
      <c r="C1287" t="s">
        <v>3852</v>
      </c>
      <c r="D1287" t="s">
        <v>3873</v>
      </c>
      <c r="E1287" t="s">
        <v>3755</v>
      </c>
      <c r="F1287" t="s">
        <v>166</v>
      </c>
    </row>
    <row r="1288" spans="1:6" x14ac:dyDescent="0.3">
      <c r="A1288" t="s">
        <v>3751</v>
      </c>
      <c r="B1288" t="s">
        <v>3874</v>
      </c>
      <c r="C1288" t="s">
        <v>183</v>
      </c>
      <c r="D1288" t="s">
        <v>3875</v>
      </c>
      <c r="E1288" t="s">
        <v>3780</v>
      </c>
      <c r="F1288" t="s">
        <v>175</v>
      </c>
    </row>
    <row r="1289" spans="1:6" x14ac:dyDescent="0.3">
      <c r="A1289" t="s">
        <v>3751</v>
      </c>
      <c r="B1289" t="s">
        <v>3876</v>
      </c>
      <c r="C1289" t="s">
        <v>3877</v>
      </c>
      <c r="D1289" t="s">
        <v>3878</v>
      </c>
      <c r="E1289" t="s">
        <v>3755</v>
      </c>
      <c r="F1289" t="s">
        <v>166</v>
      </c>
    </row>
    <row r="1290" spans="1:6" x14ac:dyDescent="0.3">
      <c r="A1290" t="s">
        <v>3751</v>
      </c>
      <c r="B1290" t="s">
        <v>3879</v>
      </c>
      <c r="C1290" t="s">
        <v>3880</v>
      </c>
      <c r="D1290" t="s">
        <v>3881</v>
      </c>
      <c r="E1290" t="s">
        <v>3755</v>
      </c>
      <c r="F1290" t="s">
        <v>166</v>
      </c>
    </row>
    <row r="1291" spans="1:6" x14ac:dyDescent="0.3">
      <c r="A1291" t="s">
        <v>3751</v>
      </c>
      <c r="B1291" t="s">
        <v>3882</v>
      </c>
      <c r="C1291" t="s">
        <v>3883</v>
      </c>
      <c r="D1291" t="s">
        <v>3884</v>
      </c>
      <c r="E1291" t="s">
        <v>3780</v>
      </c>
      <c r="F1291" t="s">
        <v>166</v>
      </c>
    </row>
    <row r="1292" spans="1:6" x14ac:dyDescent="0.3">
      <c r="A1292" t="s">
        <v>3751</v>
      </c>
      <c r="B1292" t="s">
        <v>3885</v>
      </c>
      <c r="C1292" t="s">
        <v>3886</v>
      </c>
      <c r="D1292" t="s">
        <v>3887</v>
      </c>
      <c r="E1292" t="s">
        <v>3755</v>
      </c>
      <c r="F1292" t="s">
        <v>175</v>
      </c>
    </row>
    <row r="1293" spans="1:6" x14ac:dyDescent="0.3">
      <c r="A1293" t="s">
        <v>3751</v>
      </c>
      <c r="B1293" t="s">
        <v>3888</v>
      </c>
      <c r="C1293" t="s">
        <v>3889</v>
      </c>
      <c r="D1293" t="s">
        <v>3890</v>
      </c>
      <c r="E1293" t="s">
        <v>3780</v>
      </c>
      <c r="F1293" t="s">
        <v>321</v>
      </c>
    </row>
    <row r="1294" spans="1:6" x14ac:dyDescent="0.3">
      <c r="A1294" t="s">
        <v>3751</v>
      </c>
      <c r="B1294" t="s">
        <v>3891</v>
      </c>
      <c r="C1294" t="s">
        <v>3892</v>
      </c>
      <c r="D1294" t="s">
        <v>3893</v>
      </c>
      <c r="E1294" t="s">
        <v>3755</v>
      </c>
      <c r="F1294" t="s">
        <v>3894</v>
      </c>
    </row>
    <row r="1295" spans="1:6" x14ac:dyDescent="0.3">
      <c r="A1295" t="s">
        <v>3751</v>
      </c>
      <c r="B1295" t="s">
        <v>3895</v>
      </c>
      <c r="C1295" t="s">
        <v>3896</v>
      </c>
      <c r="D1295" t="s">
        <v>3897</v>
      </c>
      <c r="E1295" t="s">
        <v>3762</v>
      </c>
      <c r="F1295" t="s">
        <v>3898</v>
      </c>
    </row>
    <row r="1296" spans="1:6" x14ac:dyDescent="0.3">
      <c r="A1296" t="s">
        <v>3751</v>
      </c>
      <c r="B1296" t="s">
        <v>3899</v>
      </c>
      <c r="C1296" t="s">
        <v>3900</v>
      </c>
      <c r="D1296" t="s">
        <v>3901</v>
      </c>
      <c r="E1296" t="s">
        <v>3762</v>
      </c>
      <c r="F1296" t="s">
        <v>3862</v>
      </c>
    </row>
    <row r="1297" spans="1:6" x14ac:dyDescent="0.3">
      <c r="A1297" t="s">
        <v>3751</v>
      </c>
      <c r="B1297" t="s">
        <v>3902</v>
      </c>
      <c r="C1297" t="s">
        <v>3903</v>
      </c>
      <c r="D1297" t="s">
        <v>3904</v>
      </c>
      <c r="E1297" t="s">
        <v>3762</v>
      </c>
      <c r="F1297" t="s">
        <v>166</v>
      </c>
    </row>
    <row r="1298" spans="1:6" x14ac:dyDescent="0.3">
      <c r="A1298" t="s">
        <v>3751</v>
      </c>
      <c r="B1298" t="s">
        <v>3905</v>
      </c>
      <c r="C1298" t="s">
        <v>3906</v>
      </c>
      <c r="D1298" t="s">
        <v>3907</v>
      </c>
      <c r="E1298" t="s">
        <v>3825</v>
      </c>
      <c r="F1298" t="s">
        <v>3908</v>
      </c>
    </row>
    <row r="1299" spans="1:6" x14ac:dyDescent="0.3">
      <c r="A1299" t="s">
        <v>3751</v>
      </c>
      <c r="B1299" t="s">
        <v>3909</v>
      </c>
      <c r="C1299" t="s">
        <v>3910</v>
      </c>
      <c r="D1299" t="s">
        <v>3911</v>
      </c>
      <c r="E1299" t="s">
        <v>3857</v>
      </c>
      <c r="F1299" t="s">
        <v>321</v>
      </c>
    </row>
    <row r="1300" spans="1:6" x14ac:dyDescent="0.3">
      <c r="A1300" t="s">
        <v>3751</v>
      </c>
      <c r="B1300" t="s">
        <v>3912</v>
      </c>
      <c r="C1300" t="s">
        <v>3913</v>
      </c>
      <c r="D1300" t="s">
        <v>3914</v>
      </c>
      <c r="E1300" t="s">
        <v>3762</v>
      </c>
      <c r="F1300" t="s">
        <v>166</v>
      </c>
    </row>
    <row r="1301" spans="1:6" x14ac:dyDescent="0.3">
      <c r="A1301" t="s">
        <v>3751</v>
      </c>
      <c r="B1301" t="s">
        <v>3915</v>
      </c>
      <c r="C1301" t="s">
        <v>3916</v>
      </c>
      <c r="D1301" t="s">
        <v>3917</v>
      </c>
      <c r="E1301" t="s">
        <v>3762</v>
      </c>
      <c r="F1301" t="s">
        <v>166</v>
      </c>
    </row>
    <row r="1302" spans="1:6" x14ac:dyDescent="0.3">
      <c r="A1302" t="s">
        <v>3751</v>
      </c>
      <c r="B1302" t="s">
        <v>3918</v>
      </c>
      <c r="C1302" t="s">
        <v>3919</v>
      </c>
      <c r="D1302" t="s">
        <v>3920</v>
      </c>
      <c r="E1302" t="s">
        <v>3762</v>
      </c>
      <c r="F1302" t="s">
        <v>166</v>
      </c>
    </row>
    <row r="1303" spans="1:6" x14ac:dyDescent="0.3">
      <c r="A1303" t="s">
        <v>3751</v>
      </c>
      <c r="B1303" t="s">
        <v>3921</v>
      </c>
      <c r="C1303" t="s">
        <v>3922</v>
      </c>
      <c r="D1303" t="s">
        <v>3923</v>
      </c>
      <c r="E1303" t="s">
        <v>3762</v>
      </c>
      <c r="F1303" t="s">
        <v>3862</v>
      </c>
    </row>
    <row r="1304" spans="1:6" x14ac:dyDescent="0.3">
      <c r="A1304" t="s">
        <v>3751</v>
      </c>
      <c r="B1304" t="s">
        <v>3924</v>
      </c>
      <c r="C1304" t="s">
        <v>3925</v>
      </c>
      <c r="D1304" t="s">
        <v>3926</v>
      </c>
      <c r="E1304" t="s">
        <v>3762</v>
      </c>
      <c r="F1304" t="s">
        <v>3862</v>
      </c>
    </row>
    <row r="1305" spans="1:6" x14ac:dyDescent="0.3">
      <c r="A1305" t="s">
        <v>3751</v>
      </c>
      <c r="B1305" t="s">
        <v>3927</v>
      </c>
      <c r="C1305" t="s">
        <v>3928</v>
      </c>
      <c r="D1305" t="s">
        <v>3929</v>
      </c>
      <c r="E1305" t="s">
        <v>3857</v>
      </c>
      <c r="F1305" t="s">
        <v>321</v>
      </c>
    </row>
    <row r="1306" spans="1:6" x14ac:dyDescent="0.3">
      <c r="A1306" t="s">
        <v>3751</v>
      </c>
      <c r="B1306" t="s">
        <v>3930</v>
      </c>
      <c r="C1306" t="s">
        <v>3931</v>
      </c>
      <c r="D1306" t="s">
        <v>3932</v>
      </c>
      <c r="E1306" t="s">
        <v>3762</v>
      </c>
      <c r="F1306" t="s">
        <v>3862</v>
      </c>
    </row>
    <row r="1307" spans="1:6" x14ac:dyDescent="0.3">
      <c r="A1307" t="s">
        <v>3751</v>
      </c>
      <c r="B1307" t="s">
        <v>3933</v>
      </c>
      <c r="C1307" t="s">
        <v>3934</v>
      </c>
      <c r="D1307" t="s">
        <v>3935</v>
      </c>
      <c r="E1307" t="s">
        <v>3755</v>
      </c>
      <c r="F1307" t="s">
        <v>3756</v>
      </c>
    </row>
    <row r="1308" spans="1:6" x14ac:dyDescent="0.3">
      <c r="A1308" t="s">
        <v>3751</v>
      </c>
      <c r="B1308" t="s">
        <v>3936</v>
      </c>
      <c r="C1308" t="s">
        <v>3785</v>
      </c>
      <c r="D1308" t="s">
        <v>3937</v>
      </c>
      <c r="E1308" t="s">
        <v>3755</v>
      </c>
      <c r="F1308" t="s">
        <v>3756</v>
      </c>
    </row>
    <row r="1309" spans="1:6" x14ac:dyDescent="0.3">
      <c r="A1309" t="s">
        <v>3751</v>
      </c>
      <c r="B1309" t="s">
        <v>3938</v>
      </c>
      <c r="C1309" t="s">
        <v>653</v>
      </c>
      <c r="D1309" t="s">
        <v>3939</v>
      </c>
      <c r="E1309" t="s">
        <v>3780</v>
      </c>
      <c r="F1309" t="s">
        <v>175</v>
      </c>
    </row>
    <row r="1310" spans="1:6" x14ac:dyDescent="0.3">
      <c r="A1310" t="s">
        <v>3751</v>
      </c>
      <c r="B1310" t="s">
        <v>3940</v>
      </c>
      <c r="C1310" t="s">
        <v>3941</v>
      </c>
      <c r="D1310" t="s">
        <v>3942</v>
      </c>
      <c r="E1310" t="s">
        <v>3762</v>
      </c>
      <c r="F1310" t="s">
        <v>166</v>
      </c>
    </row>
    <row r="1311" spans="1:6" x14ac:dyDescent="0.3">
      <c r="A1311" t="s">
        <v>3751</v>
      </c>
      <c r="B1311" t="s">
        <v>3943</v>
      </c>
      <c r="C1311" t="s">
        <v>3944</v>
      </c>
      <c r="D1311" t="s">
        <v>3945</v>
      </c>
      <c r="E1311" t="s">
        <v>3780</v>
      </c>
      <c r="F1311" t="s">
        <v>166</v>
      </c>
    </row>
    <row r="1312" spans="1:6" x14ac:dyDescent="0.3">
      <c r="A1312" t="s">
        <v>3751</v>
      </c>
      <c r="B1312" t="s">
        <v>3946</v>
      </c>
      <c r="C1312" t="s">
        <v>3947</v>
      </c>
      <c r="D1312" t="s">
        <v>3948</v>
      </c>
      <c r="E1312" t="s">
        <v>3780</v>
      </c>
      <c r="F1312" t="s">
        <v>166</v>
      </c>
    </row>
    <row r="1313" spans="1:6" x14ac:dyDescent="0.3">
      <c r="A1313" t="s">
        <v>3751</v>
      </c>
      <c r="B1313" t="s">
        <v>3949</v>
      </c>
      <c r="C1313" t="s">
        <v>3950</v>
      </c>
      <c r="D1313" t="s">
        <v>3951</v>
      </c>
      <c r="E1313" t="s">
        <v>3857</v>
      </c>
      <c r="F1313" t="s">
        <v>166</v>
      </c>
    </row>
    <row r="1314" spans="1:6" x14ac:dyDescent="0.3">
      <c r="A1314" t="s">
        <v>3751</v>
      </c>
      <c r="B1314" t="s">
        <v>3952</v>
      </c>
      <c r="C1314" t="s">
        <v>3953</v>
      </c>
      <c r="D1314" t="s">
        <v>3954</v>
      </c>
      <c r="E1314" t="s">
        <v>3857</v>
      </c>
      <c r="F1314" t="s">
        <v>166</v>
      </c>
    </row>
    <row r="1315" spans="1:6" x14ac:dyDescent="0.3">
      <c r="A1315" t="s">
        <v>3751</v>
      </c>
      <c r="B1315" t="s">
        <v>3955</v>
      </c>
      <c r="C1315" t="s">
        <v>3956</v>
      </c>
      <c r="D1315" t="s">
        <v>3957</v>
      </c>
      <c r="E1315" t="s">
        <v>3762</v>
      </c>
      <c r="F1315" t="s">
        <v>321</v>
      </c>
    </row>
    <row r="1316" spans="1:6" x14ac:dyDescent="0.3">
      <c r="A1316" t="s">
        <v>3751</v>
      </c>
      <c r="B1316" t="s">
        <v>3958</v>
      </c>
      <c r="C1316" t="s">
        <v>3959</v>
      </c>
      <c r="D1316" t="s">
        <v>3960</v>
      </c>
      <c r="E1316" t="s">
        <v>3762</v>
      </c>
      <c r="F1316" t="s">
        <v>3862</v>
      </c>
    </row>
    <row r="1317" spans="1:6" x14ac:dyDescent="0.3">
      <c r="A1317" t="s">
        <v>3751</v>
      </c>
      <c r="B1317" t="s">
        <v>3961</v>
      </c>
      <c r="C1317" t="s">
        <v>3962</v>
      </c>
      <c r="D1317" t="s">
        <v>3963</v>
      </c>
      <c r="E1317" t="s">
        <v>3762</v>
      </c>
      <c r="F1317" t="s">
        <v>3862</v>
      </c>
    </row>
    <row r="1318" spans="1:6" x14ac:dyDescent="0.3">
      <c r="A1318" t="s">
        <v>3751</v>
      </c>
      <c r="B1318" t="s">
        <v>3964</v>
      </c>
      <c r="C1318" t="s">
        <v>3965</v>
      </c>
      <c r="D1318" t="s">
        <v>3966</v>
      </c>
      <c r="E1318" t="s">
        <v>3780</v>
      </c>
      <c r="F1318" t="s">
        <v>166</v>
      </c>
    </row>
    <row r="1319" spans="1:6" x14ac:dyDescent="0.3">
      <c r="A1319" t="s">
        <v>3751</v>
      </c>
      <c r="B1319" t="s">
        <v>3967</v>
      </c>
      <c r="C1319" t="s">
        <v>3968</v>
      </c>
      <c r="D1319" t="s">
        <v>3969</v>
      </c>
      <c r="E1319" t="s">
        <v>3857</v>
      </c>
      <c r="F1319" t="s">
        <v>321</v>
      </c>
    </row>
    <row r="1320" spans="1:6" x14ac:dyDescent="0.3">
      <c r="A1320" t="s">
        <v>3751</v>
      </c>
      <c r="B1320" t="s">
        <v>3970</v>
      </c>
      <c r="C1320" t="s">
        <v>3971</v>
      </c>
      <c r="D1320" t="s">
        <v>3972</v>
      </c>
      <c r="E1320" t="s">
        <v>3780</v>
      </c>
      <c r="F1320" t="s">
        <v>566</v>
      </c>
    </row>
    <row r="1321" spans="1:6" x14ac:dyDescent="0.3">
      <c r="A1321" t="s">
        <v>3751</v>
      </c>
      <c r="B1321" t="s">
        <v>3973</v>
      </c>
      <c r="C1321" t="s">
        <v>3974</v>
      </c>
      <c r="D1321" t="s">
        <v>3975</v>
      </c>
      <c r="E1321" t="s">
        <v>3780</v>
      </c>
      <c r="F1321" t="s">
        <v>566</v>
      </c>
    </row>
    <row r="1322" spans="1:6" x14ac:dyDescent="0.3">
      <c r="A1322" t="s">
        <v>3751</v>
      </c>
      <c r="B1322" t="s">
        <v>3976</v>
      </c>
      <c r="C1322" t="s">
        <v>3977</v>
      </c>
      <c r="D1322" t="s">
        <v>3978</v>
      </c>
      <c r="E1322" t="s">
        <v>3762</v>
      </c>
      <c r="F1322" t="s">
        <v>3862</v>
      </c>
    </row>
    <row r="1323" spans="1:6" x14ac:dyDescent="0.3">
      <c r="A1323" t="s">
        <v>3751</v>
      </c>
      <c r="B1323" t="s">
        <v>3979</v>
      </c>
      <c r="C1323" t="s">
        <v>3980</v>
      </c>
      <c r="D1323" t="s">
        <v>3981</v>
      </c>
      <c r="E1323" t="s">
        <v>3825</v>
      </c>
      <c r="F1323" t="s">
        <v>3908</v>
      </c>
    </row>
    <row r="1324" spans="1:6" x14ac:dyDescent="0.3">
      <c r="A1324" t="s">
        <v>3751</v>
      </c>
      <c r="B1324" t="s">
        <v>3982</v>
      </c>
      <c r="C1324" t="s">
        <v>3983</v>
      </c>
      <c r="D1324" t="s">
        <v>3984</v>
      </c>
      <c r="E1324" t="s">
        <v>3780</v>
      </c>
      <c r="F1324" t="s">
        <v>166</v>
      </c>
    </row>
    <row r="1325" spans="1:6" x14ac:dyDescent="0.3">
      <c r="A1325" t="s">
        <v>3751</v>
      </c>
      <c r="B1325" t="s">
        <v>3985</v>
      </c>
      <c r="C1325" t="s">
        <v>3986</v>
      </c>
      <c r="D1325" t="s">
        <v>3987</v>
      </c>
      <c r="E1325" t="s">
        <v>3762</v>
      </c>
      <c r="F1325" t="s">
        <v>3862</v>
      </c>
    </row>
    <row r="1326" spans="1:6" x14ac:dyDescent="0.3">
      <c r="A1326" t="s">
        <v>3751</v>
      </c>
      <c r="B1326" t="s">
        <v>3988</v>
      </c>
      <c r="C1326" t="s">
        <v>3989</v>
      </c>
      <c r="D1326" t="s">
        <v>3990</v>
      </c>
      <c r="E1326" t="s">
        <v>3762</v>
      </c>
      <c r="F1326" t="s">
        <v>321</v>
      </c>
    </row>
    <row r="1327" spans="1:6" x14ac:dyDescent="0.3">
      <c r="A1327" t="s">
        <v>3751</v>
      </c>
      <c r="B1327" t="s">
        <v>3991</v>
      </c>
      <c r="C1327" t="s">
        <v>3992</v>
      </c>
      <c r="D1327" t="s">
        <v>3993</v>
      </c>
      <c r="E1327" t="s">
        <v>3780</v>
      </c>
      <c r="F1327" t="s">
        <v>321</v>
      </c>
    </row>
    <row r="1328" spans="1:6" x14ac:dyDescent="0.3">
      <c r="A1328" t="s">
        <v>3751</v>
      </c>
      <c r="B1328" t="s">
        <v>3994</v>
      </c>
      <c r="C1328" t="s">
        <v>3995</v>
      </c>
      <c r="D1328" t="s">
        <v>3996</v>
      </c>
      <c r="E1328" t="s">
        <v>3762</v>
      </c>
      <c r="F1328" t="s">
        <v>3862</v>
      </c>
    </row>
    <row r="1329" spans="1:6" x14ac:dyDescent="0.3">
      <c r="A1329" t="s">
        <v>3751</v>
      </c>
      <c r="B1329" t="s">
        <v>3997</v>
      </c>
      <c r="C1329" t="s">
        <v>3998</v>
      </c>
      <c r="D1329" t="s">
        <v>3999</v>
      </c>
      <c r="E1329" t="s">
        <v>3857</v>
      </c>
      <c r="F1329" t="s">
        <v>321</v>
      </c>
    </row>
    <row r="1330" spans="1:6" x14ac:dyDescent="0.3">
      <c r="A1330" t="s">
        <v>3751</v>
      </c>
      <c r="B1330" t="s">
        <v>4000</v>
      </c>
      <c r="C1330" t="s">
        <v>4001</v>
      </c>
      <c r="D1330" t="s">
        <v>4002</v>
      </c>
      <c r="E1330" t="s">
        <v>3762</v>
      </c>
      <c r="F1330" t="s">
        <v>166</v>
      </c>
    </row>
    <row r="1331" spans="1:6" x14ac:dyDescent="0.3">
      <c r="A1331" t="s">
        <v>3751</v>
      </c>
      <c r="B1331" t="s">
        <v>4003</v>
      </c>
      <c r="C1331" t="s">
        <v>4004</v>
      </c>
      <c r="D1331" t="s">
        <v>4005</v>
      </c>
      <c r="E1331" t="s">
        <v>3755</v>
      </c>
      <c r="F1331" t="s">
        <v>166</v>
      </c>
    </row>
    <row r="1332" spans="1:6" x14ac:dyDescent="0.3">
      <c r="A1332" t="s">
        <v>3751</v>
      </c>
      <c r="B1332" t="s">
        <v>4006</v>
      </c>
      <c r="C1332" t="s">
        <v>4007</v>
      </c>
      <c r="D1332" t="s">
        <v>4008</v>
      </c>
      <c r="E1332" t="s">
        <v>3762</v>
      </c>
      <c r="F1332" t="s">
        <v>321</v>
      </c>
    </row>
    <row r="1333" spans="1:6" x14ac:dyDescent="0.3">
      <c r="A1333" t="s">
        <v>3751</v>
      </c>
      <c r="B1333" t="s">
        <v>4009</v>
      </c>
      <c r="C1333" t="s">
        <v>4010</v>
      </c>
      <c r="D1333" t="s">
        <v>4011</v>
      </c>
      <c r="E1333" t="s">
        <v>3762</v>
      </c>
      <c r="F1333" t="s">
        <v>3862</v>
      </c>
    </row>
    <row r="1334" spans="1:6" x14ac:dyDescent="0.3">
      <c r="A1334" t="s">
        <v>3751</v>
      </c>
      <c r="B1334" t="s">
        <v>4012</v>
      </c>
      <c r="C1334" t="s">
        <v>4013</v>
      </c>
      <c r="D1334" t="s">
        <v>4014</v>
      </c>
      <c r="E1334" t="s">
        <v>3762</v>
      </c>
      <c r="F1334" t="s">
        <v>321</v>
      </c>
    </row>
    <row r="1335" spans="1:6" x14ac:dyDescent="0.3">
      <c r="A1335" t="s">
        <v>3751</v>
      </c>
      <c r="B1335" t="s">
        <v>4015</v>
      </c>
      <c r="C1335" t="s">
        <v>4016</v>
      </c>
      <c r="D1335" t="s">
        <v>4017</v>
      </c>
      <c r="E1335" t="s">
        <v>3762</v>
      </c>
      <c r="F1335" t="s">
        <v>321</v>
      </c>
    </row>
    <row r="1336" spans="1:6" x14ac:dyDescent="0.3">
      <c r="A1336" t="s">
        <v>3751</v>
      </c>
      <c r="B1336" t="s">
        <v>4018</v>
      </c>
      <c r="C1336" t="s">
        <v>4019</v>
      </c>
      <c r="D1336" t="s">
        <v>4020</v>
      </c>
      <c r="E1336" t="s">
        <v>3780</v>
      </c>
      <c r="F1336" t="s">
        <v>166</v>
      </c>
    </row>
    <row r="1337" spans="1:6" x14ac:dyDescent="0.3">
      <c r="A1337" t="s">
        <v>3751</v>
      </c>
      <c r="B1337" t="s">
        <v>4021</v>
      </c>
      <c r="C1337" t="s">
        <v>4022</v>
      </c>
      <c r="D1337" t="s">
        <v>4023</v>
      </c>
      <c r="E1337" t="s">
        <v>3780</v>
      </c>
      <c r="F1337" t="s">
        <v>566</v>
      </c>
    </row>
    <row r="1338" spans="1:6" x14ac:dyDescent="0.3">
      <c r="A1338" t="s">
        <v>3751</v>
      </c>
      <c r="B1338" t="s">
        <v>4024</v>
      </c>
      <c r="C1338" t="s">
        <v>4025</v>
      </c>
      <c r="D1338" t="s">
        <v>4026</v>
      </c>
      <c r="E1338" t="s">
        <v>3857</v>
      </c>
      <c r="F1338" t="s">
        <v>321</v>
      </c>
    </row>
    <row r="1339" spans="1:6" x14ac:dyDescent="0.3">
      <c r="A1339" t="s">
        <v>3751</v>
      </c>
      <c r="B1339" t="s">
        <v>4027</v>
      </c>
      <c r="C1339" t="s">
        <v>4028</v>
      </c>
      <c r="D1339" t="s">
        <v>4029</v>
      </c>
      <c r="E1339" t="s">
        <v>3825</v>
      </c>
      <c r="F1339" t="s">
        <v>185</v>
      </c>
    </row>
    <row r="1340" spans="1:6" x14ac:dyDescent="0.3">
      <c r="A1340" t="s">
        <v>3751</v>
      </c>
      <c r="B1340" t="s">
        <v>4030</v>
      </c>
      <c r="C1340" t="s">
        <v>4031</v>
      </c>
      <c r="D1340" t="s">
        <v>4032</v>
      </c>
      <c r="E1340" t="s">
        <v>3762</v>
      </c>
      <c r="F1340" t="s">
        <v>321</v>
      </c>
    </row>
    <row r="1341" spans="1:6" x14ac:dyDescent="0.3">
      <c r="A1341" t="s">
        <v>3751</v>
      </c>
      <c r="B1341" t="s">
        <v>4033</v>
      </c>
      <c r="C1341" t="s">
        <v>4034</v>
      </c>
      <c r="D1341" t="s">
        <v>4035</v>
      </c>
      <c r="E1341" t="s">
        <v>3762</v>
      </c>
      <c r="F1341" t="s">
        <v>321</v>
      </c>
    </row>
    <row r="1342" spans="1:6" x14ac:dyDescent="0.3">
      <c r="A1342" t="s">
        <v>3751</v>
      </c>
      <c r="B1342" t="s">
        <v>4036</v>
      </c>
      <c r="C1342" t="s">
        <v>4037</v>
      </c>
      <c r="D1342" t="s">
        <v>4038</v>
      </c>
      <c r="E1342" t="s">
        <v>3762</v>
      </c>
      <c r="F1342" t="s">
        <v>3862</v>
      </c>
    </row>
    <row r="1343" spans="1:6" x14ac:dyDescent="0.3">
      <c r="A1343" t="s">
        <v>3751</v>
      </c>
      <c r="B1343" t="s">
        <v>4039</v>
      </c>
      <c r="C1343" t="s">
        <v>4040</v>
      </c>
      <c r="D1343" t="s">
        <v>4041</v>
      </c>
      <c r="E1343" t="s">
        <v>3857</v>
      </c>
      <c r="F1343" t="s">
        <v>321</v>
      </c>
    </row>
    <row r="1344" spans="1:6" x14ac:dyDescent="0.3">
      <c r="A1344" t="s">
        <v>3751</v>
      </c>
      <c r="B1344" t="s">
        <v>4042</v>
      </c>
      <c r="C1344" t="s">
        <v>4043</v>
      </c>
      <c r="D1344" t="s">
        <v>4044</v>
      </c>
      <c r="E1344" t="s">
        <v>3762</v>
      </c>
      <c r="F1344" t="s">
        <v>3862</v>
      </c>
    </row>
    <row r="1345" spans="1:6" x14ac:dyDescent="0.3">
      <c r="A1345" t="s">
        <v>3751</v>
      </c>
      <c r="B1345" t="s">
        <v>4045</v>
      </c>
      <c r="C1345" t="s">
        <v>4046</v>
      </c>
      <c r="D1345" t="s">
        <v>4047</v>
      </c>
      <c r="E1345" t="s">
        <v>3857</v>
      </c>
      <c r="F1345" t="s">
        <v>321</v>
      </c>
    </row>
    <row r="1346" spans="1:6" x14ac:dyDescent="0.3">
      <c r="A1346" t="s">
        <v>3751</v>
      </c>
      <c r="B1346" t="s">
        <v>4048</v>
      </c>
      <c r="C1346" t="s">
        <v>4049</v>
      </c>
      <c r="D1346" t="s">
        <v>4050</v>
      </c>
      <c r="E1346" t="s">
        <v>3857</v>
      </c>
      <c r="F1346" t="s">
        <v>321</v>
      </c>
    </row>
    <row r="1347" spans="1:6" x14ac:dyDescent="0.3">
      <c r="A1347" t="s">
        <v>3751</v>
      </c>
      <c r="B1347" t="s">
        <v>4051</v>
      </c>
      <c r="C1347" t="s">
        <v>4052</v>
      </c>
      <c r="D1347" t="s">
        <v>4053</v>
      </c>
      <c r="E1347" t="s">
        <v>3762</v>
      </c>
      <c r="F1347" t="s">
        <v>321</v>
      </c>
    </row>
    <row r="1348" spans="1:6" x14ac:dyDescent="0.3">
      <c r="A1348" t="s">
        <v>3751</v>
      </c>
      <c r="B1348" t="s">
        <v>4054</v>
      </c>
      <c r="C1348" t="s">
        <v>4055</v>
      </c>
      <c r="D1348" t="s">
        <v>4056</v>
      </c>
      <c r="E1348" t="s">
        <v>3762</v>
      </c>
      <c r="F1348" t="s">
        <v>321</v>
      </c>
    </row>
    <row r="1349" spans="1:6" x14ac:dyDescent="0.3">
      <c r="A1349" t="s">
        <v>3751</v>
      </c>
      <c r="B1349" t="s">
        <v>4057</v>
      </c>
      <c r="C1349" t="s">
        <v>4058</v>
      </c>
      <c r="D1349" t="s">
        <v>4059</v>
      </c>
      <c r="E1349" t="s">
        <v>3755</v>
      </c>
      <c r="F1349" t="s">
        <v>3799</v>
      </c>
    </row>
    <row r="1350" spans="1:6" x14ac:dyDescent="0.3">
      <c r="A1350" t="s">
        <v>3751</v>
      </c>
      <c r="B1350" t="s">
        <v>4060</v>
      </c>
      <c r="C1350" t="s">
        <v>4061</v>
      </c>
      <c r="D1350" t="s">
        <v>4062</v>
      </c>
      <c r="E1350" t="s">
        <v>3755</v>
      </c>
      <c r="F1350" t="s">
        <v>3799</v>
      </c>
    </row>
    <row r="1351" spans="1:6" x14ac:dyDescent="0.3">
      <c r="A1351" t="s">
        <v>3751</v>
      </c>
      <c r="B1351" t="s">
        <v>4063</v>
      </c>
      <c r="C1351" t="s">
        <v>4064</v>
      </c>
      <c r="D1351" t="s">
        <v>4065</v>
      </c>
      <c r="E1351" t="s">
        <v>3755</v>
      </c>
      <c r="F1351" t="s">
        <v>3799</v>
      </c>
    </row>
    <row r="1352" spans="1:6" x14ac:dyDescent="0.3">
      <c r="A1352" t="s">
        <v>3751</v>
      </c>
      <c r="B1352" t="s">
        <v>4066</v>
      </c>
      <c r="C1352" t="s">
        <v>4067</v>
      </c>
      <c r="D1352" t="s">
        <v>4068</v>
      </c>
      <c r="E1352" t="s">
        <v>3762</v>
      </c>
      <c r="F1352" t="s">
        <v>321</v>
      </c>
    </row>
    <row r="1353" spans="1:6" x14ac:dyDescent="0.3">
      <c r="A1353" t="s">
        <v>3751</v>
      </c>
      <c r="B1353" t="s">
        <v>4069</v>
      </c>
      <c r="C1353" t="s">
        <v>3934</v>
      </c>
      <c r="D1353" t="s">
        <v>4070</v>
      </c>
      <c r="E1353" t="s">
        <v>3755</v>
      </c>
      <c r="F1353" t="s">
        <v>3756</v>
      </c>
    </row>
    <row r="1354" spans="1:6" x14ac:dyDescent="0.3">
      <c r="A1354" t="s">
        <v>3751</v>
      </c>
      <c r="B1354" t="s">
        <v>4071</v>
      </c>
      <c r="C1354" t="s">
        <v>4072</v>
      </c>
      <c r="D1354" t="s">
        <v>4073</v>
      </c>
      <c r="E1354" t="s">
        <v>3780</v>
      </c>
      <c r="F1354" t="s">
        <v>205</v>
      </c>
    </row>
    <row r="1355" spans="1:6" x14ac:dyDescent="0.3">
      <c r="A1355" t="s">
        <v>3751</v>
      </c>
      <c r="B1355" t="s">
        <v>4074</v>
      </c>
      <c r="C1355" t="s">
        <v>4075</v>
      </c>
      <c r="D1355" t="s">
        <v>4076</v>
      </c>
      <c r="E1355" t="s">
        <v>3857</v>
      </c>
      <c r="F1355" t="s">
        <v>166</v>
      </c>
    </row>
    <row r="1356" spans="1:6" x14ac:dyDescent="0.3">
      <c r="A1356" t="s">
        <v>3751</v>
      </c>
      <c r="B1356" t="s">
        <v>4077</v>
      </c>
      <c r="C1356" t="s">
        <v>4078</v>
      </c>
      <c r="D1356" t="s">
        <v>4079</v>
      </c>
      <c r="E1356" t="s">
        <v>3780</v>
      </c>
      <c r="F1356" t="s">
        <v>166</v>
      </c>
    </row>
    <row r="1357" spans="1:6" x14ac:dyDescent="0.3">
      <c r="A1357" t="s">
        <v>3751</v>
      </c>
      <c r="B1357" t="s">
        <v>4080</v>
      </c>
      <c r="C1357" t="s">
        <v>4081</v>
      </c>
      <c r="D1357" t="s">
        <v>4082</v>
      </c>
      <c r="E1357" t="s">
        <v>3755</v>
      </c>
      <c r="F1357" t="s">
        <v>3756</v>
      </c>
    </row>
    <row r="1358" spans="1:6" x14ac:dyDescent="0.3">
      <c r="A1358" t="s">
        <v>3751</v>
      </c>
      <c r="B1358" t="s">
        <v>4083</v>
      </c>
      <c r="C1358" t="s">
        <v>3767</v>
      </c>
      <c r="D1358" t="s">
        <v>4084</v>
      </c>
      <c r="E1358" t="s">
        <v>3755</v>
      </c>
      <c r="F1358" t="s">
        <v>3756</v>
      </c>
    </row>
    <row r="1359" spans="1:6" x14ac:dyDescent="0.3">
      <c r="A1359" t="s">
        <v>3751</v>
      </c>
      <c r="B1359" t="s">
        <v>4085</v>
      </c>
      <c r="C1359" t="s">
        <v>3767</v>
      </c>
      <c r="D1359" t="s">
        <v>4086</v>
      </c>
      <c r="E1359" t="s">
        <v>3755</v>
      </c>
      <c r="F1359" t="s">
        <v>3756</v>
      </c>
    </row>
    <row r="1360" spans="1:6" x14ac:dyDescent="0.3">
      <c r="A1360" t="s">
        <v>3751</v>
      </c>
      <c r="B1360" t="s">
        <v>4087</v>
      </c>
      <c r="C1360" t="s">
        <v>3767</v>
      </c>
      <c r="D1360" t="s">
        <v>4088</v>
      </c>
      <c r="E1360" t="s">
        <v>3755</v>
      </c>
      <c r="F1360" t="s">
        <v>3756</v>
      </c>
    </row>
    <row r="1361" spans="1:6" x14ac:dyDescent="0.3">
      <c r="A1361" t="s">
        <v>3751</v>
      </c>
      <c r="B1361" t="s">
        <v>4089</v>
      </c>
      <c r="C1361" t="s">
        <v>4090</v>
      </c>
      <c r="D1361" t="s">
        <v>4091</v>
      </c>
      <c r="E1361" t="s">
        <v>3762</v>
      </c>
      <c r="F1361" t="s">
        <v>321</v>
      </c>
    </row>
    <row r="1362" spans="1:6" x14ac:dyDescent="0.3">
      <c r="A1362" t="s">
        <v>3751</v>
      </c>
      <c r="B1362" t="s">
        <v>4092</v>
      </c>
      <c r="C1362" t="s">
        <v>4093</v>
      </c>
      <c r="D1362" t="s">
        <v>4094</v>
      </c>
      <c r="E1362" t="s">
        <v>3780</v>
      </c>
      <c r="F1362" t="s">
        <v>175</v>
      </c>
    </row>
    <row r="1363" spans="1:6" x14ac:dyDescent="0.3">
      <c r="A1363" t="s">
        <v>3751</v>
      </c>
      <c r="B1363" t="s">
        <v>4095</v>
      </c>
      <c r="C1363" t="s">
        <v>4096</v>
      </c>
      <c r="D1363" t="s">
        <v>4097</v>
      </c>
      <c r="E1363" t="s">
        <v>3755</v>
      </c>
      <c r="F1363" t="s">
        <v>166</v>
      </c>
    </row>
    <row r="1364" spans="1:6" x14ac:dyDescent="0.3">
      <c r="A1364" t="s">
        <v>3751</v>
      </c>
      <c r="B1364" t="s">
        <v>4098</v>
      </c>
      <c r="C1364" t="s">
        <v>3767</v>
      </c>
      <c r="D1364" t="s">
        <v>4099</v>
      </c>
      <c r="E1364" t="s">
        <v>3755</v>
      </c>
      <c r="F1364" t="s">
        <v>3756</v>
      </c>
    </row>
    <row r="1365" spans="1:6" x14ac:dyDescent="0.3">
      <c r="A1365" t="s">
        <v>3751</v>
      </c>
      <c r="B1365" t="s">
        <v>4100</v>
      </c>
      <c r="C1365" t="s">
        <v>4101</v>
      </c>
      <c r="D1365" t="s">
        <v>4102</v>
      </c>
      <c r="E1365" t="s">
        <v>3755</v>
      </c>
      <c r="F1365" t="s">
        <v>166</v>
      </c>
    </row>
    <row r="1366" spans="1:6" x14ac:dyDescent="0.3">
      <c r="A1366" t="s">
        <v>3751</v>
      </c>
      <c r="B1366" t="s">
        <v>4103</v>
      </c>
      <c r="C1366" t="s">
        <v>4104</v>
      </c>
      <c r="D1366" t="s">
        <v>4105</v>
      </c>
      <c r="E1366" t="s">
        <v>3762</v>
      </c>
      <c r="F1366" t="s">
        <v>166</v>
      </c>
    </row>
    <row r="1367" spans="1:6" x14ac:dyDescent="0.3">
      <c r="A1367" t="s">
        <v>3751</v>
      </c>
      <c r="B1367" t="s">
        <v>4106</v>
      </c>
      <c r="C1367" t="s">
        <v>4107</v>
      </c>
      <c r="D1367" t="s">
        <v>4108</v>
      </c>
      <c r="E1367" t="s">
        <v>3755</v>
      </c>
      <c r="F1367" t="s">
        <v>3799</v>
      </c>
    </row>
    <row r="1368" spans="1:6" x14ac:dyDescent="0.3">
      <c r="A1368" t="s">
        <v>3751</v>
      </c>
      <c r="B1368" t="s">
        <v>4109</v>
      </c>
      <c r="C1368" t="s">
        <v>371</v>
      </c>
      <c r="D1368" t="s">
        <v>4110</v>
      </c>
      <c r="E1368" t="s">
        <v>3780</v>
      </c>
      <c r="F1368" t="s">
        <v>175</v>
      </c>
    </row>
    <row r="1369" spans="1:6" x14ac:dyDescent="0.3">
      <c r="A1369" t="s">
        <v>3751</v>
      </c>
      <c r="B1369" t="s">
        <v>4111</v>
      </c>
      <c r="C1369" t="s">
        <v>1507</v>
      </c>
      <c r="D1369" t="s">
        <v>4112</v>
      </c>
      <c r="E1369" t="s">
        <v>3780</v>
      </c>
      <c r="F1369" t="s">
        <v>175</v>
      </c>
    </row>
    <row r="1370" spans="1:6" x14ac:dyDescent="0.3">
      <c r="A1370" t="s">
        <v>3751</v>
      </c>
      <c r="B1370" t="s">
        <v>4113</v>
      </c>
      <c r="C1370" t="s">
        <v>4114</v>
      </c>
      <c r="D1370" t="s">
        <v>4115</v>
      </c>
      <c r="E1370" t="s">
        <v>3762</v>
      </c>
      <c r="F1370" t="s">
        <v>321</v>
      </c>
    </row>
    <row r="1371" spans="1:6" x14ac:dyDescent="0.3">
      <c r="A1371" t="s">
        <v>3751</v>
      </c>
      <c r="B1371" t="s">
        <v>4116</v>
      </c>
      <c r="C1371" t="s">
        <v>4117</v>
      </c>
      <c r="D1371" t="s">
        <v>4118</v>
      </c>
      <c r="E1371" t="s">
        <v>3825</v>
      </c>
      <c r="F1371" t="s">
        <v>166</v>
      </c>
    </row>
    <row r="1372" spans="1:6" x14ac:dyDescent="0.3">
      <c r="A1372" t="s">
        <v>3751</v>
      </c>
      <c r="B1372" t="s">
        <v>4119</v>
      </c>
      <c r="C1372" t="s">
        <v>4120</v>
      </c>
      <c r="D1372" t="s">
        <v>4121</v>
      </c>
      <c r="E1372" t="s">
        <v>3825</v>
      </c>
      <c r="F1372" t="s">
        <v>166</v>
      </c>
    </row>
    <row r="1373" spans="1:6" x14ac:dyDescent="0.3">
      <c r="A1373" t="s">
        <v>3751</v>
      </c>
      <c r="B1373" t="s">
        <v>4122</v>
      </c>
      <c r="C1373" t="s">
        <v>4123</v>
      </c>
      <c r="D1373" t="s">
        <v>4124</v>
      </c>
      <c r="E1373" t="s">
        <v>3825</v>
      </c>
      <c r="F1373" t="s">
        <v>4125</v>
      </c>
    </row>
    <row r="1374" spans="1:6" x14ac:dyDescent="0.3">
      <c r="A1374" t="s">
        <v>3751</v>
      </c>
      <c r="B1374" t="s">
        <v>4126</v>
      </c>
      <c r="C1374" t="s">
        <v>4127</v>
      </c>
      <c r="D1374" t="s">
        <v>4128</v>
      </c>
      <c r="E1374" t="s">
        <v>3825</v>
      </c>
      <c r="F1374" t="s">
        <v>166</v>
      </c>
    </row>
    <row r="1375" spans="1:6" x14ac:dyDescent="0.3">
      <c r="A1375" t="s">
        <v>3751</v>
      </c>
      <c r="B1375" t="s">
        <v>4129</v>
      </c>
      <c r="C1375" t="s">
        <v>4130</v>
      </c>
      <c r="D1375" t="s">
        <v>4131</v>
      </c>
      <c r="E1375" t="s">
        <v>3762</v>
      </c>
      <c r="F1375" t="s">
        <v>166</v>
      </c>
    </row>
    <row r="1376" spans="1:6" x14ac:dyDescent="0.3">
      <c r="A1376" t="s">
        <v>3751</v>
      </c>
      <c r="B1376" t="s">
        <v>4132</v>
      </c>
      <c r="C1376" t="s">
        <v>4133</v>
      </c>
      <c r="D1376" t="s">
        <v>4134</v>
      </c>
      <c r="E1376" t="s">
        <v>3780</v>
      </c>
      <c r="F1376" t="s">
        <v>166</v>
      </c>
    </row>
    <row r="1377" spans="1:6" x14ac:dyDescent="0.3">
      <c r="A1377" t="s">
        <v>3751</v>
      </c>
      <c r="B1377" t="s">
        <v>4135</v>
      </c>
      <c r="C1377" t="s">
        <v>4136</v>
      </c>
      <c r="D1377" t="s">
        <v>4137</v>
      </c>
      <c r="E1377" t="s">
        <v>3780</v>
      </c>
      <c r="F1377" t="s">
        <v>566</v>
      </c>
    </row>
    <row r="1378" spans="1:6" x14ac:dyDescent="0.3">
      <c r="A1378" t="s">
        <v>3751</v>
      </c>
      <c r="B1378" t="s">
        <v>4138</v>
      </c>
      <c r="C1378" t="s">
        <v>4139</v>
      </c>
      <c r="D1378" t="s">
        <v>4140</v>
      </c>
      <c r="E1378" t="s">
        <v>3780</v>
      </c>
      <c r="F1378" t="s">
        <v>566</v>
      </c>
    </row>
    <row r="1379" spans="1:6" x14ac:dyDescent="0.3">
      <c r="A1379" t="s">
        <v>3751</v>
      </c>
      <c r="B1379" t="s">
        <v>4141</v>
      </c>
      <c r="C1379" t="s">
        <v>4142</v>
      </c>
      <c r="D1379" t="s">
        <v>4143</v>
      </c>
      <c r="E1379" t="s">
        <v>3755</v>
      </c>
      <c r="F1379" t="s">
        <v>4144</v>
      </c>
    </row>
    <row r="1380" spans="1:6" x14ac:dyDescent="0.3">
      <c r="A1380" t="s">
        <v>3751</v>
      </c>
      <c r="B1380" t="s">
        <v>4145</v>
      </c>
      <c r="C1380" t="s">
        <v>4146</v>
      </c>
      <c r="D1380" t="s">
        <v>4147</v>
      </c>
      <c r="E1380" t="s">
        <v>3762</v>
      </c>
      <c r="F1380" t="s">
        <v>321</v>
      </c>
    </row>
    <row r="1381" spans="1:6" x14ac:dyDescent="0.3">
      <c r="A1381" t="s">
        <v>3751</v>
      </c>
      <c r="B1381" t="s">
        <v>4148</v>
      </c>
      <c r="C1381" t="s">
        <v>4149</v>
      </c>
      <c r="D1381" t="s">
        <v>4150</v>
      </c>
      <c r="E1381" t="s">
        <v>3755</v>
      </c>
      <c r="F1381" t="s">
        <v>4144</v>
      </c>
    </row>
    <row r="1382" spans="1:6" x14ac:dyDescent="0.3">
      <c r="A1382" t="s">
        <v>3751</v>
      </c>
      <c r="B1382" t="s">
        <v>4151</v>
      </c>
      <c r="C1382" t="s">
        <v>4152</v>
      </c>
      <c r="D1382" t="s">
        <v>4153</v>
      </c>
      <c r="E1382" t="s">
        <v>3780</v>
      </c>
      <c r="F1382" t="s">
        <v>2963</v>
      </c>
    </row>
    <row r="1383" spans="1:6" x14ac:dyDescent="0.3">
      <c r="A1383" t="s">
        <v>3751</v>
      </c>
      <c r="B1383" t="s">
        <v>4154</v>
      </c>
      <c r="C1383" t="s">
        <v>4155</v>
      </c>
      <c r="D1383" t="s">
        <v>4156</v>
      </c>
      <c r="E1383" t="s">
        <v>3762</v>
      </c>
      <c r="F1383" t="s">
        <v>3862</v>
      </c>
    </row>
    <row r="1384" spans="1:6" x14ac:dyDescent="0.3">
      <c r="A1384" t="s">
        <v>3751</v>
      </c>
      <c r="B1384" t="s">
        <v>4157</v>
      </c>
      <c r="C1384" t="s">
        <v>4158</v>
      </c>
      <c r="D1384" t="s">
        <v>4159</v>
      </c>
      <c r="E1384" t="s">
        <v>3755</v>
      </c>
      <c r="F1384" t="s">
        <v>4144</v>
      </c>
    </row>
    <row r="1385" spans="1:6" x14ac:dyDescent="0.3">
      <c r="A1385" t="s">
        <v>3751</v>
      </c>
      <c r="B1385" t="s">
        <v>4160</v>
      </c>
      <c r="C1385" t="s">
        <v>4161</v>
      </c>
      <c r="D1385" t="s">
        <v>4162</v>
      </c>
      <c r="E1385" t="s">
        <v>3857</v>
      </c>
      <c r="F1385" t="s">
        <v>3858</v>
      </c>
    </row>
    <row r="1386" spans="1:6" x14ac:dyDescent="0.3">
      <c r="A1386" t="s">
        <v>3751</v>
      </c>
      <c r="B1386" t="s">
        <v>4163</v>
      </c>
      <c r="C1386" t="s">
        <v>4164</v>
      </c>
      <c r="D1386" t="s">
        <v>4165</v>
      </c>
      <c r="E1386" t="s">
        <v>3755</v>
      </c>
      <c r="F1386" t="s">
        <v>4144</v>
      </c>
    </row>
    <row r="1387" spans="1:6" x14ac:dyDescent="0.3">
      <c r="A1387" t="s">
        <v>3751</v>
      </c>
      <c r="B1387" t="s">
        <v>4166</v>
      </c>
      <c r="C1387" t="s">
        <v>4167</v>
      </c>
      <c r="D1387" t="s">
        <v>4168</v>
      </c>
      <c r="E1387" t="s">
        <v>3755</v>
      </c>
      <c r="F1387" t="s">
        <v>4144</v>
      </c>
    </row>
    <row r="1388" spans="1:6" x14ac:dyDescent="0.3">
      <c r="A1388" t="s">
        <v>3751</v>
      </c>
      <c r="B1388" t="s">
        <v>4169</v>
      </c>
      <c r="C1388" t="s">
        <v>4170</v>
      </c>
      <c r="D1388" t="s">
        <v>4171</v>
      </c>
      <c r="E1388" t="s">
        <v>3755</v>
      </c>
      <c r="F1388" t="s">
        <v>4144</v>
      </c>
    </row>
    <row r="1389" spans="1:6" x14ac:dyDescent="0.3">
      <c r="A1389" t="s">
        <v>3751</v>
      </c>
      <c r="B1389" t="s">
        <v>4172</v>
      </c>
      <c r="C1389" t="s">
        <v>4173</v>
      </c>
      <c r="D1389" t="s">
        <v>4174</v>
      </c>
      <c r="E1389" t="s">
        <v>3755</v>
      </c>
      <c r="F1389" t="s">
        <v>4144</v>
      </c>
    </row>
    <row r="1390" spans="1:6" x14ac:dyDescent="0.3">
      <c r="A1390" t="s">
        <v>3751</v>
      </c>
      <c r="B1390" t="s">
        <v>4175</v>
      </c>
      <c r="C1390" t="s">
        <v>4176</v>
      </c>
      <c r="D1390" t="s">
        <v>4177</v>
      </c>
      <c r="E1390" t="s">
        <v>3755</v>
      </c>
      <c r="F1390" t="s">
        <v>4144</v>
      </c>
    </row>
    <row r="1391" spans="1:6" x14ac:dyDescent="0.3">
      <c r="A1391" t="s">
        <v>3751</v>
      </c>
      <c r="B1391" t="s">
        <v>4178</v>
      </c>
      <c r="C1391" t="s">
        <v>4179</v>
      </c>
      <c r="D1391" t="s">
        <v>4180</v>
      </c>
      <c r="E1391" t="s">
        <v>3755</v>
      </c>
      <c r="F1391" t="s">
        <v>4144</v>
      </c>
    </row>
    <row r="1392" spans="1:6" x14ac:dyDescent="0.3">
      <c r="A1392" t="s">
        <v>3751</v>
      </c>
      <c r="B1392" t="s">
        <v>4181</v>
      </c>
      <c r="C1392" t="s">
        <v>4182</v>
      </c>
      <c r="D1392" t="s">
        <v>4183</v>
      </c>
      <c r="E1392" t="s">
        <v>3755</v>
      </c>
      <c r="F1392" t="s">
        <v>4144</v>
      </c>
    </row>
    <row r="1393" spans="1:6" x14ac:dyDescent="0.3">
      <c r="A1393" t="s">
        <v>3751</v>
      </c>
      <c r="B1393" t="s">
        <v>4184</v>
      </c>
      <c r="C1393" t="s">
        <v>4185</v>
      </c>
      <c r="D1393" t="s">
        <v>4186</v>
      </c>
      <c r="E1393" t="s">
        <v>3755</v>
      </c>
      <c r="F1393" t="s">
        <v>4144</v>
      </c>
    </row>
    <row r="1394" spans="1:6" x14ac:dyDescent="0.3">
      <c r="A1394" t="s">
        <v>3751</v>
      </c>
      <c r="B1394" t="s">
        <v>4187</v>
      </c>
      <c r="C1394" t="s">
        <v>4188</v>
      </c>
      <c r="D1394" t="s">
        <v>4189</v>
      </c>
      <c r="E1394" t="s">
        <v>3755</v>
      </c>
      <c r="F1394" t="s">
        <v>4144</v>
      </c>
    </row>
    <row r="1395" spans="1:6" x14ac:dyDescent="0.3">
      <c r="A1395" t="s">
        <v>3751</v>
      </c>
      <c r="B1395" t="s">
        <v>4190</v>
      </c>
      <c r="C1395" t="s">
        <v>4191</v>
      </c>
      <c r="D1395" t="s">
        <v>4192</v>
      </c>
      <c r="E1395" t="s">
        <v>3755</v>
      </c>
      <c r="F1395" t="s">
        <v>4144</v>
      </c>
    </row>
    <row r="1396" spans="1:6" x14ac:dyDescent="0.3">
      <c r="A1396" t="s">
        <v>3751</v>
      </c>
      <c r="B1396" t="s">
        <v>4193</v>
      </c>
      <c r="C1396" t="s">
        <v>4194</v>
      </c>
      <c r="D1396" t="s">
        <v>4195</v>
      </c>
      <c r="E1396" t="s">
        <v>3755</v>
      </c>
      <c r="F1396" t="s">
        <v>4144</v>
      </c>
    </row>
    <row r="1397" spans="1:6" x14ac:dyDescent="0.3">
      <c r="A1397" t="s">
        <v>3751</v>
      </c>
      <c r="B1397" t="s">
        <v>4196</v>
      </c>
      <c r="C1397" t="s">
        <v>4197</v>
      </c>
      <c r="D1397" t="s">
        <v>4198</v>
      </c>
      <c r="E1397" t="s">
        <v>3755</v>
      </c>
      <c r="F1397" t="s">
        <v>4144</v>
      </c>
    </row>
    <row r="1398" spans="1:6" x14ac:dyDescent="0.3">
      <c r="A1398" t="s">
        <v>3751</v>
      </c>
      <c r="B1398" t="s">
        <v>4199</v>
      </c>
      <c r="C1398" t="s">
        <v>4197</v>
      </c>
      <c r="D1398" t="s">
        <v>4200</v>
      </c>
      <c r="E1398" t="s">
        <v>3755</v>
      </c>
      <c r="F1398" t="s">
        <v>4144</v>
      </c>
    </row>
    <row r="1399" spans="1:6" x14ac:dyDescent="0.3">
      <c r="A1399" t="s">
        <v>3751</v>
      </c>
      <c r="B1399" t="s">
        <v>4201</v>
      </c>
      <c r="C1399" t="s">
        <v>4197</v>
      </c>
      <c r="D1399" t="s">
        <v>4202</v>
      </c>
      <c r="E1399" t="s">
        <v>3755</v>
      </c>
      <c r="F1399" t="s">
        <v>4144</v>
      </c>
    </row>
    <row r="1400" spans="1:6" x14ac:dyDescent="0.3">
      <c r="A1400" t="s">
        <v>3751</v>
      </c>
      <c r="B1400" t="s">
        <v>4203</v>
      </c>
      <c r="C1400" t="s">
        <v>4197</v>
      </c>
      <c r="D1400" t="s">
        <v>4204</v>
      </c>
      <c r="E1400" t="s">
        <v>3755</v>
      </c>
      <c r="F1400" t="s">
        <v>4144</v>
      </c>
    </row>
    <row r="1401" spans="1:6" x14ac:dyDescent="0.3">
      <c r="A1401" t="s">
        <v>3751</v>
      </c>
      <c r="B1401" t="s">
        <v>4205</v>
      </c>
      <c r="C1401" t="s">
        <v>4185</v>
      </c>
      <c r="D1401" t="s">
        <v>4206</v>
      </c>
      <c r="E1401" t="s">
        <v>3755</v>
      </c>
      <c r="F1401" t="s">
        <v>4144</v>
      </c>
    </row>
    <row r="1402" spans="1:6" x14ac:dyDescent="0.3">
      <c r="A1402" t="s">
        <v>3751</v>
      </c>
      <c r="B1402" t="s">
        <v>4207</v>
      </c>
      <c r="C1402" t="s">
        <v>4208</v>
      </c>
      <c r="D1402" t="s">
        <v>4209</v>
      </c>
      <c r="E1402" t="s">
        <v>3762</v>
      </c>
      <c r="F1402" t="s">
        <v>3862</v>
      </c>
    </row>
    <row r="1403" spans="1:6" x14ac:dyDescent="0.3">
      <c r="A1403" t="s">
        <v>3751</v>
      </c>
      <c r="B1403" t="s">
        <v>4210</v>
      </c>
      <c r="C1403" t="s">
        <v>4211</v>
      </c>
      <c r="D1403" t="s">
        <v>4212</v>
      </c>
      <c r="E1403" t="s">
        <v>3825</v>
      </c>
      <c r="F1403" t="s">
        <v>166</v>
      </c>
    </row>
    <row r="1404" spans="1:6" x14ac:dyDescent="0.3">
      <c r="A1404" t="s">
        <v>3751</v>
      </c>
      <c r="B1404" t="s">
        <v>4213</v>
      </c>
      <c r="C1404" t="s">
        <v>4214</v>
      </c>
      <c r="D1404" t="s">
        <v>4215</v>
      </c>
      <c r="E1404" t="s">
        <v>3825</v>
      </c>
      <c r="F1404" t="s">
        <v>166</v>
      </c>
    </row>
    <row r="1405" spans="1:6" x14ac:dyDescent="0.3">
      <c r="A1405" t="s">
        <v>3751</v>
      </c>
      <c r="B1405" t="s">
        <v>4216</v>
      </c>
      <c r="C1405" t="s">
        <v>4217</v>
      </c>
      <c r="D1405" t="s">
        <v>4218</v>
      </c>
      <c r="E1405" t="s">
        <v>3762</v>
      </c>
      <c r="F1405" t="s">
        <v>3862</v>
      </c>
    </row>
    <row r="1406" spans="1:6" x14ac:dyDescent="0.3">
      <c r="A1406" t="s">
        <v>3751</v>
      </c>
      <c r="B1406" t="s">
        <v>4219</v>
      </c>
      <c r="C1406" t="s">
        <v>4220</v>
      </c>
      <c r="D1406" t="s">
        <v>4221</v>
      </c>
      <c r="E1406" t="s">
        <v>3755</v>
      </c>
      <c r="F1406" t="s">
        <v>4144</v>
      </c>
    </row>
    <row r="1407" spans="1:6" x14ac:dyDescent="0.3">
      <c r="A1407" t="s">
        <v>3751</v>
      </c>
      <c r="B1407" t="s">
        <v>4222</v>
      </c>
      <c r="C1407" t="s">
        <v>4220</v>
      </c>
      <c r="D1407" t="s">
        <v>4223</v>
      </c>
      <c r="E1407" t="s">
        <v>3755</v>
      </c>
      <c r="F1407" t="s">
        <v>4144</v>
      </c>
    </row>
    <row r="1408" spans="1:6" x14ac:dyDescent="0.3">
      <c r="A1408" t="s">
        <v>3751</v>
      </c>
      <c r="B1408" t="s">
        <v>4224</v>
      </c>
      <c r="C1408" t="s">
        <v>4225</v>
      </c>
      <c r="D1408" t="s">
        <v>4226</v>
      </c>
      <c r="E1408" t="s">
        <v>3780</v>
      </c>
      <c r="F1408" t="s">
        <v>870</v>
      </c>
    </row>
    <row r="1409" spans="1:6" x14ac:dyDescent="0.3">
      <c r="A1409" t="s">
        <v>3751</v>
      </c>
      <c r="B1409" t="s">
        <v>4227</v>
      </c>
      <c r="C1409" t="s">
        <v>1003</v>
      </c>
      <c r="D1409" t="s">
        <v>4228</v>
      </c>
      <c r="E1409" t="s">
        <v>3780</v>
      </c>
      <c r="F1409" t="s">
        <v>2963</v>
      </c>
    </row>
    <row r="1410" spans="1:6" x14ac:dyDescent="0.3">
      <c r="A1410" t="s">
        <v>3751</v>
      </c>
      <c r="B1410" t="s">
        <v>4229</v>
      </c>
      <c r="C1410" t="s">
        <v>4230</v>
      </c>
      <c r="D1410" t="s">
        <v>4231</v>
      </c>
      <c r="E1410" t="s">
        <v>3780</v>
      </c>
      <c r="F1410" t="s">
        <v>2963</v>
      </c>
    </row>
    <row r="1411" spans="1:6" x14ac:dyDescent="0.3">
      <c r="A1411" t="s">
        <v>3751</v>
      </c>
      <c r="B1411" t="s">
        <v>4232</v>
      </c>
      <c r="C1411" t="s">
        <v>4233</v>
      </c>
      <c r="D1411" t="s">
        <v>4234</v>
      </c>
      <c r="E1411" t="s">
        <v>3780</v>
      </c>
      <c r="F1411" t="s">
        <v>2963</v>
      </c>
    </row>
    <row r="1412" spans="1:6" x14ac:dyDescent="0.3">
      <c r="A1412" t="s">
        <v>3751</v>
      </c>
      <c r="B1412" t="s">
        <v>4235</v>
      </c>
      <c r="C1412" t="s">
        <v>4236</v>
      </c>
      <c r="D1412" t="s">
        <v>4237</v>
      </c>
      <c r="E1412" t="s">
        <v>3780</v>
      </c>
      <c r="F1412" t="s">
        <v>2963</v>
      </c>
    </row>
    <row r="1413" spans="1:6" x14ac:dyDescent="0.3">
      <c r="A1413" t="s">
        <v>3751</v>
      </c>
      <c r="B1413" t="s">
        <v>4238</v>
      </c>
      <c r="C1413" t="s">
        <v>4239</v>
      </c>
      <c r="D1413" t="s">
        <v>4240</v>
      </c>
      <c r="E1413" t="s">
        <v>3755</v>
      </c>
      <c r="F1413" t="s">
        <v>4241</v>
      </c>
    </row>
    <row r="1414" spans="1:6" x14ac:dyDescent="0.3">
      <c r="A1414" t="s">
        <v>3751</v>
      </c>
      <c r="B1414" t="s">
        <v>4242</v>
      </c>
      <c r="C1414" t="s">
        <v>4243</v>
      </c>
      <c r="D1414" t="s">
        <v>4244</v>
      </c>
      <c r="E1414" t="s">
        <v>3857</v>
      </c>
      <c r="F1414" t="s">
        <v>3858</v>
      </c>
    </row>
    <row r="1415" spans="1:6" x14ac:dyDescent="0.3">
      <c r="A1415" t="s">
        <v>3751</v>
      </c>
      <c r="B1415" t="s">
        <v>4245</v>
      </c>
      <c r="C1415" t="s">
        <v>4246</v>
      </c>
      <c r="D1415" t="s">
        <v>4247</v>
      </c>
      <c r="E1415" t="s">
        <v>3762</v>
      </c>
      <c r="F1415" t="s">
        <v>321</v>
      </c>
    </row>
    <row r="1416" spans="1:6" x14ac:dyDescent="0.3">
      <c r="A1416" t="s">
        <v>3751</v>
      </c>
      <c r="B1416" t="s">
        <v>4248</v>
      </c>
      <c r="C1416" t="s">
        <v>4249</v>
      </c>
      <c r="D1416" t="s">
        <v>4250</v>
      </c>
      <c r="E1416" t="s">
        <v>3762</v>
      </c>
      <c r="F1416" t="s">
        <v>321</v>
      </c>
    </row>
    <row r="1417" spans="1:6" x14ac:dyDescent="0.3">
      <c r="A1417" t="s">
        <v>3751</v>
      </c>
      <c r="B1417" t="s">
        <v>4251</v>
      </c>
      <c r="C1417" t="s">
        <v>4252</v>
      </c>
      <c r="D1417" t="s">
        <v>4253</v>
      </c>
      <c r="E1417" t="s">
        <v>3857</v>
      </c>
      <c r="F1417" t="s">
        <v>321</v>
      </c>
    </row>
    <row r="1418" spans="1:6" x14ac:dyDescent="0.3">
      <c r="A1418" t="s">
        <v>3751</v>
      </c>
      <c r="B1418" t="s">
        <v>4254</v>
      </c>
      <c r="C1418" t="s">
        <v>4255</v>
      </c>
      <c r="D1418" t="s">
        <v>4256</v>
      </c>
      <c r="E1418" t="s">
        <v>3825</v>
      </c>
      <c r="F1418" t="s">
        <v>3908</v>
      </c>
    </row>
    <row r="1419" spans="1:6" x14ac:dyDescent="0.3">
      <c r="A1419" t="s">
        <v>3751</v>
      </c>
      <c r="B1419" t="s">
        <v>4257</v>
      </c>
      <c r="C1419" t="s">
        <v>4258</v>
      </c>
      <c r="D1419" t="s">
        <v>4259</v>
      </c>
      <c r="E1419" t="s">
        <v>3857</v>
      </c>
      <c r="F1419" t="s">
        <v>870</v>
      </c>
    </row>
    <row r="1420" spans="1:6" x14ac:dyDescent="0.3">
      <c r="A1420" t="s">
        <v>3751</v>
      </c>
      <c r="B1420" t="s">
        <v>4260</v>
      </c>
      <c r="C1420" t="s">
        <v>4261</v>
      </c>
      <c r="D1420" t="s">
        <v>4262</v>
      </c>
      <c r="E1420" t="s">
        <v>3857</v>
      </c>
      <c r="F1420" t="s">
        <v>321</v>
      </c>
    </row>
    <row r="1421" spans="1:6" x14ac:dyDescent="0.3">
      <c r="A1421" t="s">
        <v>3751</v>
      </c>
      <c r="B1421" t="s">
        <v>4263</v>
      </c>
      <c r="C1421" t="s">
        <v>355</v>
      </c>
      <c r="D1421" t="s">
        <v>4264</v>
      </c>
      <c r="E1421" t="s">
        <v>3755</v>
      </c>
      <c r="F1421" t="s">
        <v>175</v>
      </c>
    </row>
    <row r="1422" spans="1:6" x14ac:dyDescent="0.3">
      <c r="A1422" t="s">
        <v>3751</v>
      </c>
      <c r="B1422" t="s">
        <v>4265</v>
      </c>
      <c r="C1422" t="s">
        <v>3785</v>
      </c>
      <c r="D1422" t="s">
        <v>4266</v>
      </c>
      <c r="E1422" t="s">
        <v>3755</v>
      </c>
      <c r="F1422" t="s">
        <v>3756</v>
      </c>
    </row>
    <row r="1423" spans="1:6" x14ac:dyDescent="0.3">
      <c r="A1423" t="s">
        <v>3751</v>
      </c>
      <c r="B1423" t="s">
        <v>4267</v>
      </c>
      <c r="C1423" t="s">
        <v>4268</v>
      </c>
      <c r="D1423" t="s">
        <v>4269</v>
      </c>
      <c r="E1423" t="s">
        <v>3755</v>
      </c>
      <c r="F1423" t="s">
        <v>3756</v>
      </c>
    </row>
    <row r="1424" spans="1:6" x14ac:dyDescent="0.3">
      <c r="A1424" t="s">
        <v>3751</v>
      </c>
      <c r="B1424" t="s">
        <v>4270</v>
      </c>
      <c r="C1424" t="s">
        <v>4271</v>
      </c>
      <c r="D1424" t="s">
        <v>4272</v>
      </c>
      <c r="E1424" t="s">
        <v>3857</v>
      </c>
      <c r="F1424" t="s">
        <v>166</v>
      </c>
    </row>
    <row r="1425" spans="1:6" x14ac:dyDescent="0.3">
      <c r="A1425" t="s">
        <v>3751</v>
      </c>
      <c r="B1425" t="s">
        <v>4273</v>
      </c>
      <c r="C1425" t="s">
        <v>3785</v>
      </c>
      <c r="D1425" t="s">
        <v>4274</v>
      </c>
      <c r="E1425" t="s">
        <v>3755</v>
      </c>
      <c r="F1425" t="s">
        <v>3756</v>
      </c>
    </row>
    <row r="1426" spans="1:6" x14ac:dyDescent="0.3">
      <c r="A1426" t="s">
        <v>3751</v>
      </c>
      <c r="B1426" t="s">
        <v>4275</v>
      </c>
      <c r="C1426" t="s">
        <v>4276</v>
      </c>
      <c r="D1426" t="s">
        <v>4277</v>
      </c>
      <c r="E1426" t="s">
        <v>3857</v>
      </c>
      <c r="F1426" t="s">
        <v>3869</v>
      </c>
    </row>
    <row r="1427" spans="1:6" x14ac:dyDescent="0.3">
      <c r="A1427" t="s">
        <v>3751</v>
      </c>
      <c r="B1427" t="s">
        <v>4278</v>
      </c>
      <c r="C1427" t="s">
        <v>4279</v>
      </c>
      <c r="D1427" t="s">
        <v>4280</v>
      </c>
      <c r="E1427" t="s">
        <v>3857</v>
      </c>
      <c r="F1427" t="s">
        <v>3869</v>
      </c>
    </row>
    <row r="1428" spans="1:6" x14ac:dyDescent="0.3">
      <c r="A1428" t="s">
        <v>3751</v>
      </c>
      <c r="B1428" t="s">
        <v>4281</v>
      </c>
      <c r="C1428" t="s">
        <v>4282</v>
      </c>
      <c r="D1428" t="s">
        <v>4283</v>
      </c>
      <c r="E1428" t="s">
        <v>3857</v>
      </c>
      <c r="F1428" t="s">
        <v>3869</v>
      </c>
    </row>
    <row r="1429" spans="1:6" x14ac:dyDescent="0.3">
      <c r="A1429" t="s">
        <v>3751</v>
      </c>
      <c r="B1429" t="s">
        <v>4284</v>
      </c>
      <c r="C1429" t="s">
        <v>4285</v>
      </c>
      <c r="D1429" t="s">
        <v>4286</v>
      </c>
      <c r="E1429" t="s">
        <v>3755</v>
      </c>
      <c r="F1429" t="s">
        <v>4144</v>
      </c>
    </row>
    <row r="1430" spans="1:6" x14ac:dyDescent="0.3">
      <c r="A1430" t="s">
        <v>3751</v>
      </c>
      <c r="B1430" t="s">
        <v>4287</v>
      </c>
      <c r="C1430" t="s">
        <v>4288</v>
      </c>
      <c r="D1430" t="s">
        <v>4289</v>
      </c>
      <c r="E1430" t="s">
        <v>3755</v>
      </c>
      <c r="F1430" t="s">
        <v>4144</v>
      </c>
    </row>
    <row r="1431" spans="1:6" x14ac:dyDescent="0.3">
      <c r="A1431" t="s">
        <v>3751</v>
      </c>
      <c r="B1431" t="s">
        <v>4290</v>
      </c>
      <c r="C1431" t="s">
        <v>4291</v>
      </c>
      <c r="D1431" t="s">
        <v>4292</v>
      </c>
      <c r="E1431" t="s">
        <v>3755</v>
      </c>
      <c r="F1431" t="s">
        <v>4144</v>
      </c>
    </row>
    <row r="1432" spans="1:6" x14ac:dyDescent="0.3">
      <c r="A1432" t="s">
        <v>3751</v>
      </c>
      <c r="B1432" t="s">
        <v>4293</v>
      </c>
      <c r="C1432" t="s">
        <v>4294</v>
      </c>
      <c r="D1432" t="s">
        <v>4295</v>
      </c>
      <c r="E1432" t="s">
        <v>3755</v>
      </c>
      <c r="F1432" t="s">
        <v>4144</v>
      </c>
    </row>
    <row r="1433" spans="1:6" x14ac:dyDescent="0.3">
      <c r="A1433" t="s">
        <v>3751</v>
      </c>
      <c r="B1433" t="s">
        <v>4296</v>
      </c>
      <c r="C1433" t="s">
        <v>4297</v>
      </c>
      <c r="D1433" t="s">
        <v>4298</v>
      </c>
      <c r="E1433" t="s">
        <v>3755</v>
      </c>
      <c r="F1433" t="s">
        <v>4144</v>
      </c>
    </row>
    <row r="1434" spans="1:6" x14ac:dyDescent="0.3">
      <c r="A1434" t="s">
        <v>3751</v>
      </c>
      <c r="B1434" t="s">
        <v>4299</v>
      </c>
      <c r="C1434" t="s">
        <v>4300</v>
      </c>
      <c r="D1434" t="s">
        <v>4301</v>
      </c>
      <c r="E1434" t="s">
        <v>3755</v>
      </c>
      <c r="F1434" t="s">
        <v>4144</v>
      </c>
    </row>
    <row r="1435" spans="1:6" x14ac:dyDescent="0.3">
      <c r="A1435" t="s">
        <v>3751</v>
      </c>
      <c r="B1435" t="s">
        <v>4302</v>
      </c>
      <c r="C1435" t="s">
        <v>4303</v>
      </c>
      <c r="D1435" t="s">
        <v>4304</v>
      </c>
      <c r="E1435" t="s">
        <v>3755</v>
      </c>
      <c r="F1435" t="s">
        <v>4144</v>
      </c>
    </row>
    <row r="1436" spans="1:6" x14ac:dyDescent="0.3">
      <c r="A1436" t="s">
        <v>3751</v>
      </c>
      <c r="B1436" t="s">
        <v>4305</v>
      </c>
      <c r="C1436" t="s">
        <v>4306</v>
      </c>
      <c r="D1436" t="s">
        <v>4307</v>
      </c>
      <c r="E1436" t="s">
        <v>3755</v>
      </c>
      <c r="F1436" t="s">
        <v>4144</v>
      </c>
    </row>
    <row r="1437" spans="1:6" x14ac:dyDescent="0.3">
      <c r="A1437" t="s">
        <v>3751</v>
      </c>
      <c r="B1437" t="s">
        <v>4308</v>
      </c>
      <c r="C1437" t="s">
        <v>4309</v>
      </c>
      <c r="D1437" t="s">
        <v>4310</v>
      </c>
      <c r="E1437" t="s">
        <v>3755</v>
      </c>
      <c r="F1437" t="s">
        <v>4144</v>
      </c>
    </row>
    <row r="1438" spans="1:6" x14ac:dyDescent="0.3">
      <c r="A1438" t="s">
        <v>3751</v>
      </c>
      <c r="B1438" t="s">
        <v>4311</v>
      </c>
      <c r="C1438" t="s">
        <v>4312</v>
      </c>
      <c r="D1438" t="s">
        <v>4313</v>
      </c>
      <c r="E1438" t="s">
        <v>3755</v>
      </c>
      <c r="F1438" t="s">
        <v>4144</v>
      </c>
    </row>
    <row r="1439" spans="1:6" x14ac:dyDescent="0.3">
      <c r="A1439" t="s">
        <v>3751</v>
      </c>
      <c r="B1439" t="s">
        <v>4314</v>
      </c>
      <c r="C1439" t="s">
        <v>4315</v>
      </c>
      <c r="D1439" t="s">
        <v>4316</v>
      </c>
      <c r="E1439" t="s">
        <v>3755</v>
      </c>
      <c r="F1439" t="s">
        <v>4144</v>
      </c>
    </row>
    <row r="1440" spans="1:6" x14ac:dyDescent="0.3">
      <c r="A1440" t="s">
        <v>3751</v>
      </c>
      <c r="B1440" t="s">
        <v>4317</v>
      </c>
      <c r="C1440" t="s">
        <v>4318</v>
      </c>
      <c r="D1440" t="s">
        <v>4319</v>
      </c>
      <c r="E1440" t="s">
        <v>3755</v>
      </c>
      <c r="F1440" t="s">
        <v>4144</v>
      </c>
    </row>
    <row r="1441" spans="1:6" x14ac:dyDescent="0.3">
      <c r="A1441" t="s">
        <v>3751</v>
      </c>
      <c r="B1441" t="s">
        <v>4320</v>
      </c>
      <c r="C1441" t="s">
        <v>4321</v>
      </c>
      <c r="D1441" t="s">
        <v>4322</v>
      </c>
      <c r="E1441" t="s">
        <v>3755</v>
      </c>
      <c r="F1441" t="s">
        <v>4144</v>
      </c>
    </row>
    <row r="1442" spans="1:6" x14ac:dyDescent="0.3">
      <c r="A1442" t="s">
        <v>3751</v>
      </c>
      <c r="B1442" t="s">
        <v>4323</v>
      </c>
      <c r="C1442" t="s">
        <v>4324</v>
      </c>
      <c r="D1442" t="s">
        <v>4325</v>
      </c>
      <c r="E1442" t="s">
        <v>3755</v>
      </c>
      <c r="F1442" t="s">
        <v>4144</v>
      </c>
    </row>
    <row r="1443" spans="1:6" x14ac:dyDescent="0.3">
      <c r="A1443" t="s">
        <v>3751</v>
      </c>
      <c r="B1443" t="s">
        <v>4326</v>
      </c>
      <c r="C1443" t="s">
        <v>4327</v>
      </c>
      <c r="D1443" t="s">
        <v>4328</v>
      </c>
      <c r="E1443" t="s">
        <v>3755</v>
      </c>
      <c r="F1443" t="s">
        <v>4144</v>
      </c>
    </row>
    <row r="1444" spans="1:6" x14ac:dyDescent="0.3">
      <c r="A1444" t="s">
        <v>3751</v>
      </c>
      <c r="B1444" t="s">
        <v>4329</v>
      </c>
      <c r="C1444" t="s">
        <v>4330</v>
      </c>
      <c r="D1444" t="s">
        <v>4331</v>
      </c>
      <c r="E1444" t="s">
        <v>3755</v>
      </c>
      <c r="F1444" t="s">
        <v>4144</v>
      </c>
    </row>
    <row r="1445" spans="1:6" x14ac:dyDescent="0.3">
      <c r="A1445" t="s">
        <v>3751</v>
      </c>
      <c r="B1445" t="s">
        <v>4332</v>
      </c>
      <c r="C1445" t="s">
        <v>284</v>
      </c>
      <c r="D1445" t="s">
        <v>4333</v>
      </c>
      <c r="E1445" t="s">
        <v>3762</v>
      </c>
      <c r="F1445" t="s">
        <v>3862</v>
      </c>
    </row>
    <row r="1446" spans="1:6" x14ac:dyDescent="0.3">
      <c r="A1446" t="s">
        <v>3751</v>
      </c>
      <c r="B1446" t="s">
        <v>4334</v>
      </c>
      <c r="C1446" t="s">
        <v>4335</v>
      </c>
      <c r="D1446" t="s">
        <v>4336</v>
      </c>
      <c r="E1446" t="s">
        <v>3762</v>
      </c>
      <c r="F1446" t="s">
        <v>321</v>
      </c>
    </row>
    <row r="1447" spans="1:6" x14ac:dyDescent="0.3">
      <c r="A1447" t="s">
        <v>3751</v>
      </c>
      <c r="B1447" t="s">
        <v>4337</v>
      </c>
      <c r="C1447" t="s">
        <v>4338</v>
      </c>
      <c r="D1447" t="s">
        <v>4339</v>
      </c>
      <c r="E1447" t="s">
        <v>3857</v>
      </c>
      <c r="F1447" t="s">
        <v>321</v>
      </c>
    </row>
    <row r="1448" spans="1:6" x14ac:dyDescent="0.3">
      <c r="A1448" t="s">
        <v>3751</v>
      </c>
      <c r="B1448" t="s">
        <v>4340</v>
      </c>
      <c r="C1448" t="s">
        <v>4341</v>
      </c>
      <c r="D1448" t="s">
        <v>4342</v>
      </c>
      <c r="E1448" t="s">
        <v>3762</v>
      </c>
      <c r="F1448" t="s">
        <v>321</v>
      </c>
    </row>
    <row r="1449" spans="1:6" x14ac:dyDescent="0.3">
      <c r="A1449" t="s">
        <v>3751</v>
      </c>
      <c r="B1449" t="s">
        <v>4343</v>
      </c>
      <c r="C1449" t="s">
        <v>3767</v>
      </c>
      <c r="D1449" t="s">
        <v>4344</v>
      </c>
      <c r="E1449" t="s">
        <v>3755</v>
      </c>
      <c r="F1449" t="s">
        <v>3756</v>
      </c>
    </row>
    <row r="1450" spans="1:6" x14ac:dyDescent="0.3">
      <c r="A1450" t="s">
        <v>3751</v>
      </c>
      <c r="B1450" t="s">
        <v>4345</v>
      </c>
      <c r="C1450" t="s">
        <v>384</v>
      </c>
      <c r="D1450" t="s">
        <v>4346</v>
      </c>
      <c r="E1450" t="s">
        <v>3780</v>
      </c>
      <c r="F1450" t="s">
        <v>175</v>
      </c>
    </row>
    <row r="1451" spans="1:6" x14ac:dyDescent="0.3">
      <c r="A1451" t="s">
        <v>3751</v>
      </c>
      <c r="B1451" t="s">
        <v>4347</v>
      </c>
      <c r="C1451" t="s">
        <v>4348</v>
      </c>
      <c r="D1451" t="s">
        <v>4349</v>
      </c>
      <c r="E1451" t="s">
        <v>3762</v>
      </c>
      <c r="F1451" t="s">
        <v>321</v>
      </c>
    </row>
    <row r="1452" spans="1:6" x14ac:dyDescent="0.3">
      <c r="A1452" t="s">
        <v>3751</v>
      </c>
      <c r="B1452" t="s">
        <v>4350</v>
      </c>
      <c r="C1452" t="s">
        <v>4351</v>
      </c>
      <c r="D1452" t="s">
        <v>4352</v>
      </c>
      <c r="E1452" t="s">
        <v>3762</v>
      </c>
      <c r="F1452" t="s">
        <v>321</v>
      </c>
    </row>
    <row r="1453" spans="1:6" x14ac:dyDescent="0.3">
      <c r="A1453" t="s">
        <v>3751</v>
      </c>
      <c r="B1453" t="s">
        <v>4353</v>
      </c>
      <c r="C1453" t="s">
        <v>3785</v>
      </c>
      <c r="D1453" t="s">
        <v>4354</v>
      </c>
      <c r="E1453" t="s">
        <v>3755</v>
      </c>
      <c r="F1453" t="s">
        <v>3756</v>
      </c>
    </row>
    <row r="1454" spans="1:6" x14ac:dyDescent="0.3">
      <c r="A1454" t="s">
        <v>3751</v>
      </c>
      <c r="B1454" t="s">
        <v>4355</v>
      </c>
      <c r="C1454" t="s">
        <v>4356</v>
      </c>
      <c r="D1454" t="s">
        <v>4357</v>
      </c>
      <c r="E1454" t="s">
        <v>3762</v>
      </c>
      <c r="F1454" t="s">
        <v>321</v>
      </c>
    </row>
    <row r="1455" spans="1:6" x14ac:dyDescent="0.3">
      <c r="A1455" t="s">
        <v>3751</v>
      </c>
      <c r="B1455" t="s">
        <v>4358</v>
      </c>
      <c r="C1455" t="s">
        <v>4359</v>
      </c>
      <c r="D1455" t="s">
        <v>4360</v>
      </c>
      <c r="E1455" t="s">
        <v>3857</v>
      </c>
      <c r="F1455" t="s">
        <v>321</v>
      </c>
    </row>
    <row r="1456" spans="1:6" x14ac:dyDescent="0.3">
      <c r="A1456" t="s">
        <v>3751</v>
      </c>
      <c r="B1456" t="s">
        <v>4361</v>
      </c>
      <c r="C1456" t="s">
        <v>4362</v>
      </c>
      <c r="D1456" t="s">
        <v>4363</v>
      </c>
      <c r="E1456" t="s">
        <v>3857</v>
      </c>
      <c r="F1456" t="s">
        <v>3858</v>
      </c>
    </row>
    <row r="1457" spans="1:6" x14ac:dyDescent="0.3">
      <c r="A1457" t="s">
        <v>3751</v>
      </c>
      <c r="B1457" t="s">
        <v>4364</v>
      </c>
      <c r="C1457" t="s">
        <v>4365</v>
      </c>
      <c r="D1457" t="s">
        <v>4366</v>
      </c>
      <c r="E1457" t="s">
        <v>3755</v>
      </c>
      <c r="F1457" t="s">
        <v>4144</v>
      </c>
    </row>
    <row r="1458" spans="1:6" x14ac:dyDescent="0.3">
      <c r="A1458" t="s">
        <v>3751</v>
      </c>
      <c r="B1458" t="s">
        <v>4367</v>
      </c>
      <c r="C1458" t="s">
        <v>4368</v>
      </c>
      <c r="D1458" t="s">
        <v>4369</v>
      </c>
      <c r="E1458" t="s">
        <v>3755</v>
      </c>
      <c r="F1458" t="s">
        <v>4144</v>
      </c>
    </row>
    <row r="1459" spans="1:6" x14ac:dyDescent="0.3">
      <c r="A1459" t="s">
        <v>3751</v>
      </c>
      <c r="B1459" t="s">
        <v>4370</v>
      </c>
      <c r="C1459" t="s">
        <v>4371</v>
      </c>
      <c r="D1459" t="s">
        <v>4372</v>
      </c>
      <c r="E1459" t="s">
        <v>3755</v>
      </c>
      <c r="F1459" t="s">
        <v>4144</v>
      </c>
    </row>
    <row r="1460" spans="1:6" x14ac:dyDescent="0.3">
      <c r="A1460" t="s">
        <v>3751</v>
      </c>
      <c r="B1460" t="s">
        <v>4373</v>
      </c>
      <c r="C1460" t="s">
        <v>4374</v>
      </c>
      <c r="D1460" t="s">
        <v>4375</v>
      </c>
      <c r="E1460" t="s">
        <v>3755</v>
      </c>
      <c r="F1460" t="s">
        <v>4144</v>
      </c>
    </row>
    <row r="1461" spans="1:6" x14ac:dyDescent="0.3">
      <c r="A1461" t="s">
        <v>3751</v>
      </c>
      <c r="B1461" t="s">
        <v>4376</v>
      </c>
      <c r="C1461" t="s">
        <v>4377</v>
      </c>
      <c r="D1461" t="s">
        <v>4378</v>
      </c>
      <c r="E1461" t="s">
        <v>3755</v>
      </c>
      <c r="F1461" t="s">
        <v>4144</v>
      </c>
    </row>
    <row r="1462" spans="1:6" x14ac:dyDescent="0.3">
      <c r="A1462" t="s">
        <v>3751</v>
      </c>
      <c r="B1462" t="s">
        <v>4379</v>
      </c>
      <c r="C1462" t="s">
        <v>4380</v>
      </c>
      <c r="D1462" t="s">
        <v>4381</v>
      </c>
      <c r="E1462" t="s">
        <v>3755</v>
      </c>
      <c r="F1462" t="s">
        <v>4144</v>
      </c>
    </row>
    <row r="1463" spans="1:6" x14ac:dyDescent="0.3">
      <c r="A1463" t="s">
        <v>3751</v>
      </c>
      <c r="B1463" t="s">
        <v>4382</v>
      </c>
      <c r="C1463" t="s">
        <v>3753</v>
      </c>
      <c r="D1463" t="s">
        <v>4383</v>
      </c>
      <c r="E1463" t="s">
        <v>3755</v>
      </c>
      <c r="F1463" t="s">
        <v>3756</v>
      </c>
    </row>
    <row r="1464" spans="1:6" x14ac:dyDescent="0.3">
      <c r="A1464" t="s">
        <v>3751</v>
      </c>
      <c r="B1464" t="s">
        <v>4384</v>
      </c>
      <c r="C1464" t="s">
        <v>4385</v>
      </c>
      <c r="D1464" t="s">
        <v>4386</v>
      </c>
      <c r="E1464" t="s">
        <v>3762</v>
      </c>
      <c r="F1464" t="s">
        <v>321</v>
      </c>
    </row>
    <row r="1465" spans="1:6" x14ac:dyDescent="0.3">
      <c r="A1465" t="s">
        <v>3751</v>
      </c>
      <c r="B1465" t="s">
        <v>4387</v>
      </c>
      <c r="C1465" t="s">
        <v>4388</v>
      </c>
      <c r="D1465" t="s">
        <v>4389</v>
      </c>
      <c r="E1465" t="s">
        <v>3762</v>
      </c>
      <c r="F1465" t="s">
        <v>321</v>
      </c>
    </row>
    <row r="1466" spans="1:6" x14ac:dyDescent="0.3">
      <c r="A1466" t="s">
        <v>3751</v>
      </c>
      <c r="B1466" t="s">
        <v>4390</v>
      </c>
      <c r="C1466" t="s">
        <v>4391</v>
      </c>
      <c r="D1466" t="s">
        <v>4392</v>
      </c>
      <c r="E1466" t="s">
        <v>3762</v>
      </c>
      <c r="F1466" t="s">
        <v>321</v>
      </c>
    </row>
    <row r="1467" spans="1:6" x14ac:dyDescent="0.3">
      <c r="A1467" t="s">
        <v>3751</v>
      </c>
      <c r="B1467" t="s">
        <v>4393</v>
      </c>
      <c r="C1467" t="s">
        <v>405</v>
      </c>
      <c r="D1467" t="s">
        <v>4394</v>
      </c>
      <c r="E1467" t="s">
        <v>3755</v>
      </c>
      <c r="F1467" t="s">
        <v>175</v>
      </c>
    </row>
    <row r="1468" spans="1:6" x14ac:dyDescent="0.3">
      <c r="A1468" t="s">
        <v>3751</v>
      </c>
      <c r="B1468" t="s">
        <v>4395</v>
      </c>
      <c r="C1468" t="s">
        <v>4396</v>
      </c>
      <c r="D1468" t="s">
        <v>4397</v>
      </c>
      <c r="E1468" t="s">
        <v>3755</v>
      </c>
      <c r="F1468" t="s">
        <v>4144</v>
      </c>
    </row>
    <row r="1469" spans="1:6" x14ac:dyDescent="0.3">
      <c r="A1469" t="s">
        <v>3751</v>
      </c>
      <c r="B1469" t="s">
        <v>4398</v>
      </c>
      <c r="C1469" t="s">
        <v>4399</v>
      </c>
      <c r="D1469" t="s">
        <v>4400</v>
      </c>
      <c r="E1469" t="s">
        <v>3755</v>
      </c>
      <c r="F1469" t="s">
        <v>4144</v>
      </c>
    </row>
    <row r="1470" spans="1:6" x14ac:dyDescent="0.3">
      <c r="A1470" t="s">
        <v>3751</v>
      </c>
      <c r="B1470" t="s">
        <v>4401</v>
      </c>
      <c r="C1470" t="s">
        <v>4402</v>
      </c>
      <c r="D1470" t="s">
        <v>4403</v>
      </c>
      <c r="E1470" t="s">
        <v>3755</v>
      </c>
      <c r="F1470" t="s">
        <v>4144</v>
      </c>
    </row>
    <row r="1471" spans="1:6" x14ac:dyDescent="0.3">
      <c r="A1471" t="s">
        <v>3751</v>
      </c>
      <c r="B1471" t="s">
        <v>4404</v>
      </c>
      <c r="C1471" t="s">
        <v>4405</v>
      </c>
      <c r="D1471" t="s">
        <v>4406</v>
      </c>
      <c r="E1471" t="s">
        <v>3762</v>
      </c>
      <c r="F1471" t="s">
        <v>3898</v>
      </c>
    </row>
    <row r="1472" spans="1:6" x14ac:dyDescent="0.3">
      <c r="A1472" t="s">
        <v>3751</v>
      </c>
      <c r="B1472" t="s">
        <v>4407</v>
      </c>
      <c r="C1472" t="s">
        <v>4408</v>
      </c>
      <c r="D1472" t="s">
        <v>4409</v>
      </c>
      <c r="E1472" t="s">
        <v>3762</v>
      </c>
      <c r="F1472" t="s">
        <v>3862</v>
      </c>
    </row>
    <row r="1473" spans="1:6" x14ac:dyDescent="0.3">
      <c r="A1473" t="s">
        <v>3751</v>
      </c>
      <c r="B1473" t="s">
        <v>4410</v>
      </c>
      <c r="C1473" t="s">
        <v>4411</v>
      </c>
      <c r="D1473" t="s">
        <v>4412</v>
      </c>
      <c r="E1473" t="s">
        <v>3762</v>
      </c>
      <c r="F1473" t="s">
        <v>3862</v>
      </c>
    </row>
    <row r="1474" spans="1:6" x14ac:dyDescent="0.3">
      <c r="A1474" t="s">
        <v>3751</v>
      </c>
      <c r="B1474" t="s">
        <v>4413</v>
      </c>
      <c r="C1474" t="s">
        <v>4414</v>
      </c>
      <c r="D1474" t="s">
        <v>4415</v>
      </c>
      <c r="E1474" t="s">
        <v>3762</v>
      </c>
      <c r="F1474" t="s">
        <v>321</v>
      </c>
    </row>
    <row r="1475" spans="1:6" x14ac:dyDescent="0.3">
      <c r="A1475" t="s">
        <v>3751</v>
      </c>
      <c r="B1475" t="s">
        <v>4416</v>
      </c>
      <c r="C1475" t="s">
        <v>3785</v>
      </c>
      <c r="D1475" t="s">
        <v>4417</v>
      </c>
      <c r="E1475" t="s">
        <v>3755</v>
      </c>
      <c r="F1475" t="s">
        <v>3756</v>
      </c>
    </row>
    <row r="1476" spans="1:6" x14ac:dyDescent="0.3">
      <c r="A1476" t="s">
        <v>3751</v>
      </c>
      <c r="B1476" t="s">
        <v>4418</v>
      </c>
      <c r="C1476" t="s">
        <v>4419</v>
      </c>
      <c r="D1476" t="s">
        <v>4420</v>
      </c>
      <c r="E1476" t="s">
        <v>3762</v>
      </c>
      <c r="F1476" t="s">
        <v>321</v>
      </c>
    </row>
    <row r="1477" spans="1:6" x14ac:dyDescent="0.3">
      <c r="A1477" t="s">
        <v>3751</v>
      </c>
      <c r="B1477" t="s">
        <v>4421</v>
      </c>
      <c r="C1477" t="s">
        <v>4422</v>
      </c>
      <c r="D1477" t="s">
        <v>4423</v>
      </c>
      <c r="E1477" t="s">
        <v>3755</v>
      </c>
      <c r="F1477" t="s">
        <v>4424</v>
      </c>
    </row>
    <row r="1478" spans="1:6" x14ac:dyDescent="0.3">
      <c r="A1478" t="s">
        <v>3751</v>
      </c>
      <c r="B1478" t="s">
        <v>4425</v>
      </c>
      <c r="C1478" t="s">
        <v>4422</v>
      </c>
      <c r="D1478" t="s">
        <v>4426</v>
      </c>
      <c r="E1478" t="s">
        <v>3755</v>
      </c>
      <c r="F1478" t="s">
        <v>4424</v>
      </c>
    </row>
    <row r="1479" spans="1:6" x14ac:dyDescent="0.3">
      <c r="A1479" t="s">
        <v>3751</v>
      </c>
      <c r="B1479" t="s">
        <v>4427</v>
      </c>
      <c r="C1479" t="s">
        <v>4428</v>
      </c>
      <c r="D1479" t="s">
        <v>4429</v>
      </c>
      <c r="E1479" t="s">
        <v>3762</v>
      </c>
      <c r="F1479" t="s">
        <v>321</v>
      </c>
    </row>
    <row r="1480" spans="1:6" x14ac:dyDescent="0.3">
      <c r="A1480" t="s">
        <v>3751</v>
      </c>
      <c r="B1480" t="s">
        <v>4430</v>
      </c>
      <c r="C1480" t="s">
        <v>4431</v>
      </c>
      <c r="D1480" t="s">
        <v>4432</v>
      </c>
      <c r="E1480" t="s">
        <v>3762</v>
      </c>
      <c r="F1480" t="s">
        <v>3862</v>
      </c>
    </row>
    <row r="1481" spans="1:6" x14ac:dyDescent="0.3">
      <c r="A1481" t="s">
        <v>3751</v>
      </c>
      <c r="B1481" t="s">
        <v>4433</v>
      </c>
      <c r="C1481" t="s">
        <v>4434</v>
      </c>
      <c r="D1481" t="s">
        <v>4435</v>
      </c>
      <c r="E1481" t="s">
        <v>3762</v>
      </c>
      <c r="F1481" t="s">
        <v>321</v>
      </c>
    </row>
    <row r="1482" spans="1:6" x14ac:dyDescent="0.3">
      <c r="A1482" t="s">
        <v>3751</v>
      </c>
      <c r="B1482" t="s">
        <v>4436</v>
      </c>
      <c r="C1482" t="s">
        <v>4437</v>
      </c>
      <c r="D1482" t="s">
        <v>4438</v>
      </c>
      <c r="E1482" t="s">
        <v>3755</v>
      </c>
      <c r="F1482" t="s">
        <v>3756</v>
      </c>
    </row>
    <row r="1483" spans="1:6" x14ac:dyDescent="0.3">
      <c r="A1483" t="s">
        <v>3751</v>
      </c>
      <c r="B1483" t="s">
        <v>4439</v>
      </c>
      <c r="C1483" t="s">
        <v>3753</v>
      </c>
      <c r="D1483" t="s">
        <v>4440</v>
      </c>
      <c r="E1483" t="s">
        <v>3755</v>
      </c>
      <c r="F1483" t="s">
        <v>3756</v>
      </c>
    </row>
    <row r="1484" spans="1:6" x14ac:dyDescent="0.3">
      <c r="A1484" t="s">
        <v>3751</v>
      </c>
      <c r="B1484" t="s">
        <v>4441</v>
      </c>
      <c r="C1484" t="s">
        <v>4442</v>
      </c>
      <c r="D1484" t="s">
        <v>4443</v>
      </c>
      <c r="E1484" t="s">
        <v>3755</v>
      </c>
      <c r="F1484" t="s">
        <v>4144</v>
      </c>
    </row>
    <row r="1485" spans="1:6" x14ac:dyDescent="0.3">
      <c r="A1485" t="s">
        <v>3751</v>
      </c>
      <c r="B1485" t="s">
        <v>4444</v>
      </c>
      <c r="C1485" t="s">
        <v>4445</v>
      </c>
      <c r="D1485" t="s">
        <v>4446</v>
      </c>
      <c r="E1485" t="s">
        <v>3755</v>
      </c>
      <c r="F1485" t="s">
        <v>4144</v>
      </c>
    </row>
    <row r="1486" spans="1:6" x14ac:dyDescent="0.3">
      <c r="A1486" t="s">
        <v>3751</v>
      </c>
      <c r="B1486" t="s">
        <v>4447</v>
      </c>
      <c r="C1486" t="s">
        <v>4448</v>
      </c>
      <c r="D1486" t="s">
        <v>4449</v>
      </c>
      <c r="E1486" t="s">
        <v>3762</v>
      </c>
      <c r="F1486" t="s">
        <v>166</v>
      </c>
    </row>
    <row r="1487" spans="1:6" x14ac:dyDescent="0.3">
      <c r="A1487" t="s">
        <v>3751</v>
      </c>
      <c r="B1487" t="s">
        <v>4450</v>
      </c>
      <c r="C1487" t="s">
        <v>4451</v>
      </c>
      <c r="D1487" t="s">
        <v>4452</v>
      </c>
      <c r="E1487" t="s">
        <v>3762</v>
      </c>
      <c r="F1487" t="s">
        <v>166</v>
      </c>
    </row>
    <row r="1488" spans="1:6" x14ac:dyDescent="0.3">
      <c r="A1488" t="s">
        <v>3751</v>
      </c>
      <c r="B1488" t="s">
        <v>4453</v>
      </c>
      <c r="C1488" t="s">
        <v>4454</v>
      </c>
      <c r="D1488" t="s">
        <v>4455</v>
      </c>
      <c r="E1488" t="s">
        <v>3780</v>
      </c>
      <c r="F1488" t="s">
        <v>175</v>
      </c>
    </row>
    <row r="1489" spans="1:6" x14ac:dyDescent="0.3">
      <c r="A1489" t="s">
        <v>3751</v>
      </c>
      <c r="B1489" t="s">
        <v>4456</v>
      </c>
      <c r="C1489" t="s">
        <v>4142</v>
      </c>
      <c r="D1489" t="s">
        <v>4457</v>
      </c>
      <c r="E1489" t="s">
        <v>3755</v>
      </c>
      <c r="F1489" t="s">
        <v>4144</v>
      </c>
    </row>
    <row r="1490" spans="1:6" x14ac:dyDescent="0.3">
      <c r="A1490" t="s">
        <v>3751</v>
      </c>
      <c r="B1490" t="s">
        <v>4458</v>
      </c>
      <c r="C1490" t="s">
        <v>4459</v>
      </c>
      <c r="D1490" t="s">
        <v>4460</v>
      </c>
      <c r="E1490" t="s">
        <v>3755</v>
      </c>
      <c r="F1490" t="s">
        <v>4144</v>
      </c>
    </row>
    <row r="1491" spans="1:6" x14ac:dyDescent="0.3">
      <c r="A1491" t="s">
        <v>3751</v>
      </c>
      <c r="B1491" t="s">
        <v>4461</v>
      </c>
      <c r="C1491" t="s">
        <v>4462</v>
      </c>
      <c r="D1491" t="s">
        <v>4463</v>
      </c>
      <c r="E1491" t="s">
        <v>3857</v>
      </c>
      <c r="F1491" t="s">
        <v>321</v>
      </c>
    </row>
    <row r="1492" spans="1:6" x14ac:dyDescent="0.3">
      <c r="A1492" t="s">
        <v>3751</v>
      </c>
      <c r="B1492" t="s">
        <v>4464</v>
      </c>
      <c r="C1492" t="s">
        <v>1805</v>
      </c>
      <c r="D1492" t="s">
        <v>4465</v>
      </c>
      <c r="E1492" t="s">
        <v>3780</v>
      </c>
      <c r="F1492" t="s">
        <v>640</v>
      </c>
    </row>
    <row r="1493" spans="1:6" x14ac:dyDescent="0.3">
      <c r="A1493" t="s">
        <v>3751</v>
      </c>
      <c r="B1493" t="s">
        <v>4466</v>
      </c>
      <c r="C1493" t="s">
        <v>1805</v>
      </c>
      <c r="D1493" t="s">
        <v>4467</v>
      </c>
      <c r="E1493" t="s">
        <v>3780</v>
      </c>
      <c r="F1493" t="s">
        <v>640</v>
      </c>
    </row>
    <row r="1494" spans="1:6" x14ac:dyDescent="0.3">
      <c r="A1494" t="s">
        <v>3751</v>
      </c>
      <c r="B1494" t="s">
        <v>4468</v>
      </c>
      <c r="C1494" t="s">
        <v>4469</v>
      </c>
      <c r="D1494" t="s">
        <v>4470</v>
      </c>
      <c r="E1494" t="s">
        <v>3780</v>
      </c>
      <c r="F1494" t="s">
        <v>640</v>
      </c>
    </row>
    <row r="1495" spans="1:6" x14ac:dyDescent="0.3">
      <c r="A1495" t="s">
        <v>3751</v>
      </c>
      <c r="B1495" t="s">
        <v>4471</v>
      </c>
      <c r="C1495" t="s">
        <v>4472</v>
      </c>
      <c r="D1495" t="s">
        <v>4473</v>
      </c>
      <c r="E1495" t="s">
        <v>3762</v>
      </c>
      <c r="F1495" t="s">
        <v>3862</v>
      </c>
    </row>
    <row r="1496" spans="1:6" x14ac:dyDescent="0.3">
      <c r="A1496" t="s">
        <v>3751</v>
      </c>
      <c r="B1496" t="s">
        <v>4474</v>
      </c>
      <c r="C1496" t="s">
        <v>4475</v>
      </c>
      <c r="D1496" t="s">
        <v>4476</v>
      </c>
      <c r="E1496" t="s">
        <v>3780</v>
      </c>
      <c r="F1496" t="s">
        <v>166</v>
      </c>
    </row>
    <row r="1497" spans="1:6" x14ac:dyDescent="0.3">
      <c r="A1497" t="s">
        <v>3751</v>
      </c>
      <c r="B1497" t="s">
        <v>4477</v>
      </c>
      <c r="C1497" t="s">
        <v>4478</v>
      </c>
      <c r="D1497" t="s">
        <v>4479</v>
      </c>
      <c r="E1497" t="s">
        <v>3762</v>
      </c>
      <c r="F1497" t="s">
        <v>166</v>
      </c>
    </row>
    <row r="1498" spans="1:6" x14ac:dyDescent="0.3">
      <c r="A1498" t="s">
        <v>3751</v>
      </c>
      <c r="B1498" t="s">
        <v>4480</v>
      </c>
      <c r="C1498" t="s">
        <v>4481</v>
      </c>
      <c r="D1498" t="s">
        <v>4482</v>
      </c>
      <c r="E1498" t="s">
        <v>3780</v>
      </c>
      <c r="F1498" t="s">
        <v>566</v>
      </c>
    </row>
    <row r="1499" spans="1:6" x14ac:dyDescent="0.3">
      <c r="A1499" t="s">
        <v>3751</v>
      </c>
      <c r="B1499" t="s">
        <v>4483</v>
      </c>
      <c r="C1499" t="s">
        <v>4484</v>
      </c>
      <c r="D1499" t="s">
        <v>4485</v>
      </c>
      <c r="E1499" t="s">
        <v>3780</v>
      </c>
      <c r="F1499" t="s">
        <v>4486</v>
      </c>
    </row>
    <row r="1500" spans="1:6" x14ac:dyDescent="0.3">
      <c r="A1500" t="s">
        <v>3751</v>
      </c>
      <c r="B1500" t="s">
        <v>4487</v>
      </c>
      <c r="C1500" t="s">
        <v>4179</v>
      </c>
      <c r="D1500" t="s">
        <v>4488</v>
      </c>
      <c r="E1500" t="s">
        <v>3755</v>
      </c>
      <c r="F1500" t="s">
        <v>4144</v>
      </c>
    </row>
    <row r="1501" spans="1:6" x14ac:dyDescent="0.3">
      <c r="A1501" t="s">
        <v>3751</v>
      </c>
      <c r="B1501" t="s">
        <v>4489</v>
      </c>
      <c r="C1501" t="s">
        <v>4490</v>
      </c>
      <c r="D1501" t="s">
        <v>4491</v>
      </c>
      <c r="E1501" t="s">
        <v>3762</v>
      </c>
      <c r="F1501" t="s">
        <v>321</v>
      </c>
    </row>
    <row r="1502" spans="1:6" x14ac:dyDescent="0.3">
      <c r="A1502" t="s">
        <v>3751</v>
      </c>
      <c r="B1502" t="s">
        <v>4492</v>
      </c>
      <c r="C1502" t="s">
        <v>4493</v>
      </c>
      <c r="D1502" t="s">
        <v>4494</v>
      </c>
      <c r="E1502" t="s">
        <v>3755</v>
      </c>
      <c r="F1502" t="s">
        <v>4144</v>
      </c>
    </row>
    <row r="1503" spans="1:6" x14ac:dyDescent="0.3">
      <c r="A1503" t="s">
        <v>3751</v>
      </c>
      <c r="B1503" t="s">
        <v>4495</v>
      </c>
      <c r="C1503" t="s">
        <v>4496</v>
      </c>
      <c r="D1503" t="s">
        <v>4497</v>
      </c>
      <c r="E1503" t="s">
        <v>3762</v>
      </c>
      <c r="F1503" t="s">
        <v>321</v>
      </c>
    </row>
    <row r="1504" spans="1:6" x14ac:dyDescent="0.3">
      <c r="A1504" t="s">
        <v>3751</v>
      </c>
      <c r="B1504" t="s">
        <v>4498</v>
      </c>
      <c r="C1504" t="s">
        <v>4484</v>
      </c>
      <c r="D1504" t="s">
        <v>4499</v>
      </c>
      <c r="E1504" t="s">
        <v>3780</v>
      </c>
      <c r="F1504" t="s">
        <v>4486</v>
      </c>
    </row>
    <row r="1505" spans="1:6" x14ac:dyDescent="0.3">
      <c r="A1505" t="s">
        <v>3751</v>
      </c>
      <c r="B1505" t="s">
        <v>4500</v>
      </c>
      <c r="C1505" t="s">
        <v>3925</v>
      </c>
      <c r="D1505" t="s">
        <v>4501</v>
      </c>
      <c r="E1505" t="s">
        <v>3762</v>
      </c>
      <c r="F1505" t="s">
        <v>3862</v>
      </c>
    </row>
    <row r="1506" spans="1:6" x14ac:dyDescent="0.3">
      <c r="A1506" t="s">
        <v>3751</v>
      </c>
      <c r="B1506" t="s">
        <v>4502</v>
      </c>
      <c r="C1506" t="s">
        <v>4503</v>
      </c>
      <c r="D1506" t="s">
        <v>4504</v>
      </c>
      <c r="E1506" t="s">
        <v>3762</v>
      </c>
      <c r="F1506" t="s">
        <v>321</v>
      </c>
    </row>
    <row r="1507" spans="1:6" x14ac:dyDescent="0.3">
      <c r="A1507" t="s">
        <v>3751</v>
      </c>
      <c r="B1507" t="s">
        <v>4505</v>
      </c>
      <c r="C1507" t="s">
        <v>4506</v>
      </c>
      <c r="D1507" t="s">
        <v>4507</v>
      </c>
      <c r="E1507" t="s">
        <v>3857</v>
      </c>
      <c r="F1507" t="s">
        <v>3862</v>
      </c>
    </row>
    <row r="1508" spans="1:6" x14ac:dyDescent="0.3">
      <c r="A1508" t="s">
        <v>3751</v>
      </c>
      <c r="B1508" t="s">
        <v>4508</v>
      </c>
      <c r="C1508" t="s">
        <v>4509</v>
      </c>
      <c r="D1508" t="s">
        <v>4510</v>
      </c>
      <c r="E1508" t="s">
        <v>3857</v>
      </c>
      <c r="F1508" t="s">
        <v>3862</v>
      </c>
    </row>
    <row r="1509" spans="1:6" x14ac:dyDescent="0.3">
      <c r="A1509" t="s">
        <v>3751</v>
      </c>
      <c r="B1509" t="s">
        <v>4511</v>
      </c>
      <c r="C1509" t="s">
        <v>4512</v>
      </c>
      <c r="D1509" t="s">
        <v>4513</v>
      </c>
      <c r="E1509" t="s">
        <v>3762</v>
      </c>
      <c r="F1509" t="s">
        <v>3862</v>
      </c>
    </row>
    <row r="1510" spans="1:6" x14ac:dyDescent="0.3">
      <c r="A1510" t="s">
        <v>3751</v>
      </c>
      <c r="B1510" t="s">
        <v>4514</v>
      </c>
      <c r="C1510" t="s">
        <v>466</v>
      </c>
      <c r="D1510" t="s">
        <v>4515</v>
      </c>
      <c r="E1510" t="s">
        <v>3755</v>
      </c>
      <c r="F1510" t="s">
        <v>175</v>
      </c>
    </row>
    <row r="1511" spans="1:6" x14ac:dyDescent="0.3">
      <c r="A1511" t="s">
        <v>3751</v>
      </c>
      <c r="B1511" t="s">
        <v>4516</v>
      </c>
      <c r="C1511" t="s">
        <v>4517</v>
      </c>
      <c r="D1511" t="s">
        <v>4518</v>
      </c>
      <c r="E1511" t="s">
        <v>3762</v>
      </c>
      <c r="F1511" t="s">
        <v>3862</v>
      </c>
    </row>
    <row r="1512" spans="1:6" x14ac:dyDescent="0.3">
      <c r="A1512" t="s">
        <v>3751</v>
      </c>
      <c r="B1512" t="s">
        <v>4519</v>
      </c>
      <c r="C1512" t="s">
        <v>4520</v>
      </c>
      <c r="D1512" t="s">
        <v>4521</v>
      </c>
      <c r="E1512" t="s">
        <v>3755</v>
      </c>
      <c r="F1512" t="s">
        <v>4241</v>
      </c>
    </row>
    <row r="1513" spans="1:6" x14ac:dyDescent="0.3">
      <c r="A1513" t="s">
        <v>3751</v>
      </c>
      <c r="B1513" t="s">
        <v>4522</v>
      </c>
      <c r="C1513" t="s">
        <v>4523</v>
      </c>
      <c r="D1513" t="s">
        <v>4524</v>
      </c>
      <c r="E1513" t="s">
        <v>3857</v>
      </c>
      <c r="F1513" t="s">
        <v>321</v>
      </c>
    </row>
    <row r="1514" spans="1:6" x14ac:dyDescent="0.3">
      <c r="A1514" t="s">
        <v>3751</v>
      </c>
      <c r="B1514" t="s">
        <v>4525</v>
      </c>
      <c r="C1514" t="s">
        <v>4526</v>
      </c>
      <c r="D1514" t="s">
        <v>4527</v>
      </c>
      <c r="E1514" t="s">
        <v>3762</v>
      </c>
      <c r="F1514" t="s">
        <v>321</v>
      </c>
    </row>
    <row r="1515" spans="1:6" x14ac:dyDescent="0.3">
      <c r="A1515" t="s">
        <v>3751</v>
      </c>
      <c r="B1515" t="s">
        <v>4528</v>
      </c>
      <c r="C1515" t="s">
        <v>4529</v>
      </c>
      <c r="D1515" t="s">
        <v>4530</v>
      </c>
      <c r="E1515" t="s">
        <v>3780</v>
      </c>
      <c r="F1515" t="s">
        <v>175</v>
      </c>
    </row>
    <row r="1516" spans="1:6" x14ac:dyDescent="0.3">
      <c r="A1516" t="s">
        <v>3751</v>
      </c>
      <c r="B1516" t="s">
        <v>4531</v>
      </c>
      <c r="C1516" t="s">
        <v>4532</v>
      </c>
      <c r="D1516" t="s">
        <v>4533</v>
      </c>
      <c r="E1516" t="s">
        <v>3857</v>
      </c>
      <c r="F1516" t="s">
        <v>3862</v>
      </c>
    </row>
    <row r="1517" spans="1:6" x14ac:dyDescent="0.3">
      <c r="A1517" t="s">
        <v>3751</v>
      </c>
      <c r="B1517" t="s">
        <v>4534</v>
      </c>
      <c r="C1517" t="s">
        <v>3753</v>
      </c>
      <c r="D1517" t="s">
        <v>4535</v>
      </c>
      <c r="E1517" t="s">
        <v>3755</v>
      </c>
      <c r="F1517" t="s">
        <v>3756</v>
      </c>
    </row>
    <row r="1518" spans="1:6" x14ac:dyDescent="0.3">
      <c r="A1518" t="s">
        <v>3751</v>
      </c>
      <c r="B1518" t="s">
        <v>4536</v>
      </c>
      <c r="C1518" t="s">
        <v>4537</v>
      </c>
      <c r="D1518" t="s">
        <v>4538</v>
      </c>
      <c r="E1518" t="s">
        <v>3755</v>
      </c>
      <c r="F1518" t="s">
        <v>3756</v>
      </c>
    </row>
    <row r="1519" spans="1:6" x14ac:dyDescent="0.3">
      <c r="A1519" t="s">
        <v>3751</v>
      </c>
      <c r="B1519" t="s">
        <v>4539</v>
      </c>
      <c r="C1519" t="s">
        <v>4540</v>
      </c>
      <c r="D1519" t="s">
        <v>4541</v>
      </c>
      <c r="E1519" t="s">
        <v>3857</v>
      </c>
      <c r="F1519" t="s">
        <v>321</v>
      </c>
    </row>
    <row r="1520" spans="1:6" x14ac:dyDescent="0.3">
      <c r="A1520" t="s">
        <v>3751</v>
      </c>
      <c r="B1520" t="s">
        <v>4542</v>
      </c>
      <c r="C1520" t="s">
        <v>4543</v>
      </c>
      <c r="D1520" t="s">
        <v>4544</v>
      </c>
      <c r="E1520" t="s">
        <v>3762</v>
      </c>
      <c r="F1520" t="s">
        <v>166</v>
      </c>
    </row>
    <row r="1521" spans="1:6" x14ac:dyDescent="0.3">
      <c r="A1521" t="s">
        <v>3751</v>
      </c>
      <c r="B1521" t="s">
        <v>4545</v>
      </c>
      <c r="C1521" t="s">
        <v>4546</v>
      </c>
      <c r="D1521" t="s">
        <v>4547</v>
      </c>
      <c r="E1521" t="s">
        <v>3762</v>
      </c>
      <c r="F1521" t="s">
        <v>166</v>
      </c>
    </row>
    <row r="1522" spans="1:6" x14ac:dyDescent="0.3">
      <c r="A1522" t="s">
        <v>3751</v>
      </c>
      <c r="B1522" t="s">
        <v>4548</v>
      </c>
      <c r="C1522" t="s">
        <v>4549</v>
      </c>
      <c r="D1522" t="s">
        <v>4550</v>
      </c>
      <c r="E1522" t="s">
        <v>3780</v>
      </c>
      <c r="F1522" t="s">
        <v>175</v>
      </c>
    </row>
    <row r="1523" spans="1:6" x14ac:dyDescent="0.3">
      <c r="A1523" t="s">
        <v>3751</v>
      </c>
      <c r="B1523" t="s">
        <v>4551</v>
      </c>
      <c r="C1523" t="s">
        <v>4552</v>
      </c>
      <c r="D1523" t="s">
        <v>4553</v>
      </c>
      <c r="E1523" t="s">
        <v>3762</v>
      </c>
      <c r="F1523" t="s">
        <v>321</v>
      </c>
    </row>
    <row r="1524" spans="1:6" x14ac:dyDescent="0.3">
      <c r="A1524" t="s">
        <v>3751</v>
      </c>
      <c r="B1524" t="s">
        <v>4554</v>
      </c>
      <c r="C1524" t="s">
        <v>4555</v>
      </c>
      <c r="D1524" t="s">
        <v>4556</v>
      </c>
      <c r="E1524" t="s">
        <v>3857</v>
      </c>
      <c r="F1524" t="s">
        <v>321</v>
      </c>
    </row>
    <row r="1525" spans="1:6" x14ac:dyDescent="0.3">
      <c r="A1525" t="s">
        <v>3751</v>
      </c>
      <c r="B1525" t="s">
        <v>4557</v>
      </c>
      <c r="C1525" t="s">
        <v>4558</v>
      </c>
      <c r="D1525" t="s">
        <v>4559</v>
      </c>
      <c r="E1525" t="s">
        <v>3857</v>
      </c>
      <c r="F1525" t="s">
        <v>166</v>
      </c>
    </row>
    <row r="1526" spans="1:6" x14ac:dyDescent="0.3">
      <c r="A1526" t="s">
        <v>3751</v>
      </c>
      <c r="B1526" t="s">
        <v>4560</v>
      </c>
      <c r="C1526" t="s">
        <v>4561</v>
      </c>
      <c r="D1526" t="s">
        <v>4562</v>
      </c>
      <c r="E1526" t="s">
        <v>3762</v>
      </c>
      <c r="F1526" t="s">
        <v>321</v>
      </c>
    </row>
    <row r="1527" spans="1:6" x14ac:dyDescent="0.3">
      <c r="A1527" t="s">
        <v>3751</v>
      </c>
      <c r="B1527" t="s">
        <v>4563</v>
      </c>
      <c r="C1527" t="s">
        <v>4564</v>
      </c>
      <c r="D1527" t="s">
        <v>4565</v>
      </c>
      <c r="E1527" t="s">
        <v>3762</v>
      </c>
      <c r="F1527" t="s">
        <v>3862</v>
      </c>
    </row>
    <row r="1528" spans="1:6" x14ac:dyDescent="0.3">
      <c r="A1528" t="s">
        <v>3751</v>
      </c>
      <c r="B1528" t="s">
        <v>4566</v>
      </c>
      <c r="C1528" t="s">
        <v>4567</v>
      </c>
      <c r="D1528" t="s">
        <v>4568</v>
      </c>
      <c r="E1528" t="s">
        <v>3857</v>
      </c>
      <c r="F1528" t="s">
        <v>321</v>
      </c>
    </row>
    <row r="1529" spans="1:6" x14ac:dyDescent="0.3">
      <c r="A1529" t="s">
        <v>3751</v>
      </c>
      <c r="B1529" t="s">
        <v>4569</v>
      </c>
      <c r="C1529" t="s">
        <v>4570</v>
      </c>
      <c r="D1529" t="s">
        <v>4571</v>
      </c>
      <c r="E1529" t="s">
        <v>3857</v>
      </c>
      <c r="F1529" t="s">
        <v>3869</v>
      </c>
    </row>
    <row r="1530" spans="1:6" x14ac:dyDescent="0.3">
      <c r="A1530" t="s">
        <v>3751</v>
      </c>
      <c r="B1530" t="s">
        <v>4572</v>
      </c>
      <c r="C1530" t="s">
        <v>4573</v>
      </c>
      <c r="D1530" t="s">
        <v>4574</v>
      </c>
      <c r="E1530" t="s">
        <v>3780</v>
      </c>
      <c r="F1530" t="s">
        <v>175</v>
      </c>
    </row>
    <row r="1531" spans="1:6" x14ac:dyDescent="0.3">
      <c r="A1531" t="s">
        <v>3751</v>
      </c>
      <c r="B1531" t="s">
        <v>4575</v>
      </c>
      <c r="C1531" t="s">
        <v>4576</v>
      </c>
      <c r="D1531" t="s">
        <v>4577</v>
      </c>
      <c r="E1531" t="s">
        <v>3857</v>
      </c>
      <c r="F1531" t="s">
        <v>166</v>
      </c>
    </row>
    <row r="1532" spans="1:6" x14ac:dyDescent="0.3">
      <c r="A1532" t="s">
        <v>3751</v>
      </c>
      <c r="B1532" t="s">
        <v>4578</v>
      </c>
      <c r="C1532" t="s">
        <v>4579</v>
      </c>
      <c r="D1532" t="s">
        <v>4580</v>
      </c>
      <c r="E1532" t="s">
        <v>3780</v>
      </c>
      <c r="F1532" t="s">
        <v>166</v>
      </c>
    </row>
    <row r="1533" spans="1:6" x14ac:dyDescent="0.3">
      <c r="A1533" t="s">
        <v>3751</v>
      </c>
      <c r="B1533" t="s">
        <v>4581</v>
      </c>
      <c r="C1533" t="s">
        <v>4582</v>
      </c>
      <c r="D1533" t="s">
        <v>4583</v>
      </c>
      <c r="E1533" t="s">
        <v>3780</v>
      </c>
      <c r="F1533" t="s">
        <v>166</v>
      </c>
    </row>
    <row r="1534" spans="1:6" x14ac:dyDescent="0.3">
      <c r="A1534" t="s">
        <v>3751</v>
      </c>
      <c r="B1534" t="s">
        <v>4584</v>
      </c>
      <c r="C1534" t="s">
        <v>4585</v>
      </c>
      <c r="D1534" t="s">
        <v>4586</v>
      </c>
      <c r="E1534" t="s">
        <v>3762</v>
      </c>
      <c r="F1534" t="s">
        <v>166</v>
      </c>
    </row>
    <row r="1535" spans="1:6" x14ac:dyDescent="0.3">
      <c r="A1535" t="s">
        <v>3751</v>
      </c>
      <c r="B1535" t="s">
        <v>4587</v>
      </c>
      <c r="C1535" t="s">
        <v>4588</v>
      </c>
      <c r="D1535" t="s">
        <v>4589</v>
      </c>
      <c r="E1535" t="s">
        <v>3762</v>
      </c>
      <c r="F1535" t="s">
        <v>166</v>
      </c>
    </row>
    <row r="1536" spans="1:6" x14ac:dyDescent="0.3">
      <c r="A1536" t="s">
        <v>3751</v>
      </c>
      <c r="B1536" t="s">
        <v>4590</v>
      </c>
      <c r="C1536" t="s">
        <v>4591</v>
      </c>
      <c r="D1536" t="s">
        <v>4592</v>
      </c>
      <c r="E1536" t="s">
        <v>3780</v>
      </c>
      <c r="F1536" t="s">
        <v>566</v>
      </c>
    </row>
    <row r="1537" spans="1:6" x14ac:dyDescent="0.3">
      <c r="A1537" t="s">
        <v>3751</v>
      </c>
      <c r="B1537" t="s">
        <v>4593</v>
      </c>
      <c r="C1537" t="s">
        <v>4594</v>
      </c>
      <c r="D1537" t="s">
        <v>4595</v>
      </c>
      <c r="E1537" t="s">
        <v>3762</v>
      </c>
      <c r="F1537" t="s">
        <v>3862</v>
      </c>
    </row>
    <row r="1538" spans="1:6" x14ac:dyDescent="0.3">
      <c r="A1538" t="s">
        <v>3751</v>
      </c>
      <c r="B1538" t="s">
        <v>4596</v>
      </c>
      <c r="C1538" t="s">
        <v>4597</v>
      </c>
      <c r="D1538" t="s">
        <v>4598</v>
      </c>
      <c r="E1538" t="s">
        <v>3762</v>
      </c>
      <c r="F1538" t="s">
        <v>321</v>
      </c>
    </row>
    <row r="1539" spans="1:6" x14ac:dyDescent="0.3">
      <c r="A1539" t="s">
        <v>3751</v>
      </c>
      <c r="B1539" t="s">
        <v>4599</v>
      </c>
      <c r="C1539" t="s">
        <v>4600</v>
      </c>
      <c r="D1539" t="s">
        <v>4601</v>
      </c>
      <c r="E1539" t="s">
        <v>3780</v>
      </c>
      <c r="F1539" t="s">
        <v>566</v>
      </c>
    </row>
    <row r="1540" spans="1:6" x14ac:dyDescent="0.3">
      <c r="A1540" t="s">
        <v>3751</v>
      </c>
      <c r="B1540" t="s">
        <v>4602</v>
      </c>
      <c r="C1540" t="s">
        <v>4603</v>
      </c>
      <c r="D1540" t="s">
        <v>4604</v>
      </c>
      <c r="E1540" t="s">
        <v>3762</v>
      </c>
      <c r="F1540" t="s">
        <v>3862</v>
      </c>
    </row>
    <row r="1541" spans="1:6" x14ac:dyDescent="0.3">
      <c r="A1541" t="s">
        <v>3751</v>
      </c>
      <c r="B1541" t="s">
        <v>4605</v>
      </c>
      <c r="C1541" t="s">
        <v>4606</v>
      </c>
      <c r="D1541" t="s">
        <v>4607</v>
      </c>
      <c r="E1541" t="s">
        <v>3825</v>
      </c>
      <c r="F1541" t="s">
        <v>3908</v>
      </c>
    </row>
    <row r="1542" spans="1:6" x14ac:dyDescent="0.3">
      <c r="A1542" t="s">
        <v>3751</v>
      </c>
      <c r="B1542" t="s">
        <v>4608</v>
      </c>
      <c r="C1542" t="s">
        <v>4609</v>
      </c>
      <c r="D1542" t="s">
        <v>4610</v>
      </c>
      <c r="E1542" t="s">
        <v>3780</v>
      </c>
      <c r="F1542" t="s">
        <v>175</v>
      </c>
    </row>
    <row r="1543" spans="1:6" x14ac:dyDescent="0.3">
      <c r="A1543" t="s">
        <v>3751</v>
      </c>
      <c r="B1543" t="s">
        <v>4611</v>
      </c>
      <c r="C1543" t="s">
        <v>4612</v>
      </c>
      <c r="D1543" t="s">
        <v>4613</v>
      </c>
      <c r="E1543" t="s">
        <v>3825</v>
      </c>
      <c r="F1543" t="s">
        <v>185</v>
      </c>
    </row>
    <row r="1544" spans="1:6" x14ac:dyDescent="0.3">
      <c r="A1544" t="s">
        <v>3751</v>
      </c>
      <c r="B1544" t="s">
        <v>4614</v>
      </c>
      <c r="C1544" t="s">
        <v>4615</v>
      </c>
      <c r="D1544" t="s">
        <v>4616</v>
      </c>
      <c r="E1544" t="s">
        <v>3762</v>
      </c>
      <c r="F1544" t="s">
        <v>3862</v>
      </c>
    </row>
    <row r="1545" spans="1:6" x14ac:dyDescent="0.3">
      <c r="A1545" t="s">
        <v>3751</v>
      </c>
      <c r="B1545" t="s">
        <v>4617</v>
      </c>
      <c r="C1545" t="s">
        <v>4618</v>
      </c>
      <c r="D1545" t="s">
        <v>4619</v>
      </c>
      <c r="E1545" t="s">
        <v>3762</v>
      </c>
      <c r="F1545" t="s">
        <v>321</v>
      </c>
    </row>
    <row r="1546" spans="1:6" x14ac:dyDescent="0.3">
      <c r="A1546" t="s">
        <v>3751</v>
      </c>
      <c r="B1546" t="s">
        <v>4620</v>
      </c>
      <c r="C1546" t="s">
        <v>447</v>
      </c>
      <c r="D1546" t="s">
        <v>4621</v>
      </c>
      <c r="E1546" t="s">
        <v>3780</v>
      </c>
      <c r="F1546" t="s">
        <v>175</v>
      </c>
    </row>
    <row r="1547" spans="1:6" x14ac:dyDescent="0.3">
      <c r="A1547" t="s">
        <v>3751</v>
      </c>
      <c r="B1547" t="s">
        <v>4622</v>
      </c>
      <c r="C1547" t="s">
        <v>4623</v>
      </c>
      <c r="D1547" t="s">
        <v>4624</v>
      </c>
      <c r="E1547" t="s">
        <v>3755</v>
      </c>
      <c r="F1547" t="s">
        <v>166</v>
      </c>
    </row>
    <row r="1548" spans="1:6" x14ac:dyDescent="0.3">
      <c r="A1548" t="s">
        <v>3751</v>
      </c>
      <c r="B1548" t="s">
        <v>4625</v>
      </c>
      <c r="C1548" t="s">
        <v>4626</v>
      </c>
      <c r="D1548" t="s">
        <v>4627</v>
      </c>
      <c r="E1548" t="s">
        <v>3762</v>
      </c>
      <c r="F1548" t="s">
        <v>321</v>
      </c>
    </row>
    <row r="1549" spans="1:6" x14ac:dyDescent="0.3">
      <c r="A1549" t="s">
        <v>3751</v>
      </c>
      <c r="B1549" t="s">
        <v>4628</v>
      </c>
      <c r="C1549" t="s">
        <v>4629</v>
      </c>
      <c r="D1549" t="s">
        <v>4630</v>
      </c>
      <c r="E1549" t="s">
        <v>3780</v>
      </c>
      <c r="F1549" t="s">
        <v>566</v>
      </c>
    </row>
    <row r="1550" spans="1:6" x14ac:dyDescent="0.3">
      <c r="A1550" t="s">
        <v>3751</v>
      </c>
      <c r="B1550" t="s">
        <v>4631</v>
      </c>
      <c r="C1550" t="s">
        <v>4294</v>
      </c>
      <c r="D1550" t="s">
        <v>4632</v>
      </c>
      <c r="E1550" t="s">
        <v>3755</v>
      </c>
      <c r="F1550" t="s">
        <v>4144</v>
      </c>
    </row>
    <row r="1551" spans="1:6" x14ac:dyDescent="0.3">
      <c r="A1551" t="s">
        <v>3751</v>
      </c>
      <c r="B1551" t="s">
        <v>4633</v>
      </c>
      <c r="C1551" t="s">
        <v>4402</v>
      </c>
      <c r="D1551" t="s">
        <v>4634</v>
      </c>
      <c r="E1551" t="s">
        <v>3755</v>
      </c>
      <c r="F1551" t="s">
        <v>4144</v>
      </c>
    </row>
    <row r="1552" spans="1:6" x14ac:dyDescent="0.3">
      <c r="A1552" t="s">
        <v>3751</v>
      </c>
      <c r="B1552" t="s">
        <v>4635</v>
      </c>
      <c r="C1552" t="s">
        <v>4365</v>
      </c>
      <c r="D1552" t="s">
        <v>4636</v>
      </c>
      <c r="E1552" t="s">
        <v>3755</v>
      </c>
      <c r="F1552" t="s">
        <v>4144</v>
      </c>
    </row>
    <row r="1553" spans="1:6" x14ac:dyDescent="0.3">
      <c r="A1553" t="s">
        <v>3751</v>
      </c>
      <c r="B1553" t="s">
        <v>4635</v>
      </c>
      <c r="C1553" t="s">
        <v>4324</v>
      </c>
      <c r="D1553" t="s">
        <v>4637</v>
      </c>
      <c r="E1553" t="s">
        <v>3755</v>
      </c>
      <c r="F1553" t="s">
        <v>4144</v>
      </c>
    </row>
    <row r="1554" spans="1:6" x14ac:dyDescent="0.3">
      <c r="A1554" t="s">
        <v>3751</v>
      </c>
      <c r="B1554" t="s">
        <v>4638</v>
      </c>
      <c r="C1554" t="s">
        <v>4285</v>
      </c>
      <c r="D1554" t="s">
        <v>4639</v>
      </c>
      <c r="E1554" t="s">
        <v>3755</v>
      </c>
      <c r="F1554" t="s">
        <v>4144</v>
      </c>
    </row>
    <row r="1555" spans="1:6" x14ac:dyDescent="0.3">
      <c r="A1555" t="s">
        <v>3751</v>
      </c>
      <c r="B1555" t="s">
        <v>4638</v>
      </c>
      <c r="C1555" t="s">
        <v>4374</v>
      </c>
      <c r="D1555" t="s">
        <v>4640</v>
      </c>
      <c r="E1555" t="s">
        <v>3755</v>
      </c>
      <c r="F1555" t="s">
        <v>4144</v>
      </c>
    </row>
    <row r="1556" spans="1:6" x14ac:dyDescent="0.3">
      <c r="A1556" t="s">
        <v>3751</v>
      </c>
      <c r="B1556" t="s">
        <v>4641</v>
      </c>
      <c r="C1556" t="s">
        <v>4297</v>
      </c>
      <c r="D1556" t="s">
        <v>4642</v>
      </c>
      <c r="E1556" t="s">
        <v>3755</v>
      </c>
      <c r="F1556" t="s">
        <v>4144</v>
      </c>
    </row>
    <row r="1557" spans="1:6" x14ac:dyDescent="0.3">
      <c r="A1557" t="s">
        <v>3751</v>
      </c>
      <c r="B1557" t="s">
        <v>4643</v>
      </c>
      <c r="C1557" t="s">
        <v>4459</v>
      </c>
      <c r="D1557" t="s">
        <v>4644</v>
      </c>
      <c r="E1557" t="s">
        <v>3755</v>
      </c>
      <c r="F1557" t="s">
        <v>4144</v>
      </c>
    </row>
    <row r="1558" spans="1:6" x14ac:dyDescent="0.3">
      <c r="A1558" t="s">
        <v>3751</v>
      </c>
      <c r="B1558" t="s">
        <v>4643</v>
      </c>
      <c r="C1558" t="s">
        <v>4309</v>
      </c>
      <c r="D1558" t="s">
        <v>4645</v>
      </c>
      <c r="E1558" t="s">
        <v>3755</v>
      </c>
      <c r="F1558" t="s">
        <v>4144</v>
      </c>
    </row>
    <row r="1559" spans="1:6" x14ac:dyDescent="0.3">
      <c r="A1559" t="s">
        <v>3751</v>
      </c>
      <c r="B1559" t="s">
        <v>4646</v>
      </c>
      <c r="C1559" t="s">
        <v>4371</v>
      </c>
      <c r="D1559" t="s">
        <v>4647</v>
      </c>
      <c r="E1559" t="s">
        <v>3755</v>
      </c>
      <c r="F1559" t="s">
        <v>4144</v>
      </c>
    </row>
    <row r="1560" spans="1:6" x14ac:dyDescent="0.3">
      <c r="A1560" t="s">
        <v>3751</v>
      </c>
      <c r="B1560" t="s">
        <v>4646</v>
      </c>
      <c r="C1560" t="s">
        <v>4399</v>
      </c>
      <c r="D1560" t="s">
        <v>4648</v>
      </c>
      <c r="E1560" t="s">
        <v>3755</v>
      </c>
      <c r="F1560" t="s">
        <v>4144</v>
      </c>
    </row>
    <row r="1561" spans="1:6" x14ac:dyDescent="0.3">
      <c r="A1561" t="s">
        <v>3751</v>
      </c>
      <c r="B1561" t="s">
        <v>4649</v>
      </c>
      <c r="C1561" t="s">
        <v>4321</v>
      </c>
      <c r="D1561" t="s">
        <v>4650</v>
      </c>
      <c r="E1561" t="s">
        <v>3755</v>
      </c>
      <c r="F1561" t="s">
        <v>4144</v>
      </c>
    </row>
    <row r="1562" spans="1:6" x14ac:dyDescent="0.3">
      <c r="A1562" t="s">
        <v>3751</v>
      </c>
      <c r="B1562" t="s">
        <v>4649</v>
      </c>
      <c r="C1562" t="s">
        <v>4327</v>
      </c>
      <c r="D1562" t="s">
        <v>4651</v>
      </c>
      <c r="E1562" t="s">
        <v>3755</v>
      </c>
      <c r="F1562" t="s">
        <v>4144</v>
      </c>
    </row>
    <row r="1563" spans="1:6" x14ac:dyDescent="0.3">
      <c r="A1563" t="s">
        <v>3751</v>
      </c>
      <c r="B1563" t="s">
        <v>4652</v>
      </c>
      <c r="C1563" t="s">
        <v>4149</v>
      </c>
      <c r="D1563" t="s">
        <v>4653</v>
      </c>
      <c r="E1563" t="s">
        <v>3755</v>
      </c>
      <c r="F1563" t="s">
        <v>4144</v>
      </c>
    </row>
    <row r="1564" spans="1:6" x14ac:dyDescent="0.3">
      <c r="A1564" t="s">
        <v>3751</v>
      </c>
      <c r="B1564" t="s">
        <v>4654</v>
      </c>
      <c r="C1564" t="s">
        <v>4312</v>
      </c>
      <c r="D1564" t="s">
        <v>4655</v>
      </c>
      <c r="E1564" t="s">
        <v>3755</v>
      </c>
      <c r="F1564" t="s">
        <v>4144</v>
      </c>
    </row>
    <row r="1565" spans="1:6" x14ac:dyDescent="0.3">
      <c r="A1565" t="s">
        <v>3751</v>
      </c>
      <c r="B1565" t="s">
        <v>4654</v>
      </c>
      <c r="C1565" t="s">
        <v>4303</v>
      </c>
      <c r="D1565" t="s">
        <v>4656</v>
      </c>
      <c r="E1565" t="s">
        <v>3755</v>
      </c>
      <c r="F1565" t="s">
        <v>4144</v>
      </c>
    </row>
    <row r="1566" spans="1:6" x14ac:dyDescent="0.3">
      <c r="A1566" t="s">
        <v>3751</v>
      </c>
      <c r="B1566" t="s">
        <v>4657</v>
      </c>
      <c r="C1566" t="s">
        <v>4300</v>
      </c>
      <c r="D1566" t="s">
        <v>4658</v>
      </c>
      <c r="E1566" t="s">
        <v>3755</v>
      </c>
      <c r="F1566" t="s">
        <v>4144</v>
      </c>
    </row>
    <row r="1567" spans="1:6" x14ac:dyDescent="0.3">
      <c r="A1567" t="s">
        <v>3751</v>
      </c>
      <c r="B1567" t="s">
        <v>4659</v>
      </c>
      <c r="C1567" t="s">
        <v>4660</v>
      </c>
      <c r="D1567" t="s">
        <v>4661</v>
      </c>
      <c r="E1567" t="s">
        <v>3780</v>
      </c>
      <c r="F1567" t="s">
        <v>175</v>
      </c>
    </row>
    <row r="1568" spans="1:6" x14ac:dyDescent="0.3">
      <c r="A1568" t="s">
        <v>3751</v>
      </c>
      <c r="B1568" t="s">
        <v>4662</v>
      </c>
      <c r="C1568" t="s">
        <v>4330</v>
      </c>
      <c r="D1568" t="s">
        <v>4663</v>
      </c>
      <c r="E1568" t="s">
        <v>3755</v>
      </c>
      <c r="F1568" t="s">
        <v>4144</v>
      </c>
    </row>
    <row r="1569" spans="1:6" x14ac:dyDescent="0.3">
      <c r="A1569" t="s">
        <v>3751</v>
      </c>
      <c r="B1569" t="s">
        <v>4664</v>
      </c>
      <c r="C1569" t="s">
        <v>4315</v>
      </c>
      <c r="D1569" t="s">
        <v>4665</v>
      </c>
      <c r="E1569" t="s">
        <v>3755</v>
      </c>
      <c r="F1569" t="s">
        <v>4144</v>
      </c>
    </row>
    <row r="1570" spans="1:6" x14ac:dyDescent="0.3">
      <c r="A1570" t="s">
        <v>3751</v>
      </c>
      <c r="B1570" t="s">
        <v>4666</v>
      </c>
      <c r="C1570" t="s">
        <v>4667</v>
      </c>
      <c r="D1570" t="s">
        <v>4668</v>
      </c>
      <c r="E1570" t="s">
        <v>3755</v>
      </c>
      <c r="F1570" t="s">
        <v>3799</v>
      </c>
    </row>
    <row r="1571" spans="1:6" x14ac:dyDescent="0.3">
      <c r="A1571" t="s">
        <v>3751</v>
      </c>
      <c r="B1571" t="s">
        <v>4669</v>
      </c>
      <c r="C1571" t="s">
        <v>4670</v>
      </c>
      <c r="D1571" t="s">
        <v>4671</v>
      </c>
      <c r="E1571" t="s">
        <v>3762</v>
      </c>
      <c r="F1571" t="s">
        <v>321</v>
      </c>
    </row>
    <row r="1572" spans="1:6" x14ac:dyDescent="0.3">
      <c r="A1572" t="s">
        <v>3751</v>
      </c>
      <c r="B1572" t="s">
        <v>4672</v>
      </c>
      <c r="C1572" t="s">
        <v>4673</v>
      </c>
      <c r="D1572" t="s">
        <v>4674</v>
      </c>
      <c r="E1572" t="s">
        <v>3857</v>
      </c>
      <c r="F1572" t="s">
        <v>3858</v>
      </c>
    </row>
    <row r="1573" spans="1:6" x14ac:dyDescent="0.3">
      <c r="A1573" t="s">
        <v>3751</v>
      </c>
      <c r="B1573" t="s">
        <v>4675</v>
      </c>
      <c r="C1573" t="s">
        <v>4396</v>
      </c>
      <c r="D1573" t="s">
        <v>4676</v>
      </c>
      <c r="E1573" t="s">
        <v>3755</v>
      </c>
      <c r="F1573" t="s">
        <v>4144</v>
      </c>
    </row>
    <row r="1574" spans="1:6" x14ac:dyDescent="0.3">
      <c r="A1574" t="s">
        <v>3751</v>
      </c>
      <c r="B1574" t="s">
        <v>4677</v>
      </c>
      <c r="C1574" t="s">
        <v>4288</v>
      </c>
      <c r="D1574" t="s">
        <v>4678</v>
      </c>
      <c r="E1574" t="s">
        <v>3755</v>
      </c>
      <c r="F1574" t="s">
        <v>4144</v>
      </c>
    </row>
    <row r="1575" spans="1:6" x14ac:dyDescent="0.3">
      <c r="A1575" t="s">
        <v>3751</v>
      </c>
      <c r="B1575" t="s">
        <v>4679</v>
      </c>
      <c r="C1575" t="s">
        <v>4306</v>
      </c>
      <c r="D1575" t="s">
        <v>4680</v>
      </c>
      <c r="E1575" t="s">
        <v>3755</v>
      </c>
      <c r="F1575" t="s">
        <v>4144</v>
      </c>
    </row>
    <row r="1576" spans="1:6" x14ac:dyDescent="0.3">
      <c r="A1576" t="s">
        <v>3751</v>
      </c>
      <c r="B1576" t="s">
        <v>4681</v>
      </c>
      <c r="C1576" t="s">
        <v>4368</v>
      </c>
      <c r="D1576" t="s">
        <v>4682</v>
      </c>
      <c r="E1576" t="s">
        <v>3755</v>
      </c>
      <c r="F1576" t="s">
        <v>4144</v>
      </c>
    </row>
    <row r="1577" spans="1:6" x14ac:dyDescent="0.3">
      <c r="A1577" t="s">
        <v>3751</v>
      </c>
      <c r="B1577" t="s">
        <v>4683</v>
      </c>
      <c r="C1577" t="s">
        <v>4684</v>
      </c>
      <c r="D1577" t="s">
        <v>4685</v>
      </c>
      <c r="E1577" t="s">
        <v>3762</v>
      </c>
      <c r="F1577" t="s">
        <v>3898</v>
      </c>
    </row>
    <row r="1578" spans="1:6" x14ac:dyDescent="0.3">
      <c r="A1578" t="s">
        <v>3751</v>
      </c>
      <c r="B1578" t="s">
        <v>4686</v>
      </c>
      <c r="C1578" t="s">
        <v>3785</v>
      </c>
      <c r="D1578" t="s">
        <v>4687</v>
      </c>
      <c r="E1578" t="s">
        <v>3755</v>
      </c>
      <c r="F1578" t="s">
        <v>3756</v>
      </c>
    </row>
    <row r="1579" spans="1:6" x14ac:dyDescent="0.3">
      <c r="A1579" t="s">
        <v>3751</v>
      </c>
      <c r="B1579" t="s">
        <v>4688</v>
      </c>
      <c r="C1579" t="s">
        <v>4689</v>
      </c>
      <c r="D1579" t="s">
        <v>4690</v>
      </c>
      <c r="E1579" t="s">
        <v>3762</v>
      </c>
      <c r="F1579" t="s">
        <v>321</v>
      </c>
    </row>
    <row r="1580" spans="1:6" x14ac:dyDescent="0.3">
      <c r="A1580" t="s">
        <v>3751</v>
      </c>
      <c r="B1580" t="s">
        <v>4691</v>
      </c>
      <c r="C1580" t="s">
        <v>4692</v>
      </c>
      <c r="D1580" t="s">
        <v>4693</v>
      </c>
      <c r="E1580" t="s">
        <v>3762</v>
      </c>
      <c r="F1580" t="s">
        <v>3898</v>
      </c>
    </row>
    <row r="1581" spans="1:6" x14ac:dyDescent="0.3">
      <c r="A1581" t="s">
        <v>3751</v>
      </c>
      <c r="B1581" t="s">
        <v>4694</v>
      </c>
      <c r="C1581" t="s">
        <v>4695</v>
      </c>
      <c r="D1581" t="s">
        <v>4696</v>
      </c>
      <c r="E1581" t="s">
        <v>3780</v>
      </c>
      <c r="F1581" t="s">
        <v>175</v>
      </c>
    </row>
    <row r="1582" spans="1:6" x14ac:dyDescent="0.3">
      <c r="A1582" t="s">
        <v>3751</v>
      </c>
      <c r="B1582" t="s">
        <v>4697</v>
      </c>
      <c r="C1582" t="s">
        <v>4698</v>
      </c>
      <c r="D1582" t="s">
        <v>4699</v>
      </c>
      <c r="E1582" t="s">
        <v>3762</v>
      </c>
      <c r="F1582" t="s">
        <v>166</v>
      </c>
    </row>
    <row r="1583" spans="1:6" x14ac:dyDescent="0.3">
      <c r="A1583" t="s">
        <v>3751</v>
      </c>
      <c r="B1583" t="s">
        <v>4700</v>
      </c>
      <c r="C1583" t="s">
        <v>4701</v>
      </c>
      <c r="D1583" t="s">
        <v>4702</v>
      </c>
      <c r="E1583" t="s">
        <v>3857</v>
      </c>
      <c r="F1583" t="s">
        <v>321</v>
      </c>
    </row>
    <row r="1584" spans="1:6" x14ac:dyDescent="0.3">
      <c r="A1584" t="s">
        <v>3751</v>
      </c>
      <c r="B1584" t="s">
        <v>4703</v>
      </c>
      <c r="C1584" t="s">
        <v>4704</v>
      </c>
      <c r="D1584" t="s">
        <v>4705</v>
      </c>
      <c r="E1584" t="s">
        <v>3762</v>
      </c>
      <c r="F1584" t="s">
        <v>321</v>
      </c>
    </row>
    <row r="1585" spans="1:6" x14ac:dyDescent="0.3">
      <c r="A1585" t="s">
        <v>3751</v>
      </c>
      <c r="B1585" t="s">
        <v>4706</v>
      </c>
      <c r="C1585" t="s">
        <v>4707</v>
      </c>
      <c r="D1585" t="s">
        <v>4708</v>
      </c>
      <c r="E1585" t="s">
        <v>3780</v>
      </c>
      <c r="F1585" t="s">
        <v>166</v>
      </c>
    </row>
    <row r="1586" spans="1:6" x14ac:dyDescent="0.3">
      <c r="A1586" t="s">
        <v>3751</v>
      </c>
      <c r="B1586" t="s">
        <v>4709</v>
      </c>
      <c r="C1586" t="s">
        <v>4710</v>
      </c>
      <c r="D1586" t="s">
        <v>4711</v>
      </c>
      <c r="E1586" t="s">
        <v>3780</v>
      </c>
      <c r="F1586" t="s">
        <v>566</v>
      </c>
    </row>
    <row r="1587" spans="1:6" x14ac:dyDescent="0.3">
      <c r="A1587" t="s">
        <v>3751</v>
      </c>
      <c r="B1587" t="s">
        <v>4712</v>
      </c>
      <c r="C1587" t="s">
        <v>4713</v>
      </c>
      <c r="D1587" t="s">
        <v>4714</v>
      </c>
      <c r="E1587" t="s">
        <v>3755</v>
      </c>
      <c r="F1587" t="s">
        <v>3756</v>
      </c>
    </row>
    <row r="1588" spans="1:6" x14ac:dyDescent="0.3">
      <c r="A1588" t="s">
        <v>3751</v>
      </c>
      <c r="B1588" t="s">
        <v>4715</v>
      </c>
      <c r="C1588" t="s">
        <v>4377</v>
      </c>
      <c r="D1588" t="s">
        <v>4716</v>
      </c>
      <c r="E1588" t="s">
        <v>3755</v>
      </c>
      <c r="F1588" t="s">
        <v>4144</v>
      </c>
    </row>
    <row r="1589" spans="1:6" x14ac:dyDescent="0.3">
      <c r="A1589" t="s">
        <v>3751</v>
      </c>
      <c r="B1589" t="s">
        <v>4717</v>
      </c>
      <c r="C1589" t="s">
        <v>4718</v>
      </c>
      <c r="D1589" t="s">
        <v>4719</v>
      </c>
      <c r="E1589" t="s">
        <v>3762</v>
      </c>
      <c r="F1589" t="s">
        <v>321</v>
      </c>
    </row>
    <row r="1590" spans="1:6" x14ac:dyDescent="0.3">
      <c r="A1590" t="s">
        <v>3751</v>
      </c>
      <c r="B1590" t="s">
        <v>4720</v>
      </c>
      <c r="C1590" t="s">
        <v>4721</v>
      </c>
      <c r="D1590" t="s">
        <v>4722</v>
      </c>
      <c r="E1590" t="s">
        <v>3857</v>
      </c>
      <c r="F1590" t="s">
        <v>3862</v>
      </c>
    </row>
    <row r="1591" spans="1:6" x14ac:dyDescent="0.3">
      <c r="A1591" t="s">
        <v>3751</v>
      </c>
      <c r="B1591" t="s">
        <v>4723</v>
      </c>
      <c r="C1591" t="s">
        <v>417</v>
      </c>
      <c r="D1591" t="s">
        <v>4724</v>
      </c>
      <c r="E1591" t="s">
        <v>3780</v>
      </c>
      <c r="F1591" t="s">
        <v>175</v>
      </c>
    </row>
    <row r="1592" spans="1:6" x14ac:dyDescent="0.3">
      <c r="A1592" t="s">
        <v>3751</v>
      </c>
      <c r="B1592" t="s">
        <v>4725</v>
      </c>
      <c r="C1592" t="s">
        <v>4726</v>
      </c>
      <c r="D1592" t="s">
        <v>4727</v>
      </c>
      <c r="E1592" t="s">
        <v>3780</v>
      </c>
      <c r="F1592" t="s">
        <v>566</v>
      </c>
    </row>
    <row r="1593" spans="1:6" x14ac:dyDescent="0.3">
      <c r="A1593" t="s">
        <v>3751</v>
      </c>
      <c r="B1593" t="s">
        <v>4728</v>
      </c>
      <c r="C1593" t="s">
        <v>4729</v>
      </c>
      <c r="D1593" t="s">
        <v>4730</v>
      </c>
      <c r="E1593" t="s">
        <v>3857</v>
      </c>
      <c r="F1593" t="s">
        <v>3869</v>
      </c>
    </row>
    <row r="1594" spans="1:6" x14ac:dyDescent="0.3">
      <c r="A1594" t="s">
        <v>3751</v>
      </c>
      <c r="B1594" t="s">
        <v>4731</v>
      </c>
      <c r="C1594" t="s">
        <v>4732</v>
      </c>
      <c r="D1594" t="s">
        <v>4733</v>
      </c>
      <c r="E1594" t="s">
        <v>3857</v>
      </c>
      <c r="F1594" t="s">
        <v>3869</v>
      </c>
    </row>
    <row r="1595" spans="1:6" x14ac:dyDescent="0.3">
      <c r="A1595" t="s">
        <v>3751</v>
      </c>
      <c r="B1595" t="s">
        <v>4734</v>
      </c>
      <c r="C1595" t="s">
        <v>4735</v>
      </c>
      <c r="D1595" t="s">
        <v>4736</v>
      </c>
      <c r="E1595" t="s">
        <v>3762</v>
      </c>
      <c r="F1595" t="s">
        <v>321</v>
      </c>
    </row>
    <row r="1596" spans="1:6" x14ac:dyDescent="0.3">
      <c r="A1596" t="s">
        <v>3751</v>
      </c>
      <c r="B1596" t="s">
        <v>4737</v>
      </c>
      <c r="C1596" t="s">
        <v>4738</v>
      </c>
      <c r="D1596" t="s">
        <v>4739</v>
      </c>
      <c r="E1596" t="s">
        <v>3762</v>
      </c>
      <c r="F1596" t="s">
        <v>321</v>
      </c>
    </row>
    <row r="1597" spans="1:6" x14ac:dyDescent="0.3">
      <c r="A1597" t="s">
        <v>3751</v>
      </c>
      <c r="B1597" t="s">
        <v>4740</v>
      </c>
      <c r="C1597" t="s">
        <v>4741</v>
      </c>
      <c r="D1597" t="s">
        <v>4742</v>
      </c>
      <c r="E1597" t="s">
        <v>3762</v>
      </c>
      <c r="F1597" t="s">
        <v>166</v>
      </c>
    </row>
    <row r="1598" spans="1:6" x14ac:dyDescent="0.3">
      <c r="A1598" t="s">
        <v>3751</v>
      </c>
      <c r="B1598" t="s">
        <v>4743</v>
      </c>
      <c r="C1598" t="s">
        <v>4744</v>
      </c>
      <c r="D1598" t="s">
        <v>4745</v>
      </c>
      <c r="E1598" t="s">
        <v>3762</v>
      </c>
      <c r="F1598" t="s">
        <v>166</v>
      </c>
    </row>
    <row r="1599" spans="1:6" x14ac:dyDescent="0.3">
      <c r="A1599" t="s">
        <v>3751</v>
      </c>
      <c r="B1599" t="s">
        <v>4746</v>
      </c>
      <c r="C1599" t="s">
        <v>4747</v>
      </c>
      <c r="D1599" t="s">
        <v>4748</v>
      </c>
      <c r="E1599" t="s">
        <v>3762</v>
      </c>
      <c r="F1599" t="s">
        <v>166</v>
      </c>
    </row>
    <row r="1600" spans="1:6" x14ac:dyDescent="0.3">
      <c r="A1600" t="s">
        <v>3751</v>
      </c>
      <c r="B1600" t="s">
        <v>4749</v>
      </c>
      <c r="C1600" t="s">
        <v>4750</v>
      </c>
      <c r="D1600" t="s">
        <v>4751</v>
      </c>
      <c r="E1600" t="s">
        <v>3857</v>
      </c>
      <c r="F1600" t="s">
        <v>166</v>
      </c>
    </row>
    <row r="1601" spans="1:6" x14ac:dyDescent="0.3">
      <c r="A1601" t="s">
        <v>3751</v>
      </c>
      <c r="B1601" t="s">
        <v>4752</v>
      </c>
      <c r="C1601" t="s">
        <v>4380</v>
      </c>
      <c r="D1601" t="s">
        <v>4753</v>
      </c>
      <c r="E1601" t="s">
        <v>3755</v>
      </c>
      <c r="F1601" t="s">
        <v>4144</v>
      </c>
    </row>
    <row r="1602" spans="1:6" x14ac:dyDescent="0.3">
      <c r="A1602" t="s">
        <v>3751</v>
      </c>
      <c r="B1602" t="s">
        <v>4754</v>
      </c>
      <c r="C1602" t="s">
        <v>4755</v>
      </c>
      <c r="D1602" t="s">
        <v>4756</v>
      </c>
      <c r="E1602" t="s">
        <v>3762</v>
      </c>
      <c r="F1602" t="s">
        <v>166</v>
      </c>
    </row>
    <row r="1603" spans="1:6" x14ac:dyDescent="0.3">
      <c r="A1603" t="s">
        <v>3751</v>
      </c>
      <c r="B1603" t="s">
        <v>4757</v>
      </c>
      <c r="C1603" t="s">
        <v>4758</v>
      </c>
      <c r="D1603" t="s">
        <v>4759</v>
      </c>
      <c r="E1603" t="s">
        <v>3762</v>
      </c>
      <c r="F1603" t="s">
        <v>166</v>
      </c>
    </row>
    <row r="1604" spans="1:6" x14ac:dyDescent="0.3">
      <c r="A1604" t="s">
        <v>3751</v>
      </c>
      <c r="B1604" t="s">
        <v>4760</v>
      </c>
      <c r="C1604" t="s">
        <v>4761</v>
      </c>
      <c r="D1604" t="s">
        <v>4762</v>
      </c>
      <c r="E1604" t="s">
        <v>3762</v>
      </c>
      <c r="F1604" t="s">
        <v>166</v>
      </c>
    </row>
    <row r="1605" spans="1:6" x14ac:dyDescent="0.3">
      <c r="A1605" t="s">
        <v>3751</v>
      </c>
      <c r="B1605" t="s">
        <v>4763</v>
      </c>
      <c r="C1605" t="s">
        <v>4764</v>
      </c>
      <c r="D1605" t="s">
        <v>4765</v>
      </c>
      <c r="E1605" t="s">
        <v>3857</v>
      </c>
      <c r="F1605" t="s">
        <v>166</v>
      </c>
    </row>
    <row r="1606" spans="1:6" x14ac:dyDescent="0.3">
      <c r="A1606" t="s">
        <v>3751</v>
      </c>
      <c r="B1606" t="s">
        <v>4766</v>
      </c>
      <c r="C1606" t="s">
        <v>4767</v>
      </c>
      <c r="D1606" t="s">
        <v>4768</v>
      </c>
      <c r="E1606" t="s">
        <v>3857</v>
      </c>
      <c r="F1606" t="s">
        <v>3869</v>
      </c>
    </row>
    <row r="1607" spans="1:6" x14ac:dyDescent="0.3">
      <c r="A1607" t="s">
        <v>3751</v>
      </c>
      <c r="B1607" t="s">
        <v>4769</v>
      </c>
      <c r="C1607" t="s">
        <v>2761</v>
      </c>
      <c r="D1607" t="s">
        <v>4770</v>
      </c>
      <c r="E1607" t="s">
        <v>3825</v>
      </c>
      <c r="F1607" t="s">
        <v>185</v>
      </c>
    </row>
    <row r="1608" spans="1:6" x14ac:dyDescent="0.3">
      <c r="A1608" t="s">
        <v>3751</v>
      </c>
      <c r="B1608" t="s">
        <v>4771</v>
      </c>
      <c r="C1608" t="s">
        <v>4772</v>
      </c>
      <c r="D1608" t="s">
        <v>4773</v>
      </c>
      <c r="E1608" t="s">
        <v>3780</v>
      </c>
      <c r="F1608" t="s">
        <v>166</v>
      </c>
    </row>
    <row r="1609" spans="1:6" x14ac:dyDescent="0.3">
      <c r="A1609" t="s">
        <v>3751</v>
      </c>
      <c r="B1609" t="s">
        <v>4774</v>
      </c>
      <c r="C1609" t="s">
        <v>4775</v>
      </c>
      <c r="D1609" t="s">
        <v>4776</v>
      </c>
      <c r="E1609" t="s">
        <v>3857</v>
      </c>
      <c r="F1609" t="s">
        <v>321</v>
      </c>
    </row>
    <row r="1610" spans="1:6" x14ac:dyDescent="0.3">
      <c r="A1610" t="s">
        <v>3751</v>
      </c>
      <c r="B1610" t="s">
        <v>4777</v>
      </c>
      <c r="C1610" t="s">
        <v>4778</v>
      </c>
      <c r="D1610" t="s">
        <v>4779</v>
      </c>
      <c r="E1610" t="s">
        <v>3780</v>
      </c>
      <c r="F1610" t="s">
        <v>566</v>
      </c>
    </row>
    <row r="1611" spans="1:6" x14ac:dyDescent="0.3">
      <c r="A1611" t="s">
        <v>3751</v>
      </c>
      <c r="B1611" t="s">
        <v>4780</v>
      </c>
      <c r="C1611" t="s">
        <v>4149</v>
      </c>
      <c r="D1611" t="s">
        <v>4781</v>
      </c>
      <c r="E1611" t="s">
        <v>3755</v>
      </c>
      <c r="F1611" t="s">
        <v>4144</v>
      </c>
    </row>
    <row r="1612" spans="1:6" x14ac:dyDescent="0.3">
      <c r="A1612" t="s">
        <v>3751</v>
      </c>
      <c r="B1612" t="s">
        <v>4782</v>
      </c>
      <c r="C1612" t="s">
        <v>4783</v>
      </c>
      <c r="D1612" t="s">
        <v>4784</v>
      </c>
      <c r="E1612" t="s">
        <v>3825</v>
      </c>
      <c r="F1612" t="s">
        <v>185</v>
      </c>
    </row>
    <row r="1613" spans="1:6" x14ac:dyDescent="0.3">
      <c r="A1613" t="s">
        <v>3751</v>
      </c>
      <c r="B1613" t="s">
        <v>4785</v>
      </c>
      <c r="C1613" t="s">
        <v>4786</v>
      </c>
      <c r="D1613" t="s">
        <v>4787</v>
      </c>
      <c r="E1613" t="s">
        <v>3857</v>
      </c>
      <c r="F1613" t="s">
        <v>3869</v>
      </c>
    </row>
    <row r="1614" spans="1:6" x14ac:dyDescent="0.3">
      <c r="A1614" t="s">
        <v>3751</v>
      </c>
      <c r="B1614" t="s">
        <v>4788</v>
      </c>
      <c r="C1614" t="s">
        <v>4789</v>
      </c>
      <c r="D1614" t="s">
        <v>4790</v>
      </c>
      <c r="E1614" t="s">
        <v>3762</v>
      </c>
      <c r="F1614" t="s">
        <v>321</v>
      </c>
    </row>
    <row r="1615" spans="1:6" x14ac:dyDescent="0.3">
      <c r="A1615" t="s">
        <v>3751</v>
      </c>
      <c r="B1615" t="s">
        <v>4791</v>
      </c>
      <c r="C1615" t="s">
        <v>4792</v>
      </c>
      <c r="D1615" t="s">
        <v>4793</v>
      </c>
      <c r="E1615" t="s">
        <v>3762</v>
      </c>
      <c r="F1615" t="s">
        <v>321</v>
      </c>
    </row>
    <row r="1616" spans="1:6" x14ac:dyDescent="0.3">
      <c r="A1616" t="s">
        <v>3751</v>
      </c>
      <c r="B1616" t="s">
        <v>4794</v>
      </c>
      <c r="C1616" t="s">
        <v>4795</v>
      </c>
      <c r="D1616" t="s">
        <v>4796</v>
      </c>
      <c r="E1616" t="s">
        <v>3857</v>
      </c>
      <c r="F1616" t="s">
        <v>3862</v>
      </c>
    </row>
    <row r="1617" spans="1:6" x14ac:dyDescent="0.3">
      <c r="A1617" t="s">
        <v>3751</v>
      </c>
      <c r="B1617" t="s">
        <v>4797</v>
      </c>
      <c r="C1617" t="s">
        <v>4798</v>
      </c>
      <c r="D1617" t="s">
        <v>4799</v>
      </c>
      <c r="E1617" t="s">
        <v>3762</v>
      </c>
      <c r="F1617" t="s">
        <v>321</v>
      </c>
    </row>
    <row r="1618" spans="1:6" x14ac:dyDescent="0.3">
      <c r="A1618" t="s">
        <v>3751</v>
      </c>
      <c r="B1618" t="s">
        <v>4800</v>
      </c>
      <c r="C1618" t="s">
        <v>4801</v>
      </c>
      <c r="D1618" t="s">
        <v>4802</v>
      </c>
      <c r="E1618" t="s">
        <v>3762</v>
      </c>
      <c r="F1618" t="s">
        <v>321</v>
      </c>
    </row>
    <row r="1619" spans="1:6" x14ac:dyDescent="0.3">
      <c r="A1619" t="s">
        <v>3751</v>
      </c>
      <c r="B1619" t="s">
        <v>4803</v>
      </c>
      <c r="C1619" t="s">
        <v>4804</v>
      </c>
      <c r="D1619" t="s">
        <v>4805</v>
      </c>
      <c r="E1619" t="s">
        <v>3762</v>
      </c>
      <c r="F1619" t="s">
        <v>321</v>
      </c>
    </row>
    <row r="1620" spans="1:6" x14ac:dyDescent="0.3">
      <c r="A1620" t="s">
        <v>3751</v>
      </c>
      <c r="B1620" t="s">
        <v>4806</v>
      </c>
      <c r="C1620" t="s">
        <v>4807</v>
      </c>
      <c r="D1620" t="s">
        <v>4808</v>
      </c>
      <c r="E1620" t="s">
        <v>3857</v>
      </c>
      <c r="F1620" t="s">
        <v>321</v>
      </c>
    </row>
    <row r="1621" spans="1:6" x14ac:dyDescent="0.3">
      <c r="A1621" t="s">
        <v>3751</v>
      </c>
      <c r="B1621" t="s">
        <v>4809</v>
      </c>
      <c r="C1621" t="s">
        <v>4810</v>
      </c>
      <c r="D1621" t="s">
        <v>4811</v>
      </c>
      <c r="E1621" t="s">
        <v>3780</v>
      </c>
      <c r="F1621" t="s">
        <v>4486</v>
      </c>
    </row>
    <row r="1622" spans="1:6" x14ac:dyDescent="0.3">
      <c r="A1622" t="s">
        <v>3751</v>
      </c>
      <c r="B1622" t="s">
        <v>4812</v>
      </c>
      <c r="C1622" t="s">
        <v>4813</v>
      </c>
      <c r="D1622" t="s">
        <v>4814</v>
      </c>
      <c r="E1622" t="s">
        <v>3857</v>
      </c>
      <c r="F1622" t="s">
        <v>321</v>
      </c>
    </row>
    <row r="1623" spans="1:6" x14ac:dyDescent="0.3">
      <c r="A1623" t="s">
        <v>3751</v>
      </c>
      <c r="B1623" t="s">
        <v>4815</v>
      </c>
      <c r="C1623" t="s">
        <v>4816</v>
      </c>
      <c r="D1623" t="s">
        <v>4817</v>
      </c>
      <c r="E1623" t="s">
        <v>3762</v>
      </c>
      <c r="F1623" t="s">
        <v>321</v>
      </c>
    </row>
    <row r="1624" spans="1:6" x14ac:dyDescent="0.3">
      <c r="A1624" t="s">
        <v>3751</v>
      </c>
      <c r="B1624" t="s">
        <v>4818</v>
      </c>
      <c r="C1624" t="s">
        <v>4819</v>
      </c>
      <c r="D1624" t="s">
        <v>4820</v>
      </c>
      <c r="E1624" t="s">
        <v>3857</v>
      </c>
      <c r="F1624" t="s">
        <v>321</v>
      </c>
    </row>
    <row r="1625" spans="1:6" x14ac:dyDescent="0.3">
      <c r="A1625" t="s">
        <v>3751</v>
      </c>
      <c r="B1625" t="s">
        <v>4821</v>
      </c>
      <c r="C1625" t="s">
        <v>4822</v>
      </c>
      <c r="D1625" t="s">
        <v>4823</v>
      </c>
      <c r="E1625" t="s">
        <v>3762</v>
      </c>
      <c r="F1625" t="s">
        <v>321</v>
      </c>
    </row>
    <row r="1626" spans="1:6" x14ac:dyDescent="0.3">
      <c r="A1626" t="s">
        <v>3751</v>
      </c>
      <c r="B1626" t="s">
        <v>4824</v>
      </c>
      <c r="C1626" t="s">
        <v>4825</v>
      </c>
      <c r="D1626" t="s">
        <v>4826</v>
      </c>
      <c r="E1626" t="s">
        <v>3780</v>
      </c>
      <c r="F1626" t="s">
        <v>2963</v>
      </c>
    </row>
    <row r="1627" spans="1:6" x14ac:dyDescent="0.3">
      <c r="A1627" t="s">
        <v>3751</v>
      </c>
      <c r="B1627" t="s">
        <v>4827</v>
      </c>
      <c r="C1627" t="s">
        <v>4828</v>
      </c>
      <c r="D1627" t="s">
        <v>4829</v>
      </c>
      <c r="E1627" t="s">
        <v>3762</v>
      </c>
      <c r="F1627" t="s">
        <v>166</v>
      </c>
    </row>
    <row r="1628" spans="1:6" x14ac:dyDescent="0.3">
      <c r="A1628" t="s">
        <v>3751</v>
      </c>
      <c r="B1628" t="s">
        <v>4830</v>
      </c>
      <c r="C1628" t="s">
        <v>4831</v>
      </c>
      <c r="D1628" t="s">
        <v>4832</v>
      </c>
      <c r="E1628" t="s">
        <v>3857</v>
      </c>
      <c r="F1628" t="s">
        <v>3862</v>
      </c>
    </row>
    <row r="1629" spans="1:6" x14ac:dyDescent="0.3">
      <c r="A1629" t="s">
        <v>3751</v>
      </c>
      <c r="B1629" t="s">
        <v>4833</v>
      </c>
      <c r="C1629" t="s">
        <v>4834</v>
      </c>
      <c r="D1629" t="s">
        <v>4835</v>
      </c>
      <c r="E1629" t="s">
        <v>3857</v>
      </c>
      <c r="F1629" t="s">
        <v>321</v>
      </c>
    </row>
    <row r="1630" spans="1:6" x14ac:dyDescent="0.3">
      <c r="A1630" t="s">
        <v>3751</v>
      </c>
      <c r="B1630" t="s">
        <v>4836</v>
      </c>
      <c r="C1630" t="s">
        <v>4837</v>
      </c>
      <c r="D1630" t="s">
        <v>4838</v>
      </c>
      <c r="E1630" t="s">
        <v>3780</v>
      </c>
      <c r="F1630" t="s">
        <v>175</v>
      </c>
    </row>
    <row r="1631" spans="1:6" x14ac:dyDescent="0.3">
      <c r="A1631" t="s">
        <v>3751</v>
      </c>
      <c r="B1631" t="s">
        <v>4839</v>
      </c>
      <c r="C1631" t="s">
        <v>4840</v>
      </c>
      <c r="D1631" t="s">
        <v>4841</v>
      </c>
      <c r="E1631" t="s">
        <v>3857</v>
      </c>
      <c r="F1631" t="s">
        <v>321</v>
      </c>
    </row>
    <row r="1632" spans="1:6" x14ac:dyDescent="0.3">
      <c r="A1632" t="s">
        <v>3751</v>
      </c>
      <c r="B1632" t="s">
        <v>4842</v>
      </c>
      <c r="C1632" t="s">
        <v>4843</v>
      </c>
      <c r="D1632" t="s">
        <v>4844</v>
      </c>
      <c r="E1632" t="s">
        <v>3857</v>
      </c>
      <c r="F1632" t="s">
        <v>321</v>
      </c>
    </row>
    <row r="1633" spans="1:6" x14ac:dyDescent="0.3">
      <c r="A1633" t="s">
        <v>3751</v>
      </c>
      <c r="B1633" t="s">
        <v>4845</v>
      </c>
      <c r="C1633" t="s">
        <v>4846</v>
      </c>
      <c r="D1633" t="s">
        <v>4847</v>
      </c>
      <c r="E1633" t="s">
        <v>3762</v>
      </c>
      <c r="F1633" t="s">
        <v>321</v>
      </c>
    </row>
    <row r="1634" spans="1:6" x14ac:dyDescent="0.3">
      <c r="A1634" t="s">
        <v>3751</v>
      </c>
      <c r="B1634" t="s">
        <v>4848</v>
      </c>
      <c r="C1634" t="s">
        <v>4849</v>
      </c>
      <c r="D1634" t="s">
        <v>4850</v>
      </c>
      <c r="E1634" t="s">
        <v>3857</v>
      </c>
      <c r="F1634" t="s">
        <v>321</v>
      </c>
    </row>
    <row r="1635" spans="1:6" x14ac:dyDescent="0.3">
      <c r="A1635" t="s">
        <v>3751</v>
      </c>
      <c r="B1635" t="s">
        <v>4851</v>
      </c>
      <c r="C1635" t="s">
        <v>4852</v>
      </c>
      <c r="D1635" t="s">
        <v>4853</v>
      </c>
      <c r="E1635" t="s">
        <v>3780</v>
      </c>
      <c r="F1635" t="s">
        <v>175</v>
      </c>
    </row>
    <row r="1636" spans="1:6" x14ac:dyDescent="0.3">
      <c r="A1636" t="s">
        <v>3751</v>
      </c>
      <c r="B1636" t="s">
        <v>4854</v>
      </c>
      <c r="C1636" t="s">
        <v>4855</v>
      </c>
      <c r="D1636" t="s">
        <v>4856</v>
      </c>
      <c r="E1636" t="s">
        <v>3857</v>
      </c>
      <c r="F1636" t="s">
        <v>321</v>
      </c>
    </row>
    <row r="1637" spans="1:6" x14ac:dyDescent="0.3">
      <c r="A1637" t="s">
        <v>3751</v>
      </c>
      <c r="B1637" t="s">
        <v>4857</v>
      </c>
      <c r="C1637" t="s">
        <v>4858</v>
      </c>
      <c r="D1637" t="s">
        <v>4859</v>
      </c>
      <c r="E1637" t="s">
        <v>3762</v>
      </c>
      <c r="F1637" t="s">
        <v>870</v>
      </c>
    </row>
    <row r="1638" spans="1:6" x14ac:dyDescent="0.3">
      <c r="A1638" t="s">
        <v>3751</v>
      </c>
      <c r="B1638" t="s">
        <v>4860</v>
      </c>
      <c r="C1638" t="s">
        <v>4861</v>
      </c>
      <c r="D1638" t="s">
        <v>4862</v>
      </c>
      <c r="E1638" t="s">
        <v>3762</v>
      </c>
      <c r="F1638" t="s">
        <v>3862</v>
      </c>
    </row>
    <row r="1639" spans="1:6" x14ac:dyDescent="0.3">
      <c r="A1639" t="s">
        <v>3751</v>
      </c>
      <c r="B1639" t="s">
        <v>4863</v>
      </c>
      <c r="C1639" t="s">
        <v>4864</v>
      </c>
      <c r="D1639" t="s">
        <v>4865</v>
      </c>
      <c r="E1639" t="s">
        <v>3857</v>
      </c>
      <c r="F1639" t="s">
        <v>166</v>
      </c>
    </row>
    <row r="1640" spans="1:6" x14ac:dyDescent="0.3">
      <c r="A1640" t="s">
        <v>3751</v>
      </c>
      <c r="B1640" t="s">
        <v>4866</v>
      </c>
      <c r="C1640" t="s">
        <v>4867</v>
      </c>
      <c r="D1640" t="s">
        <v>4868</v>
      </c>
      <c r="E1640" t="s">
        <v>3762</v>
      </c>
      <c r="F1640" t="s">
        <v>166</v>
      </c>
    </row>
    <row r="1641" spans="1:6" x14ac:dyDescent="0.3">
      <c r="A1641" t="s">
        <v>3751</v>
      </c>
      <c r="B1641" t="s">
        <v>4869</v>
      </c>
      <c r="C1641" t="s">
        <v>4870</v>
      </c>
      <c r="D1641" t="s">
        <v>4871</v>
      </c>
      <c r="E1641" t="s">
        <v>3780</v>
      </c>
      <c r="F1641" t="s">
        <v>566</v>
      </c>
    </row>
    <row r="1642" spans="1:6" x14ac:dyDescent="0.3">
      <c r="A1642" t="s">
        <v>3751</v>
      </c>
      <c r="B1642" t="s">
        <v>4872</v>
      </c>
      <c r="C1642" t="s">
        <v>3782</v>
      </c>
      <c r="D1642" t="s">
        <v>4873</v>
      </c>
      <c r="E1642" t="s">
        <v>3755</v>
      </c>
      <c r="F1642" t="s">
        <v>3756</v>
      </c>
    </row>
    <row r="1643" spans="1:6" x14ac:dyDescent="0.3">
      <c r="A1643" t="s">
        <v>3751</v>
      </c>
      <c r="B1643" t="s">
        <v>4874</v>
      </c>
      <c r="C1643" t="s">
        <v>4875</v>
      </c>
      <c r="D1643" t="s">
        <v>4876</v>
      </c>
      <c r="E1643" t="s">
        <v>3755</v>
      </c>
      <c r="F1643" t="s">
        <v>4144</v>
      </c>
    </row>
    <row r="1644" spans="1:6" x14ac:dyDescent="0.3">
      <c r="A1644" t="s">
        <v>3751</v>
      </c>
      <c r="B1644" t="s">
        <v>4877</v>
      </c>
      <c r="C1644" t="s">
        <v>4291</v>
      </c>
      <c r="D1644" t="s">
        <v>4878</v>
      </c>
      <c r="E1644" t="s">
        <v>3755</v>
      </c>
      <c r="F1644" t="s">
        <v>4144</v>
      </c>
    </row>
    <row r="1645" spans="1:6" x14ac:dyDescent="0.3">
      <c r="A1645" t="s">
        <v>3751</v>
      </c>
      <c r="B1645" t="s">
        <v>4879</v>
      </c>
      <c r="C1645" t="s">
        <v>4875</v>
      </c>
      <c r="D1645" t="s">
        <v>4880</v>
      </c>
      <c r="E1645" t="s">
        <v>3755</v>
      </c>
      <c r="F1645" t="s">
        <v>4144</v>
      </c>
    </row>
    <row r="1646" spans="1:6" x14ac:dyDescent="0.3">
      <c r="A1646" t="s">
        <v>3751</v>
      </c>
      <c r="B1646" t="s">
        <v>4881</v>
      </c>
      <c r="C1646" t="s">
        <v>4882</v>
      </c>
      <c r="D1646" t="s">
        <v>4883</v>
      </c>
      <c r="E1646" t="s">
        <v>3762</v>
      </c>
      <c r="F1646" t="s">
        <v>321</v>
      </c>
    </row>
    <row r="1647" spans="1:6" x14ac:dyDescent="0.3">
      <c r="A1647" t="s">
        <v>3751</v>
      </c>
      <c r="B1647" t="s">
        <v>4884</v>
      </c>
      <c r="C1647" t="s">
        <v>4885</v>
      </c>
      <c r="D1647" t="s">
        <v>4886</v>
      </c>
      <c r="E1647" t="s">
        <v>3825</v>
      </c>
      <c r="F1647" t="s">
        <v>3826</v>
      </c>
    </row>
    <row r="1648" spans="1:6" x14ac:dyDescent="0.3">
      <c r="A1648" t="s">
        <v>3751</v>
      </c>
      <c r="B1648" t="s">
        <v>4887</v>
      </c>
      <c r="C1648" t="s">
        <v>4888</v>
      </c>
      <c r="D1648" t="s">
        <v>4889</v>
      </c>
      <c r="E1648" t="s">
        <v>3762</v>
      </c>
      <c r="F1648" t="s">
        <v>166</v>
      </c>
    </row>
    <row r="1649" spans="1:6" x14ac:dyDescent="0.3">
      <c r="A1649" t="s">
        <v>3751</v>
      </c>
      <c r="B1649" t="s">
        <v>4890</v>
      </c>
      <c r="C1649" t="s">
        <v>4891</v>
      </c>
      <c r="D1649" t="s">
        <v>4892</v>
      </c>
      <c r="E1649" t="s">
        <v>3857</v>
      </c>
      <c r="F1649" t="s">
        <v>166</v>
      </c>
    </row>
    <row r="1650" spans="1:6" x14ac:dyDescent="0.3">
      <c r="A1650" t="s">
        <v>3751</v>
      </c>
      <c r="B1650" t="s">
        <v>4893</v>
      </c>
      <c r="C1650" t="s">
        <v>4894</v>
      </c>
      <c r="D1650" t="s">
        <v>4895</v>
      </c>
      <c r="E1650" t="s">
        <v>3857</v>
      </c>
      <c r="F1650" t="s">
        <v>166</v>
      </c>
    </row>
    <row r="1651" spans="1:6" x14ac:dyDescent="0.3">
      <c r="A1651" t="s">
        <v>3751</v>
      </c>
      <c r="B1651" t="s">
        <v>4896</v>
      </c>
      <c r="C1651" t="s">
        <v>4897</v>
      </c>
      <c r="D1651" t="s">
        <v>4898</v>
      </c>
      <c r="E1651" t="s">
        <v>3762</v>
      </c>
      <c r="F1651" t="s">
        <v>166</v>
      </c>
    </row>
    <row r="1652" spans="1:6" x14ac:dyDescent="0.3">
      <c r="A1652" t="s">
        <v>3751</v>
      </c>
      <c r="B1652" t="s">
        <v>4899</v>
      </c>
      <c r="C1652" t="s">
        <v>4900</v>
      </c>
      <c r="D1652" t="s">
        <v>4901</v>
      </c>
      <c r="E1652" t="s">
        <v>3762</v>
      </c>
      <c r="F1652" t="s">
        <v>321</v>
      </c>
    </row>
    <row r="1653" spans="1:6" x14ac:dyDescent="0.3">
      <c r="A1653" t="s">
        <v>3751</v>
      </c>
      <c r="B1653" t="s">
        <v>4902</v>
      </c>
      <c r="C1653" t="s">
        <v>4903</v>
      </c>
      <c r="D1653" t="s">
        <v>4904</v>
      </c>
      <c r="E1653" t="s">
        <v>3762</v>
      </c>
      <c r="F1653" t="s">
        <v>166</v>
      </c>
    </row>
    <row r="1654" spans="1:6" x14ac:dyDescent="0.3">
      <c r="A1654" t="s">
        <v>3751</v>
      </c>
      <c r="B1654" t="s">
        <v>4905</v>
      </c>
      <c r="C1654" t="s">
        <v>4906</v>
      </c>
      <c r="D1654" t="s">
        <v>4907</v>
      </c>
      <c r="E1654" t="s">
        <v>3857</v>
      </c>
      <c r="F1654" t="s">
        <v>3862</v>
      </c>
    </row>
    <row r="1655" spans="1:6" x14ac:dyDescent="0.3">
      <c r="A1655" t="s">
        <v>3751</v>
      </c>
      <c r="B1655" t="s">
        <v>4908</v>
      </c>
      <c r="C1655" t="s">
        <v>4909</v>
      </c>
      <c r="D1655" t="s">
        <v>4910</v>
      </c>
      <c r="E1655" t="s">
        <v>3780</v>
      </c>
      <c r="F1655" t="s">
        <v>166</v>
      </c>
    </row>
    <row r="1656" spans="1:6" x14ac:dyDescent="0.3">
      <c r="A1656" t="s">
        <v>3751</v>
      </c>
      <c r="B1656" t="s">
        <v>4911</v>
      </c>
      <c r="C1656" t="s">
        <v>4912</v>
      </c>
      <c r="D1656" t="s">
        <v>4913</v>
      </c>
      <c r="E1656" t="s">
        <v>3780</v>
      </c>
      <c r="F1656" t="s">
        <v>640</v>
      </c>
    </row>
    <row r="1657" spans="1:6" x14ac:dyDescent="0.3">
      <c r="A1657" t="s">
        <v>3751</v>
      </c>
      <c r="B1657" t="s">
        <v>4914</v>
      </c>
      <c r="C1657" t="s">
        <v>4915</v>
      </c>
      <c r="D1657" t="s">
        <v>4916</v>
      </c>
      <c r="E1657" t="s">
        <v>3780</v>
      </c>
      <c r="F1657" t="s">
        <v>640</v>
      </c>
    </row>
    <row r="1658" spans="1:6" x14ac:dyDescent="0.3">
      <c r="A1658" t="s">
        <v>3751</v>
      </c>
      <c r="B1658" t="s">
        <v>4917</v>
      </c>
      <c r="C1658" t="s">
        <v>4918</v>
      </c>
      <c r="D1658" t="s">
        <v>4919</v>
      </c>
      <c r="E1658" t="s">
        <v>3780</v>
      </c>
      <c r="F1658" t="s">
        <v>640</v>
      </c>
    </row>
    <row r="1659" spans="1:6" x14ac:dyDescent="0.3">
      <c r="A1659" t="s">
        <v>3751</v>
      </c>
      <c r="B1659" t="s">
        <v>4920</v>
      </c>
      <c r="C1659" t="s">
        <v>4921</v>
      </c>
      <c r="D1659" t="s">
        <v>4922</v>
      </c>
      <c r="E1659" t="s">
        <v>3857</v>
      </c>
      <c r="F1659" t="s">
        <v>3862</v>
      </c>
    </row>
    <row r="1660" spans="1:6" x14ac:dyDescent="0.3">
      <c r="A1660" t="s">
        <v>3751</v>
      </c>
      <c r="B1660" t="s">
        <v>4923</v>
      </c>
      <c r="C1660" t="s">
        <v>4924</v>
      </c>
      <c r="D1660" t="s">
        <v>4925</v>
      </c>
      <c r="E1660" t="s">
        <v>3780</v>
      </c>
      <c r="F1660" t="s">
        <v>566</v>
      </c>
    </row>
    <row r="1661" spans="1:6" x14ac:dyDescent="0.3">
      <c r="A1661" t="s">
        <v>3751</v>
      </c>
      <c r="B1661" t="s">
        <v>4926</v>
      </c>
      <c r="C1661" t="s">
        <v>1805</v>
      </c>
      <c r="D1661" t="s">
        <v>4927</v>
      </c>
      <c r="E1661" t="s">
        <v>3780</v>
      </c>
      <c r="F1661" t="s">
        <v>640</v>
      </c>
    </row>
    <row r="1662" spans="1:6" x14ac:dyDescent="0.3">
      <c r="A1662" t="s">
        <v>3751</v>
      </c>
      <c r="B1662" t="s">
        <v>4928</v>
      </c>
      <c r="C1662" t="s">
        <v>1805</v>
      </c>
      <c r="D1662" t="s">
        <v>4929</v>
      </c>
      <c r="E1662" t="s">
        <v>3780</v>
      </c>
      <c r="F1662" t="s">
        <v>640</v>
      </c>
    </row>
    <row r="1663" spans="1:6" x14ac:dyDescent="0.3">
      <c r="A1663" t="s">
        <v>3751</v>
      </c>
      <c r="B1663" t="s">
        <v>4930</v>
      </c>
      <c r="C1663" t="s">
        <v>1805</v>
      </c>
      <c r="D1663" t="s">
        <v>4931</v>
      </c>
      <c r="E1663" t="s">
        <v>3780</v>
      </c>
      <c r="F1663" t="s">
        <v>640</v>
      </c>
    </row>
    <row r="1664" spans="1:6" x14ac:dyDescent="0.3">
      <c r="A1664" t="s">
        <v>3751</v>
      </c>
      <c r="B1664" t="s">
        <v>4932</v>
      </c>
      <c r="C1664" t="s">
        <v>4933</v>
      </c>
      <c r="D1664" t="s">
        <v>4934</v>
      </c>
      <c r="E1664" t="s">
        <v>3780</v>
      </c>
      <c r="F1664" t="s">
        <v>321</v>
      </c>
    </row>
    <row r="1665" spans="1:6" x14ac:dyDescent="0.3">
      <c r="A1665" t="s">
        <v>3751</v>
      </c>
      <c r="B1665" t="s">
        <v>4935</v>
      </c>
      <c r="C1665" t="s">
        <v>4936</v>
      </c>
      <c r="D1665" t="s">
        <v>4937</v>
      </c>
      <c r="E1665" t="s">
        <v>3780</v>
      </c>
      <c r="F1665" t="s">
        <v>321</v>
      </c>
    </row>
    <row r="1666" spans="1:6" x14ac:dyDescent="0.3">
      <c r="A1666" t="s">
        <v>3751</v>
      </c>
      <c r="B1666" t="s">
        <v>4938</v>
      </c>
      <c r="C1666" t="s">
        <v>4939</v>
      </c>
      <c r="D1666" t="s">
        <v>4940</v>
      </c>
      <c r="E1666" t="s">
        <v>3780</v>
      </c>
      <c r="F1666" t="s">
        <v>2963</v>
      </c>
    </row>
    <row r="1667" spans="1:6" x14ac:dyDescent="0.3">
      <c r="A1667" t="s">
        <v>3751</v>
      </c>
      <c r="B1667" t="s">
        <v>4941</v>
      </c>
      <c r="C1667" t="s">
        <v>4942</v>
      </c>
      <c r="D1667" t="s">
        <v>4943</v>
      </c>
      <c r="E1667" t="s">
        <v>3762</v>
      </c>
      <c r="F1667" t="s">
        <v>321</v>
      </c>
    </row>
    <row r="1668" spans="1:6" x14ac:dyDescent="0.3">
      <c r="A1668" t="s">
        <v>3751</v>
      </c>
      <c r="B1668" t="s">
        <v>4944</v>
      </c>
      <c r="C1668" t="s">
        <v>4945</v>
      </c>
      <c r="D1668" t="s">
        <v>4946</v>
      </c>
      <c r="E1668" t="s">
        <v>4947</v>
      </c>
      <c r="F1668" t="s">
        <v>4948</v>
      </c>
    </row>
    <row r="1669" spans="1:6" x14ac:dyDescent="0.3">
      <c r="A1669" t="s">
        <v>3751</v>
      </c>
      <c r="B1669" t="s">
        <v>4949</v>
      </c>
      <c r="C1669" t="s">
        <v>3753</v>
      </c>
      <c r="D1669" t="s">
        <v>4950</v>
      </c>
      <c r="E1669" t="s">
        <v>3755</v>
      </c>
      <c r="F1669" t="s">
        <v>3756</v>
      </c>
    </row>
    <row r="1670" spans="1:6" x14ac:dyDescent="0.3">
      <c r="A1670" t="s">
        <v>3751</v>
      </c>
      <c r="B1670" t="s">
        <v>4951</v>
      </c>
      <c r="C1670" t="s">
        <v>4493</v>
      </c>
      <c r="D1670" t="s">
        <v>4952</v>
      </c>
      <c r="E1670" t="s">
        <v>3755</v>
      </c>
      <c r="F1670" t="s">
        <v>4144</v>
      </c>
    </row>
    <row r="1671" spans="1:6" x14ac:dyDescent="0.3">
      <c r="A1671" t="s">
        <v>3751</v>
      </c>
      <c r="B1671" t="s">
        <v>4953</v>
      </c>
      <c r="C1671" t="s">
        <v>4185</v>
      </c>
      <c r="D1671" t="s">
        <v>4954</v>
      </c>
      <c r="E1671" t="s">
        <v>3755</v>
      </c>
      <c r="F1671" t="s">
        <v>4144</v>
      </c>
    </row>
    <row r="1672" spans="1:6" x14ac:dyDescent="0.3">
      <c r="A1672" t="s">
        <v>3751</v>
      </c>
      <c r="B1672" t="s">
        <v>4955</v>
      </c>
      <c r="C1672" t="s">
        <v>4520</v>
      </c>
      <c r="D1672" t="s">
        <v>4956</v>
      </c>
      <c r="E1672" t="s">
        <v>3755</v>
      </c>
      <c r="F1672" t="s">
        <v>3799</v>
      </c>
    </row>
    <row r="1673" spans="1:6" x14ac:dyDescent="0.3">
      <c r="A1673" t="s">
        <v>3751</v>
      </c>
      <c r="B1673" t="s">
        <v>4957</v>
      </c>
      <c r="C1673" t="s">
        <v>4958</v>
      </c>
      <c r="D1673" t="s">
        <v>4959</v>
      </c>
      <c r="E1673" t="s">
        <v>3857</v>
      </c>
      <c r="F1673" t="s">
        <v>3858</v>
      </c>
    </row>
    <row r="1674" spans="1:6" x14ac:dyDescent="0.3">
      <c r="A1674" t="s">
        <v>3751</v>
      </c>
      <c r="B1674" t="s">
        <v>4960</v>
      </c>
      <c r="C1674" t="s">
        <v>4961</v>
      </c>
      <c r="D1674" t="s">
        <v>4962</v>
      </c>
      <c r="E1674" t="s">
        <v>3857</v>
      </c>
      <c r="F1674" t="s">
        <v>3858</v>
      </c>
    </row>
    <row r="1675" spans="1:6" x14ac:dyDescent="0.3">
      <c r="A1675" t="s">
        <v>3751</v>
      </c>
      <c r="B1675" t="s">
        <v>4963</v>
      </c>
      <c r="C1675" t="s">
        <v>4964</v>
      </c>
      <c r="D1675" t="s">
        <v>4965</v>
      </c>
      <c r="E1675" t="s">
        <v>3762</v>
      </c>
      <c r="F1675" t="s">
        <v>321</v>
      </c>
    </row>
    <row r="1676" spans="1:6" x14ac:dyDescent="0.3">
      <c r="A1676" t="s">
        <v>3751</v>
      </c>
      <c r="B1676" t="s">
        <v>4966</v>
      </c>
      <c r="C1676" t="s">
        <v>4967</v>
      </c>
      <c r="D1676" t="s">
        <v>4968</v>
      </c>
      <c r="E1676" t="s">
        <v>3762</v>
      </c>
      <c r="F1676" t="s">
        <v>321</v>
      </c>
    </row>
    <row r="1677" spans="1:6" x14ac:dyDescent="0.3">
      <c r="A1677" t="s">
        <v>3751</v>
      </c>
      <c r="B1677" t="s">
        <v>4969</v>
      </c>
      <c r="C1677" t="s">
        <v>3767</v>
      </c>
      <c r="D1677" t="s">
        <v>4970</v>
      </c>
      <c r="E1677" t="s">
        <v>3755</v>
      </c>
      <c r="F1677" t="s">
        <v>3756</v>
      </c>
    </row>
    <row r="1678" spans="1:6" x14ac:dyDescent="0.3">
      <c r="A1678" t="s">
        <v>3751</v>
      </c>
      <c r="B1678" t="s">
        <v>4971</v>
      </c>
      <c r="C1678" t="s">
        <v>3767</v>
      </c>
      <c r="D1678" t="s">
        <v>4972</v>
      </c>
      <c r="E1678" t="s">
        <v>3755</v>
      </c>
      <c r="F1678" t="s">
        <v>3756</v>
      </c>
    </row>
    <row r="1679" spans="1:6" x14ac:dyDescent="0.3">
      <c r="A1679" t="s">
        <v>3751</v>
      </c>
      <c r="B1679" t="s">
        <v>4973</v>
      </c>
      <c r="C1679" t="s">
        <v>3767</v>
      </c>
      <c r="D1679" t="s">
        <v>4974</v>
      </c>
      <c r="E1679" t="s">
        <v>3755</v>
      </c>
      <c r="F1679" t="s">
        <v>3756</v>
      </c>
    </row>
    <row r="1680" spans="1:6" x14ac:dyDescent="0.3">
      <c r="A1680" t="s">
        <v>3751</v>
      </c>
      <c r="B1680" t="s">
        <v>4975</v>
      </c>
      <c r="C1680" t="s">
        <v>4976</v>
      </c>
      <c r="D1680" t="s">
        <v>4977</v>
      </c>
      <c r="E1680" t="s">
        <v>3780</v>
      </c>
      <c r="F1680" t="s">
        <v>566</v>
      </c>
    </row>
    <row r="1681" spans="1:6" x14ac:dyDescent="0.3">
      <c r="A1681" t="s">
        <v>3751</v>
      </c>
      <c r="B1681" t="s">
        <v>4978</v>
      </c>
      <c r="C1681" t="s">
        <v>4979</v>
      </c>
      <c r="D1681" t="s">
        <v>4980</v>
      </c>
      <c r="E1681" t="s">
        <v>3762</v>
      </c>
      <c r="F1681" t="s">
        <v>321</v>
      </c>
    </row>
    <row r="1682" spans="1:6" x14ac:dyDescent="0.3">
      <c r="A1682" t="s">
        <v>3751</v>
      </c>
      <c r="B1682" t="s">
        <v>4981</v>
      </c>
      <c r="C1682" t="s">
        <v>4982</v>
      </c>
      <c r="D1682" t="s">
        <v>4983</v>
      </c>
      <c r="E1682" t="s">
        <v>3857</v>
      </c>
      <c r="F1682" t="s">
        <v>3862</v>
      </c>
    </row>
    <row r="1683" spans="1:6" x14ac:dyDescent="0.3">
      <c r="A1683" t="s">
        <v>3751</v>
      </c>
      <c r="B1683" t="s">
        <v>4984</v>
      </c>
      <c r="C1683" t="s">
        <v>4985</v>
      </c>
      <c r="D1683" t="s">
        <v>4986</v>
      </c>
      <c r="E1683" t="s">
        <v>3825</v>
      </c>
      <c r="F1683" t="s">
        <v>3908</v>
      </c>
    </row>
    <row r="1684" spans="1:6" x14ac:dyDescent="0.3">
      <c r="A1684" t="s">
        <v>3751</v>
      </c>
      <c r="B1684" t="s">
        <v>4987</v>
      </c>
      <c r="C1684" t="s">
        <v>3070</v>
      </c>
      <c r="D1684" t="s">
        <v>4988</v>
      </c>
      <c r="E1684" t="s">
        <v>3780</v>
      </c>
      <c r="F1684" t="s">
        <v>175</v>
      </c>
    </row>
    <row r="1685" spans="1:6" x14ac:dyDescent="0.3">
      <c r="A1685" t="s">
        <v>3751</v>
      </c>
      <c r="B1685" t="s">
        <v>4989</v>
      </c>
      <c r="C1685" t="s">
        <v>4990</v>
      </c>
      <c r="D1685" t="s">
        <v>4991</v>
      </c>
      <c r="E1685" t="s">
        <v>3762</v>
      </c>
      <c r="F1685" t="s">
        <v>166</v>
      </c>
    </row>
    <row r="1686" spans="1:6" x14ac:dyDescent="0.3">
      <c r="A1686" t="s">
        <v>3751</v>
      </c>
      <c r="B1686" t="s">
        <v>4992</v>
      </c>
      <c r="C1686" t="s">
        <v>4993</v>
      </c>
      <c r="D1686" t="s">
        <v>4994</v>
      </c>
      <c r="E1686" t="s">
        <v>3857</v>
      </c>
      <c r="F1686" t="s">
        <v>166</v>
      </c>
    </row>
    <row r="1687" spans="1:6" x14ac:dyDescent="0.3">
      <c r="A1687" t="s">
        <v>3751</v>
      </c>
      <c r="B1687" t="s">
        <v>4995</v>
      </c>
      <c r="C1687" t="s">
        <v>4996</v>
      </c>
      <c r="D1687" t="s">
        <v>4997</v>
      </c>
      <c r="E1687" t="s">
        <v>3857</v>
      </c>
      <c r="F1687" t="s">
        <v>3869</v>
      </c>
    </row>
    <row r="1688" spans="1:6" x14ac:dyDescent="0.3">
      <c r="A1688" t="s">
        <v>3751</v>
      </c>
      <c r="B1688" t="s">
        <v>4998</v>
      </c>
      <c r="C1688" t="s">
        <v>3813</v>
      </c>
      <c r="D1688" t="s">
        <v>4999</v>
      </c>
      <c r="E1688" t="s">
        <v>3780</v>
      </c>
      <c r="F1688" t="s">
        <v>166</v>
      </c>
    </row>
    <row r="1689" spans="1:6" x14ac:dyDescent="0.3">
      <c r="A1689" t="s">
        <v>3751</v>
      </c>
      <c r="B1689" t="s">
        <v>5000</v>
      </c>
      <c r="C1689" t="s">
        <v>5001</v>
      </c>
      <c r="D1689" t="s">
        <v>5002</v>
      </c>
      <c r="E1689" t="s">
        <v>3780</v>
      </c>
      <c r="F1689" t="s">
        <v>166</v>
      </c>
    </row>
    <row r="1690" spans="1:6" x14ac:dyDescent="0.3">
      <c r="A1690" t="s">
        <v>3751</v>
      </c>
      <c r="B1690" t="s">
        <v>5003</v>
      </c>
      <c r="C1690" t="s">
        <v>5004</v>
      </c>
      <c r="D1690" t="s">
        <v>5005</v>
      </c>
      <c r="E1690" t="s">
        <v>3780</v>
      </c>
      <c r="F1690" t="s">
        <v>166</v>
      </c>
    </row>
    <row r="1691" spans="1:6" x14ac:dyDescent="0.3">
      <c r="A1691" t="s">
        <v>3751</v>
      </c>
      <c r="B1691" t="s">
        <v>5006</v>
      </c>
      <c r="C1691" t="s">
        <v>5007</v>
      </c>
      <c r="D1691" t="s">
        <v>5008</v>
      </c>
      <c r="E1691" t="s">
        <v>3780</v>
      </c>
      <c r="F1691" t="s">
        <v>166</v>
      </c>
    </row>
    <row r="1692" spans="1:6" x14ac:dyDescent="0.3">
      <c r="A1692" t="s">
        <v>3751</v>
      </c>
      <c r="B1692" t="s">
        <v>5009</v>
      </c>
      <c r="C1692" t="s">
        <v>1831</v>
      </c>
      <c r="D1692" t="s">
        <v>5010</v>
      </c>
      <c r="E1692" t="s">
        <v>3762</v>
      </c>
      <c r="F1692" t="s">
        <v>175</v>
      </c>
    </row>
    <row r="1693" spans="1:6" x14ac:dyDescent="0.3">
      <c r="A1693" t="s">
        <v>3751</v>
      </c>
      <c r="B1693" t="s">
        <v>5011</v>
      </c>
      <c r="C1693" t="s">
        <v>5012</v>
      </c>
      <c r="D1693" t="s">
        <v>5013</v>
      </c>
      <c r="E1693" t="s">
        <v>3857</v>
      </c>
      <c r="F1693" t="s">
        <v>3862</v>
      </c>
    </row>
    <row r="1694" spans="1:6" x14ac:dyDescent="0.3">
      <c r="A1694" t="s">
        <v>3751</v>
      </c>
      <c r="B1694" t="s">
        <v>5014</v>
      </c>
      <c r="C1694" t="s">
        <v>5015</v>
      </c>
      <c r="D1694" t="s">
        <v>5016</v>
      </c>
      <c r="E1694" t="s">
        <v>3857</v>
      </c>
      <c r="F1694" t="s">
        <v>3862</v>
      </c>
    </row>
    <row r="1695" spans="1:6" x14ac:dyDescent="0.3">
      <c r="A1695" t="s">
        <v>3751</v>
      </c>
      <c r="B1695" t="s">
        <v>5017</v>
      </c>
      <c r="C1695" t="s">
        <v>5018</v>
      </c>
      <c r="D1695" t="s">
        <v>5019</v>
      </c>
      <c r="E1695" t="s">
        <v>3857</v>
      </c>
      <c r="F1695" t="s">
        <v>166</v>
      </c>
    </row>
    <row r="1696" spans="1:6" x14ac:dyDescent="0.3">
      <c r="A1696" t="s">
        <v>3751</v>
      </c>
      <c r="B1696" t="s">
        <v>5020</v>
      </c>
      <c r="C1696" t="s">
        <v>5021</v>
      </c>
      <c r="D1696" t="s">
        <v>5022</v>
      </c>
      <c r="E1696" t="s">
        <v>3762</v>
      </c>
      <c r="F1696" t="s">
        <v>166</v>
      </c>
    </row>
    <row r="1697" spans="1:6" x14ac:dyDescent="0.3">
      <c r="A1697" t="s">
        <v>3751</v>
      </c>
      <c r="B1697" t="s">
        <v>5023</v>
      </c>
      <c r="C1697" t="s">
        <v>5024</v>
      </c>
      <c r="D1697" t="s">
        <v>5025</v>
      </c>
      <c r="E1697" t="s">
        <v>3762</v>
      </c>
      <c r="F1697" t="s">
        <v>321</v>
      </c>
    </row>
    <row r="1698" spans="1:6" x14ac:dyDescent="0.3">
      <c r="A1698" t="s">
        <v>3751</v>
      </c>
      <c r="B1698" t="s">
        <v>5026</v>
      </c>
      <c r="C1698" t="s">
        <v>5027</v>
      </c>
      <c r="D1698" t="s">
        <v>5028</v>
      </c>
      <c r="E1698" t="s">
        <v>3857</v>
      </c>
      <c r="F1698" t="s">
        <v>321</v>
      </c>
    </row>
    <row r="1699" spans="1:6" x14ac:dyDescent="0.3">
      <c r="A1699" t="s">
        <v>3751</v>
      </c>
      <c r="B1699" t="s">
        <v>5029</v>
      </c>
      <c r="C1699" t="s">
        <v>5030</v>
      </c>
      <c r="D1699" t="s">
        <v>5031</v>
      </c>
      <c r="E1699" t="s">
        <v>3755</v>
      </c>
      <c r="F1699" t="s">
        <v>166</v>
      </c>
    </row>
    <row r="1700" spans="1:6" x14ac:dyDescent="0.3">
      <c r="A1700" t="s">
        <v>3751</v>
      </c>
      <c r="B1700" t="s">
        <v>5032</v>
      </c>
      <c r="C1700" t="s">
        <v>1805</v>
      </c>
      <c r="D1700" t="s">
        <v>5033</v>
      </c>
      <c r="E1700" t="s">
        <v>3857</v>
      </c>
      <c r="F1700" t="s">
        <v>640</v>
      </c>
    </row>
    <row r="1701" spans="1:6" x14ac:dyDescent="0.3">
      <c r="A1701" t="s">
        <v>3751</v>
      </c>
      <c r="B1701" t="s">
        <v>5034</v>
      </c>
      <c r="C1701" t="s">
        <v>5035</v>
      </c>
      <c r="D1701" t="s">
        <v>5036</v>
      </c>
      <c r="E1701" t="s">
        <v>3755</v>
      </c>
      <c r="F1701" t="s">
        <v>3756</v>
      </c>
    </row>
    <row r="1702" spans="1:6" x14ac:dyDescent="0.3">
      <c r="A1702" t="s">
        <v>3751</v>
      </c>
      <c r="B1702" t="s">
        <v>5037</v>
      </c>
      <c r="C1702" t="s">
        <v>5038</v>
      </c>
      <c r="D1702" t="s">
        <v>5039</v>
      </c>
      <c r="E1702" t="s">
        <v>3857</v>
      </c>
      <c r="F1702" t="s">
        <v>166</v>
      </c>
    </row>
    <row r="1703" spans="1:6" x14ac:dyDescent="0.3">
      <c r="A1703" t="s">
        <v>3751</v>
      </c>
      <c r="B1703" t="s">
        <v>5040</v>
      </c>
      <c r="C1703" t="s">
        <v>5041</v>
      </c>
      <c r="D1703" t="s">
        <v>5042</v>
      </c>
      <c r="E1703" t="s">
        <v>3780</v>
      </c>
      <c r="F1703" t="s">
        <v>566</v>
      </c>
    </row>
    <row r="1704" spans="1:6" x14ac:dyDescent="0.3">
      <c r="A1704" t="s">
        <v>3751</v>
      </c>
      <c r="B1704" t="s">
        <v>5043</v>
      </c>
      <c r="C1704" t="s">
        <v>5044</v>
      </c>
      <c r="D1704" t="s">
        <v>5045</v>
      </c>
      <c r="E1704" t="s">
        <v>3857</v>
      </c>
      <c r="F1704" t="s">
        <v>321</v>
      </c>
    </row>
    <row r="1705" spans="1:6" x14ac:dyDescent="0.3">
      <c r="A1705" t="s">
        <v>3751</v>
      </c>
      <c r="B1705" t="s">
        <v>5046</v>
      </c>
      <c r="C1705" t="s">
        <v>5047</v>
      </c>
      <c r="D1705" t="s">
        <v>5048</v>
      </c>
      <c r="E1705" t="s">
        <v>3755</v>
      </c>
      <c r="F1705" t="s">
        <v>3894</v>
      </c>
    </row>
    <row r="1706" spans="1:6" x14ac:dyDescent="0.3">
      <c r="A1706" t="s">
        <v>3751</v>
      </c>
      <c r="B1706" t="s">
        <v>5049</v>
      </c>
      <c r="C1706" t="s">
        <v>5050</v>
      </c>
      <c r="D1706" t="s">
        <v>5051</v>
      </c>
      <c r="E1706" t="s">
        <v>3755</v>
      </c>
      <c r="F1706" t="s">
        <v>3894</v>
      </c>
    </row>
    <row r="1707" spans="1:6" x14ac:dyDescent="0.3">
      <c r="A1707" t="s">
        <v>3751</v>
      </c>
      <c r="B1707" t="s">
        <v>5052</v>
      </c>
      <c r="C1707" t="s">
        <v>5053</v>
      </c>
      <c r="D1707" t="s">
        <v>5054</v>
      </c>
      <c r="E1707" t="s">
        <v>3780</v>
      </c>
      <c r="F1707" t="s">
        <v>5055</v>
      </c>
    </row>
    <row r="1708" spans="1:6" x14ac:dyDescent="0.3">
      <c r="A1708" t="s">
        <v>3751</v>
      </c>
      <c r="B1708" t="s">
        <v>5056</v>
      </c>
      <c r="C1708" t="s">
        <v>5057</v>
      </c>
      <c r="D1708" t="s">
        <v>5058</v>
      </c>
      <c r="E1708" t="s">
        <v>3857</v>
      </c>
      <c r="F1708" t="s">
        <v>321</v>
      </c>
    </row>
    <row r="1709" spans="1:6" x14ac:dyDescent="0.3">
      <c r="A1709" t="s">
        <v>3751</v>
      </c>
      <c r="B1709" t="s">
        <v>5059</v>
      </c>
      <c r="C1709" t="s">
        <v>5060</v>
      </c>
      <c r="D1709" t="s">
        <v>5061</v>
      </c>
      <c r="E1709" t="s">
        <v>3857</v>
      </c>
      <c r="F1709" t="s">
        <v>3858</v>
      </c>
    </row>
    <row r="1710" spans="1:6" x14ac:dyDescent="0.3">
      <c r="A1710" t="s">
        <v>5062</v>
      </c>
      <c r="B1710" t="s">
        <v>5063</v>
      </c>
      <c r="C1710" t="s">
        <v>5064</v>
      </c>
      <c r="D1710" t="s">
        <v>5065</v>
      </c>
      <c r="E1710" t="s">
        <v>5066</v>
      </c>
      <c r="F1710" t="s">
        <v>5067</v>
      </c>
    </row>
    <row r="1711" spans="1:6" x14ac:dyDescent="0.3">
      <c r="A1711" t="s">
        <v>5062</v>
      </c>
      <c r="B1711" t="s">
        <v>5068</v>
      </c>
      <c r="C1711" t="s">
        <v>5069</v>
      </c>
      <c r="D1711" t="s">
        <v>5070</v>
      </c>
      <c r="E1711" t="s">
        <v>5066</v>
      </c>
      <c r="F1711" t="s">
        <v>5071</v>
      </c>
    </row>
    <row r="1712" spans="1:6" x14ac:dyDescent="0.3">
      <c r="A1712" t="s">
        <v>5062</v>
      </c>
      <c r="B1712" t="s">
        <v>5072</v>
      </c>
      <c r="C1712" t="s">
        <v>5073</v>
      </c>
      <c r="D1712" t="s">
        <v>5074</v>
      </c>
      <c r="E1712" t="s">
        <v>5075</v>
      </c>
      <c r="F1712" t="s">
        <v>5071</v>
      </c>
    </row>
    <row r="1713" spans="1:6" x14ac:dyDescent="0.3">
      <c r="A1713" t="s">
        <v>5062</v>
      </c>
      <c r="B1713" t="s">
        <v>5076</v>
      </c>
      <c r="C1713" t="s">
        <v>5077</v>
      </c>
      <c r="D1713" t="s">
        <v>5078</v>
      </c>
      <c r="E1713" t="s">
        <v>5079</v>
      </c>
      <c r="F1713" t="s">
        <v>166</v>
      </c>
    </row>
    <row r="1714" spans="1:6" x14ac:dyDescent="0.3">
      <c r="A1714" t="s">
        <v>5062</v>
      </c>
      <c r="B1714" t="s">
        <v>5080</v>
      </c>
      <c r="C1714" t="s">
        <v>5081</v>
      </c>
      <c r="D1714" t="s">
        <v>5082</v>
      </c>
      <c r="E1714" t="s">
        <v>5083</v>
      </c>
      <c r="F1714" t="s">
        <v>166</v>
      </c>
    </row>
    <row r="1715" spans="1:6" x14ac:dyDescent="0.3">
      <c r="A1715" t="s">
        <v>5062</v>
      </c>
      <c r="B1715" t="s">
        <v>5084</v>
      </c>
      <c r="C1715" t="s">
        <v>5085</v>
      </c>
      <c r="D1715" t="s">
        <v>5086</v>
      </c>
      <c r="E1715" t="s">
        <v>5083</v>
      </c>
      <c r="F1715" t="s">
        <v>166</v>
      </c>
    </row>
    <row r="1716" spans="1:6" x14ac:dyDescent="0.3">
      <c r="A1716" t="s">
        <v>5062</v>
      </c>
      <c r="B1716" t="s">
        <v>5087</v>
      </c>
      <c r="C1716" t="s">
        <v>5088</v>
      </c>
      <c r="D1716" t="s">
        <v>5089</v>
      </c>
      <c r="E1716" t="s">
        <v>5090</v>
      </c>
      <c r="F1716" t="s">
        <v>5091</v>
      </c>
    </row>
    <row r="1717" spans="1:6" x14ac:dyDescent="0.3">
      <c r="A1717" t="s">
        <v>5062</v>
      </c>
      <c r="B1717" t="s">
        <v>5092</v>
      </c>
      <c r="C1717" t="s">
        <v>5093</v>
      </c>
      <c r="D1717" t="s">
        <v>5094</v>
      </c>
      <c r="E1717" t="s">
        <v>5095</v>
      </c>
      <c r="F1717" t="s">
        <v>5091</v>
      </c>
    </row>
    <row r="1718" spans="1:6" x14ac:dyDescent="0.3">
      <c r="A1718" t="s">
        <v>5062</v>
      </c>
      <c r="B1718" t="s">
        <v>5096</v>
      </c>
      <c r="C1718" t="s">
        <v>5097</v>
      </c>
      <c r="D1718" t="s">
        <v>5098</v>
      </c>
      <c r="E1718" t="s">
        <v>5075</v>
      </c>
      <c r="F1718" t="s">
        <v>5067</v>
      </c>
    </row>
    <row r="1719" spans="1:6" x14ac:dyDescent="0.3">
      <c r="A1719" t="s">
        <v>5062</v>
      </c>
      <c r="B1719" t="s">
        <v>5099</v>
      </c>
      <c r="C1719" t="s">
        <v>5100</v>
      </c>
      <c r="D1719" t="s">
        <v>5101</v>
      </c>
      <c r="E1719" t="s">
        <v>5075</v>
      </c>
      <c r="F1719" t="s">
        <v>5071</v>
      </c>
    </row>
    <row r="1720" spans="1:6" x14ac:dyDescent="0.3">
      <c r="A1720" t="s">
        <v>5062</v>
      </c>
      <c r="B1720" t="s">
        <v>5102</v>
      </c>
      <c r="C1720" t="s">
        <v>5103</v>
      </c>
      <c r="D1720" t="s">
        <v>5104</v>
      </c>
      <c r="E1720" t="s">
        <v>5105</v>
      </c>
      <c r="F1720" t="s">
        <v>5071</v>
      </c>
    </row>
    <row r="1721" spans="1:6" x14ac:dyDescent="0.3">
      <c r="A1721" t="s">
        <v>5062</v>
      </c>
      <c r="B1721" t="s">
        <v>5106</v>
      </c>
      <c r="C1721" t="s">
        <v>5107</v>
      </c>
      <c r="D1721" t="s">
        <v>5108</v>
      </c>
      <c r="E1721" t="s">
        <v>5109</v>
      </c>
      <c r="F1721" t="s">
        <v>5110</v>
      </c>
    </row>
    <row r="1722" spans="1:6" x14ac:dyDescent="0.3">
      <c r="A1722" t="s">
        <v>5062</v>
      </c>
      <c r="B1722" t="s">
        <v>5111</v>
      </c>
      <c r="C1722" t="s">
        <v>5112</v>
      </c>
      <c r="D1722" t="s">
        <v>5113</v>
      </c>
      <c r="E1722" t="s">
        <v>5114</v>
      </c>
      <c r="F1722" t="s">
        <v>321</v>
      </c>
    </row>
    <row r="1723" spans="1:6" x14ac:dyDescent="0.3">
      <c r="A1723" t="s">
        <v>5062</v>
      </c>
      <c r="B1723" t="s">
        <v>5115</v>
      </c>
      <c r="C1723" t="s">
        <v>5116</v>
      </c>
      <c r="D1723" t="s">
        <v>5117</v>
      </c>
      <c r="E1723" t="s">
        <v>5118</v>
      </c>
      <c r="F1723" t="s">
        <v>175</v>
      </c>
    </row>
    <row r="1724" spans="1:6" x14ac:dyDescent="0.3">
      <c r="A1724" t="s">
        <v>5062</v>
      </c>
      <c r="B1724" t="s">
        <v>5119</v>
      </c>
      <c r="C1724" t="s">
        <v>5120</v>
      </c>
      <c r="D1724" t="s">
        <v>5121</v>
      </c>
      <c r="E1724" t="s">
        <v>5114</v>
      </c>
      <c r="F1724" t="s">
        <v>175</v>
      </c>
    </row>
    <row r="1725" spans="1:6" x14ac:dyDescent="0.3">
      <c r="A1725" t="s">
        <v>5062</v>
      </c>
      <c r="B1725" t="s">
        <v>5122</v>
      </c>
      <c r="C1725" t="s">
        <v>5123</v>
      </c>
      <c r="D1725" t="s">
        <v>5124</v>
      </c>
      <c r="E1725" t="s">
        <v>5114</v>
      </c>
      <c r="F1725" t="s">
        <v>321</v>
      </c>
    </row>
    <row r="1726" spans="1:6" x14ac:dyDescent="0.3">
      <c r="A1726" t="s">
        <v>5062</v>
      </c>
      <c r="B1726" t="s">
        <v>5125</v>
      </c>
      <c r="C1726" t="s">
        <v>5126</v>
      </c>
      <c r="D1726" t="s">
        <v>5127</v>
      </c>
      <c r="E1726" t="s">
        <v>5128</v>
      </c>
      <c r="F1726" t="s">
        <v>5067</v>
      </c>
    </row>
    <row r="1727" spans="1:6" x14ac:dyDescent="0.3">
      <c r="A1727" t="s">
        <v>5062</v>
      </c>
      <c r="B1727" t="s">
        <v>5129</v>
      </c>
      <c r="C1727" t="s">
        <v>5130</v>
      </c>
      <c r="D1727" t="s">
        <v>5131</v>
      </c>
      <c r="E1727" t="s">
        <v>5109</v>
      </c>
      <c r="F1727" t="s">
        <v>5067</v>
      </c>
    </row>
    <row r="1728" spans="1:6" x14ac:dyDescent="0.3">
      <c r="A1728" t="s">
        <v>5062</v>
      </c>
      <c r="B1728" t="s">
        <v>5132</v>
      </c>
      <c r="C1728" t="s">
        <v>5133</v>
      </c>
      <c r="D1728" t="s">
        <v>5134</v>
      </c>
      <c r="E1728" t="s">
        <v>5109</v>
      </c>
      <c r="F1728" t="s">
        <v>5067</v>
      </c>
    </row>
    <row r="1729" spans="1:6" x14ac:dyDescent="0.3">
      <c r="A1729" t="s">
        <v>5062</v>
      </c>
      <c r="B1729" t="s">
        <v>5135</v>
      </c>
      <c r="C1729" t="s">
        <v>5136</v>
      </c>
      <c r="D1729" t="s">
        <v>5137</v>
      </c>
      <c r="E1729" t="s">
        <v>5138</v>
      </c>
      <c r="F1729" t="s">
        <v>5067</v>
      </c>
    </row>
    <row r="1730" spans="1:6" x14ac:dyDescent="0.3">
      <c r="A1730" t="s">
        <v>5062</v>
      </c>
      <c r="B1730" t="s">
        <v>5139</v>
      </c>
      <c r="C1730" t="s">
        <v>5140</v>
      </c>
      <c r="D1730" t="s">
        <v>5141</v>
      </c>
      <c r="E1730" t="s">
        <v>5142</v>
      </c>
      <c r="F1730" t="s">
        <v>5067</v>
      </c>
    </row>
    <row r="1731" spans="1:6" x14ac:dyDescent="0.3">
      <c r="A1731" t="s">
        <v>5062</v>
      </c>
      <c r="B1731" t="s">
        <v>5143</v>
      </c>
      <c r="C1731" t="s">
        <v>5144</v>
      </c>
      <c r="D1731" t="s">
        <v>5145</v>
      </c>
      <c r="E1731" t="s">
        <v>5114</v>
      </c>
      <c r="F1731" t="s">
        <v>321</v>
      </c>
    </row>
    <row r="1732" spans="1:6" x14ac:dyDescent="0.3">
      <c r="A1732" t="s">
        <v>5062</v>
      </c>
      <c r="B1732" t="s">
        <v>5146</v>
      </c>
      <c r="C1732" t="s">
        <v>5147</v>
      </c>
      <c r="D1732" t="s">
        <v>5148</v>
      </c>
      <c r="E1732" t="s">
        <v>5083</v>
      </c>
      <c r="F1732" t="s">
        <v>321</v>
      </c>
    </row>
    <row r="1733" spans="1:6" x14ac:dyDescent="0.3">
      <c r="A1733" t="s">
        <v>5062</v>
      </c>
      <c r="B1733" t="s">
        <v>5149</v>
      </c>
      <c r="C1733" t="s">
        <v>5150</v>
      </c>
      <c r="D1733" t="s">
        <v>5151</v>
      </c>
      <c r="E1733" t="s">
        <v>5152</v>
      </c>
      <c r="F1733" t="s">
        <v>321</v>
      </c>
    </row>
    <row r="1734" spans="1:6" x14ac:dyDescent="0.3">
      <c r="A1734" t="s">
        <v>5062</v>
      </c>
      <c r="B1734" t="s">
        <v>5153</v>
      </c>
      <c r="C1734" t="s">
        <v>5154</v>
      </c>
      <c r="D1734" t="s">
        <v>5155</v>
      </c>
      <c r="E1734" t="s">
        <v>5114</v>
      </c>
      <c r="F1734" t="s">
        <v>321</v>
      </c>
    </row>
    <row r="1735" spans="1:6" x14ac:dyDescent="0.3">
      <c r="A1735" t="s">
        <v>5062</v>
      </c>
      <c r="B1735" t="s">
        <v>5156</v>
      </c>
      <c r="C1735" t="s">
        <v>5157</v>
      </c>
      <c r="D1735" t="s">
        <v>5158</v>
      </c>
      <c r="E1735" t="s">
        <v>5083</v>
      </c>
      <c r="F1735" t="s">
        <v>321</v>
      </c>
    </row>
    <row r="1736" spans="1:6" x14ac:dyDescent="0.3">
      <c r="A1736" t="s">
        <v>5062</v>
      </c>
      <c r="B1736" t="s">
        <v>5159</v>
      </c>
      <c r="C1736" t="s">
        <v>5160</v>
      </c>
      <c r="D1736" t="s">
        <v>5161</v>
      </c>
      <c r="E1736" t="s">
        <v>5162</v>
      </c>
      <c r="F1736" t="s">
        <v>5091</v>
      </c>
    </row>
    <row r="1737" spans="1:6" x14ac:dyDescent="0.3">
      <c r="A1737" t="s">
        <v>5062</v>
      </c>
      <c r="B1737" t="s">
        <v>5163</v>
      </c>
      <c r="C1737" t="s">
        <v>5164</v>
      </c>
      <c r="D1737" t="s">
        <v>5165</v>
      </c>
      <c r="E1737" t="s">
        <v>5079</v>
      </c>
      <c r="F1737" t="s">
        <v>1395</v>
      </c>
    </row>
    <row r="1738" spans="1:6" x14ac:dyDescent="0.3">
      <c r="A1738" t="s">
        <v>5062</v>
      </c>
      <c r="B1738" t="s">
        <v>5166</v>
      </c>
      <c r="C1738" t="s">
        <v>5167</v>
      </c>
      <c r="D1738" t="s">
        <v>5168</v>
      </c>
      <c r="E1738" t="s">
        <v>5079</v>
      </c>
      <c r="F1738" t="s">
        <v>175</v>
      </c>
    </row>
    <row r="1739" spans="1:6" x14ac:dyDescent="0.3">
      <c r="A1739" t="s">
        <v>5062</v>
      </c>
      <c r="B1739" t="s">
        <v>5169</v>
      </c>
      <c r="C1739" t="s">
        <v>5170</v>
      </c>
      <c r="D1739" t="s">
        <v>5171</v>
      </c>
      <c r="E1739" t="s">
        <v>5079</v>
      </c>
      <c r="F1739" t="s">
        <v>175</v>
      </c>
    </row>
    <row r="1740" spans="1:6" x14ac:dyDescent="0.3">
      <c r="A1740" t="s">
        <v>5062</v>
      </c>
      <c r="B1740" t="s">
        <v>5172</v>
      </c>
      <c r="C1740" t="s">
        <v>5173</v>
      </c>
      <c r="D1740" t="s">
        <v>5174</v>
      </c>
      <c r="E1740" t="s">
        <v>5083</v>
      </c>
      <c r="F1740" t="s">
        <v>321</v>
      </c>
    </row>
    <row r="1741" spans="1:6" x14ac:dyDescent="0.3">
      <c r="A1741" t="s">
        <v>5062</v>
      </c>
      <c r="B1741" t="s">
        <v>5175</v>
      </c>
      <c r="C1741" t="s">
        <v>5176</v>
      </c>
      <c r="D1741" t="s">
        <v>5177</v>
      </c>
      <c r="E1741" t="s">
        <v>5083</v>
      </c>
      <c r="F1741" t="s">
        <v>321</v>
      </c>
    </row>
    <row r="1742" spans="1:6" x14ac:dyDescent="0.3">
      <c r="A1742" t="s">
        <v>5062</v>
      </c>
      <c r="B1742" t="s">
        <v>5178</v>
      </c>
      <c r="C1742" t="s">
        <v>5107</v>
      </c>
      <c r="D1742" t="s">
        <v>5179</v>
      </c>
      <c r="E1742" t="s">
        <v>5109</v>
      </c>
      <c r="F1742" t="s">
        <v>5110</v>
      </c>
    </row>
    <row r="1743" spans="1:6" x14ac:dyDescent="0.3">
      <c r="A1743" t="s">
        <v>5062</v>
      </c>
      <c r="B1743" t="s">
        <v>5180</v>
      </c>
      <c r="C1743" t="s">
        <v>5181</v>
      </c>
      <c r="D1743" t="s">
        <v>5182</v>
      </c>
      <c r="E1743" t="s">
        <v>5183</v>
      </c>
      <c r="F1743" t="s">
        <v>5067</v>
      </c>
    </row>
    <row r="1744" spans="1:6" x14ac:dyDescent="0.3">
      <c r="A1744" t="s">
        <v>5062</v>
      </c>
      <c r="B1744" t="s">
        <v>5180</v>
      </c>
      <c r="C1744" t="s">
        <v>5184</v>
      </c>
      <c r="D1744" t="s">
        <v>5185</v>
      </c>
      <c r="E1744" t="s">
        <v>5186</v>
      </c>
      <c r="F1744" t="s">
        <v>5110</v>
      </c>
    </row>
    <row r="1745" spans="1:6" x14ac:dyDescent="0.3">
      <c r="A1745" t="s">
        <v>5062</v>
      </c>
      <c r="B1745" t="s">
        <v>5187</v>
      </c>
      <c r="C1745" t="s">
        <v>5188</v>
      </c>
      <c r="D1745" t="s">
        <v>5189</v>
      </c>
      <c r="E1745" t="s">
        <v>5090</v>
      </c>
      <c r="F1745" t="s">
        <v>5091</v>
      </c>
    </row>
    <row r="1746" spans="1:6" x14ac:dyDescent="0.3">
      <c r="A1746" t="s">
        <v>5062</v>
      </c>
      <c r="B1746" t="s">
        <v>5190</v>
      </c>
      <c r="C1746" t="s">
        <v>5191</v>
      </c>
      <c r="D1746" t="s">
        <v>5192</v>
      </c>
      <c r="E1746" t="s">
        <v>5193</v>
      </c>
      <c r="F1746" t="s">
        <v>5091</v>
      </c>
    </row>
    <row r="1747" spans="1:6" x14ac:dyDescent="0.3">
      <c r="A1747" t="s">
        <v>5062</v>
      </c>
      <c r="B1747" t="s">
        <v>5194</v>
      </c>
      <c r="C1747" t="s">
        <v>5195</v>
      </c>
      <c r="D1747" t="s">
        <v>5196</v>
      </c>
      <c r="E1747" t="s">
        <v>5193</v>
      </c>
      <c r="F1747" t="s">
        <v>5091</v>
      </c>
    </row>
    <row r="1748" spans="1:6" x14ac:dyDescent="0.3">
      <c r="A1748" t="s">
        <v>5062</v>
      </c>
      <c r="B1748" t="s">
        <v>5197</v>
      </c>
      <c r="C1748" t="s">
        <v>5198</v>
      </c>
      <c r="D1748" t="s">
        <v>5199</v>
      </c>
      <c r="E1748" t="s">
        <v>5200</v>
      </c>
      <c r="F1748" t="s">
        <v>5067</v>
      </c>
    </row>
    <row r="1749" spans="1:6" x14ac:dyDescent="0.3">
      <c r="A1749" t="s">
        <v>5062</v>
      </c>
      <c r="B1749" t="s">
        <v>5201</v>
      </c>
      <c r="C1749" t="s">
        <v>5202</v>
      </c>
      <c r="D1749" t="s">
        <v>5203</v>
      </c>
      <c r="E1749" t="s">
        <v>5204</v>
      </c>
      <c r="F1749" t="s">
        <v>5205</v>
      </c>
    </row>
    <row r="1750" spans="1:6" x14ac:dyDescent="0.3">
      <c r="A1750" t="s">
        <v>5062</v>
      </c>
      <c r="B1750" t="s">
        <v>5206</v>
      </c>
      <c r="C1750" t="s">
        <v>5207</v>
      </c>
      <c r="D1750" t="s">
        <v>5208</v>
      </c>
      <c r="E1750" t="s">
        <v>5066</v>
      </c>
      <c r="F1750" t="s">
        <v>5071</v>
      </c>
    </row>
    <row r="1751" spans="1:6" x14ac:dyDescent="0.3">
      <c r="A1751" t="s">
        <v>5062</v>
      </c>
      <c r="B1751" t="s">
        <v>5209</v>
      </c>
      <c r="C1751" t="s">
        <v>5210</v>
      </c>
      <c r="D1751" t="s">
        <v>5211</v>
      </c>
      <c r="E1751" t="s">
        <v>5193</v>
      </c>
      <c r="F1751" t="s">
        <v>5212</v>
      </c>
    </row>
    <row r="1752" spans="1:6" x14ac:dyDescent="0.3">
      <c r="A1752" t="s">
        <v>5062</v>
      </c>
      <c r="B1752" t="s">
        <v>5213</v>
      </c>
      <c r="C1752" t="s">
        <v>5214</v>
      </c>
      <c r="D1752" t="s">
        <v>5215</v>
      </c>
      <c r="E1752" t="s">
        <v>5216</v>
      </c>
      <c r="F1752" t="s">
        <v>5067</v>
      </c>
    </row>
    <row r="1753" spans="1:6" x14ac:dyDescent="0.3">
      <c r="A1753" t="s">
        <v>5062</v>
      </c>
      <c r="B1753" t="s">
        <v>5217</v>
      </c>
      <c r="C1753" t="s">
        <v>5218</v>
      </c>
      <c r="D1753" t="s">
        <v>5219</v>
      </c>
      <c r="E1753" t="s">
        <v>5105</v>
      </c>
      <c r="F1753" t="s">
        <v>5071</v>
      </c>
    </row>
    <row r="1754" spans="1:6" x14ac:dyDescent="0.3">
      <c r="A1754" t="s">
        <v>5062</v>
      </c>
      <c r="B1754" t="s">
        <v>5220</v>
      </c>
      <c r="C1754" t="s">
        <v>5221</v>
      </c>
      <c r="D1754" t="s">
        <v>5222</v>
      </c>
      <c r="E1754" t="s">
        <v>5079</v>
      </c>
      <c r="F1754" t="s">
        <v>1395</v>
      </c>
    </row>
    <row r="1755" spans="1:6" x14ac:dyDescent="0.3">
      <c r="A1755" t="s">
        <v>5062</v>
      </c>
      <c r="B1755" t="s">
        <v>5223</v>
      </c>
      <c r="C1755" t="s">
        <v>5224</v>
      </c>
      <c r="D1755" t="s">
        <v>5225</v>
      </c>
      <c r="E1755" t="s">
        <v>5083</v>
      </c>
      <c r="F1755" t="s">
        <v>1395</v>
      </c>
    </row>
    <row r="1756" spans="1:6" x14ac:dyDescent="0.3">
      <c r="A1756" t="s">
        <v>5062</v>
      </c>
      <c r="B1756" t="s">
        <v>5226</v>
      </c>
      <c r="C1756" t="s">
        <v>5227</v>
      </c>
      <c r="D1756" t="s">
        <v>5228</v>
      </c>
      <c r="E1756" t="s">
        <v>5229</v>
      </c>
      <c r="F1756" t="s">
        <v>5091</v>
      </c>
    </row>
    <row r="1757" spans="1:6" x14ac:dyDescent="0.3">
      <c r="A1757" t="s">
        <v>5062</v>
      </c>
      <c r="B1757" t="s">
        <v>5230</v>
      </c>
      <c r="C1757" t="s">
        <v>5231</v>
      </c>
      <c r="D1757" t="s">
        <v>5232</v>
      </c>
      <c r="E1757" t="s">
        <v>5152</v>
      </c>
      <c r="F1757" t="s">
        <v>2155</v>
      </c>
    </row>
    <row r="1758" spans="1:6" x14ac:dyDescent="0.3">
      <c r="A1758" t="s">
        <v>5062</v>
      </c>
      <c r="B1758" t="s">
        <v>5233</v>
      </c>
      <c r="C1758" t="s">
        <v>5234</v>
      </c>
      <c r="D1758" t="s">
        <v>5235</v>
      </c>
      <c r="E1758" t="s">
        <v>5109</v>
      </c>
      <c r="F1758" t="s">
        <v>5205</v>
      </c>
    </row>
    <row r="1759" spans="1:6" x14ac:dyDescent="0.3">
      <c r="A1759" t="s">
        <v>5062</v>
      </c>
      <c r="B1759" t="s">
        <v>5236</v>
      </c>
      <c r="C1759" t="s">
        <v>5107</v>
      </c>
      <c r="D1759" t="s">
        <v>5237</v>
      </c>
      <c r="E1759" t="s">
        <v>5109</v>
      </c>
      <c r="F1759" t="s">
        <v>5110</v>
      </c>
    </row>
    <row r="1760" spans="1:6" x14ac:dyDescent="0.3">
      <c r="A1760" t="s">
        <v>5062</v>
      </c>
      <c r="B1760" t="s">
        <v>5238</v>
      </c>
      <c r="C1760" t="s">
        <v>5239</v>
      </c>
      <c r="D1760" t="s">
        <v>5240</v>
      </c>
      <c r="E1760" t="s">
        <v>5114</v>
      </c>
      <c r="F1760" t="s">
        <v>166</v>
      </c>
    </row>
    <row r="1761" spans="1:6" x14ac:dyDescent="0.3">
      <c r="A1761" t="s">
        <v>5062</v>
      </c>
      <c r="B1761" t="s">
        <v>5241</v>
      </c>
      <c r="C1761" t="s">
        <v>5242</v>
      </c>
      <c r="D1761" t="s">
        <v>5243</v>
      </c>
      <c r="E1761" t="s">
        <v>5114</v>
      </c>
      <c r="F1761" t="s">
        <v>166</v>
      </c>
    </row>
    <row r="1762" spans="1:6" x14ac:dyDescent="0.3">
      <c r="A1762" t="s">
        <v>5062</v>
      </c>
      <c r="B1762" t="s">
        <v>5244</v>
      </c>
      <c r="C1762" t="s">
        <v>5245</v>
      </c>
      <c r="D1762" t="s">
        <v>5246</v>
      </c>
      <c r="E1762" t="s">
        <v>5083</v>
      </c>
      <c r="F1762" t="s">
        <v>166</v>
      </c>
    </row>
    <row r="1763" spans="1:6" x14ac:dyDescent="0.3">
      <c r="A1763" t="s">
        <v>5062</v>
      </c>
      <c r="B1763" t="s">
        <v>5247</v>
      </c>
      <c r="C1763" t="s">
        <v>5248</v>
      </c>
      <c r="D1763" t="s">
        <v>5249</v>
      </c>
      <c r="E1763" t="s">
        <v>5250</v>
      </c>
      <c r="F1763" t="s">
        <v>5091</v>
      </c>
    </row>
    <row r="1764" spans="1:6" x14ac:dyDescent="0.3">
      <c r="A1764" t="s">
        <v>5062</v>
      </c>
      <c r="B1764" t="s">
        <v>5251</v>
      </c>
      <c r="C1764" t="s">
        <v>5252</v>
      </c>
      <c r="D1764" t="s">
        <v>5253</v>
      </c>
      <c r="E1764" t="s">
        <v>5254</v>
      </c>
      <c r="F1764" t="s">
        <v>5067</v>
      </c>
    </row>
    <row r="1765" spans="1:6" x14ac:dyDescent="0.3">
      <c r="A1765" t="s">
        <v>5062</v>
      </c>
      <c r="B1765" t="s">
        <v>5255</v>
      </c>
      <c r="C1765" t="s">
        <v>5256</v>
      </c>
      <c r="D1765" t="s">
        <v>5257</v>
      </c>
      <c r="E1765" t="s">
        <v>5216</v>
      </c>
      <c r="F1765" t="s">
        <v>5205</v>
      </c>
    </row>
    <row r="1766" spans="1:6" x14ac:dyDescent="0.3">
      <c r="A1766" t="s">
        <v>5062</v>
      </c>
      <c r="B1766" t="s">
        <v>5258</v>
      </c>
      <c r="C1766" t="s">
        <v>5259</v>
      </c>
      <c r="D1766" t="s">
        <v>5260</v>
      </c>
      <c r="E1766" t="s">
        <v>5162</v>
      </c>
      <c r="F1766" t="s">
        <v>5205</v>
      </c>
    </row>
    <row r="1767" spans="1:6" x14ac:dyDescent="0.3">
      <c r="A1767" t="s">
        <v>5062</v>
      </c>
      <c r="B1767" t="s">
        <v>5261</v>
      </c>
      <c r="C1767" t="s">
        <v>5262</v>
      </c>
      <c r="D1767" t="s">
        <v>5263</v>
      </c>
      <c r="E1767" t="s">
        <v>5083</v>
      </c>
      <c r="F1767" t="s">
        <v>1395</v>
      </c>
    </row>
    <row r="1768" spans="1:6" x14ac:dyDescent="0.3">
      <c r="A1768" t="s">
        <v>5062</v>
      </c>
      <c r="B1768" t="s">
        <v>5264</v>
      </c>
      <c r="C1768" t="s">
        <v>5265</v>
      </c>
      <c r="D1768" t="s">
        <v>5266</v>
      </c>
      <c r="E1768" t="s">
        <v>5083</v>
      </c>
      <c r="F1768" t="s">
        <v>166</v>
      </c>
    </row>
    <row r="1769" spans="1:6" x14ac:dyDescent="0.3">
      <c r="A1769" t="s">
        <v>5062</v>
      </c>
      <c r="B1769" t="s">
        <v>5267</v>
      </c>
      <c r="C1769" t="s">
        <v>5268</v>
      </c>
      <c r="D1769" t="s">
        <v>5269</v>
      </c>
      <c r="E1769" t="s">
        <v>5083</v>
      </c>
      <c r="F1769" t="s">
        <v>166</v>
      </c>
    </row>
    <row r="1770" spans="1:6" x14ac:dyDescent="0.3">
      <c r="A1770" t="s">
        <v>5062</v>
      </c>
      <c r="B1770" t="s">
        <v>5270</v>
      </c>
      <c r="C1770" t="s">
        <v>5271</v>
      </c>
      <c r="D1770" t="s">
        <v>5272</v>
      </c>
      <c r="E1770" t="s">
        <v>5229</v>
      </c>
      <c r="F1770" t="s">
        <v>166</v>
      </c>
    </row>
    <row r="1771" spans="1:6" x14ac:dyDescent="0.3">
      <c r="A1771" t="s">
        <v>5062</v>
      </c>
      <c r="B1771" t="s">
        <v>5273</v>
      </c>
      <c r="C1771" t="s">
        <v>5274</v>
      </c>
      <c r="D1771" t="s">
        <v>5275</v>
      </c>
      <c r="E1771" t="s">
        <v>5229</v>
      </c>
      <c r="F1771" t="s">
        <v>166</v>
      </c>
    </row>
    <row r="1772" spans="1:6" x14ac:dyDescent="0.3">
      <c r="A1772" t="s">
        <v>5062</v>
      </c>
      <c r="B1772" t="s">
        <v>5276</v>
      </c>
      <c r="C1772" t="s">
        <v>5277</v>
      </c>
      <c r="D1772" t="s">
        <v>5278</v>
      </c>
      <c r="E1772" t="s">
        <v>5229</v>
      </c>
      <c r="F1772" t="s">
        <v>166</v>
      </c>
    </row>
    <row r="1773" spans="1:6" x14ac:dyDescent="0.3">
      <c r="A1773" t="s">
        <v>5062</v>
      </c>
      <c r="B1773" t="s">
        <v>5279</v>
      </c>
      <c r="C1773" t="s">
        <v>5280</v>
      </c>
      <c r="D1773" t="s">
        <v>5281</v>
      </c>
      <c r="E1773" t="s">
        <v>5229</v>
      </c>
      <c r="F1773" t="s">
        <v>166</v>
      </c>
    </row>
    <row r="1774" spans="1:6" x14ac:dyDescent="0.3">
      <c r="A1774" t="s">
        <v>5062</v>
      </c>
      <c r="B1774" t="s">
        <v>5282</v>
      </c>
      <c r="C1774" t="s">
        <v>5283</v>
      </c>
      <c r="D1774" t="s">
        <v>5284</v>
      </c>
      <c r="E1774" t="s">
        <v>5114</v>
      </c>
      <c r="F1774" t="s">
        <v>166</v>
      </c>
    </row>
    <row r="1775" spans="1:6" x14ac:dyDescent="0.3">
      <c r="A1775" t="s">
        <v>5062</v>
      </c>
      <c r="B1775" t="s">
        <v>5285</v>
      </c>
      <c r="C1775" t="s">
        <v>5286</v>
      </c>
      <c r="D1775" t="s">
        <v>5287</v>
      </c>
      <c r="E1775" t="s">
        <v>5083</v>
      </c>
      <c r="F1775" t="s">
        <v>166</v>
      </c>
    </row>
    <row r="1776" spans="1:6" x14ac:dyDescent="0.3">
      <c r="A1776" t="s">
        <v>5062</v>
      </c>
      <c r="B1776" t="s">
        <v>5288</v>
      </c>
      <c r="C1776" t="s">
        <v>5289</v>
      </c>
      <c r="D1776" t="s">
        <v>5290</v>
      </c>
      <c r="E1776" t="s">
        <v>5083</v>
      </c>
      <c r="F1776" t="s">
        <v>166</v>
      </c>
    </row>
    <row r="1777" spans="1:6" x14ac:dyDescent="0.3">
      <c r="A1777" t="s">
        <v>5062</v>
      </c>
      <c r="B1777" t="s">
        <v>5291</v>
      </c>
      <c r="C1777" t="s">
        <v>5292</v>
      </c>
      <c r="D1777" t="s">
        <v>5293</v>
      </c>
      <c r="E1777" t="s">
        <v>5114</v>
      </c>
      <c r="F1777" t="s">
        <v>166</v>
      </c>
    </row>
    <row r="1778" spans="1:6" x14ac:dyDescent="0.3">
      <c r="A1778" t="s">
        <v>5062</v>
      </c>
      <c r="B1778" t="s">
        <v>5294</v>
      </c>
      <c r="C1778" t="s">
        <v>5295</v>
      </c>
      <c r="D1778" t="s">
        <v>5296</v>
      </c>
      <c r="E1778" t="s">
        <v>5114</v>
      </c>
      <c r="F1778" t="s">
        <v>166</v>
      </c>
    </row>
    <row r="1779" spans="1:6" x14ac:dyDescent="0.3">
      <c r="A1779" t="s">
        <v>5062</v>
      </c>
      <c r="B1779" t="s">
        <v>5297</v>
      </c>
      <c r="C1779" t="s">
        <v>5298</v>
      </c>
      <c r="D1779" t="s">
        <v>5299</v>
      </c>
      <c r="E1779" t="s">
        <v>5152</v>
      </c>
      <c r="F1779" t="s">
        <v>870</v>
      </c>
    </row>
    <row r="1780" spans="1:6" x14ac:dyDescent="0.3">
      <c r="A1780" t="s">
        <v>5062</v>
      </c>
      <c r="B1780" t="s">
        <v>5300</v>
      </c>
      <c r="C1780" t="s">
        <v>5301</v>
      </c>
      <c r="D1780" t="s">
        <v>5302</v>
      </c>
      <c r="E1780" t="s">
        <v>5303</v>
      </c>
      <c r="F1780" t="s">
        <v>2963</v>
      </c>
    </row>
    <row r="1781" spans="1:6" x14ac:dyDescent="0.3">
      <c r="A1781" t="s">
        <v>5062</v>
      </c>
      <c r="B1781" t="s">
        <v>5304</v>
      </c>
      <c r="C1781" t="s">
        <v>5305</v>
      </c>
      <c r="D1781" t="s">
        <v>5306</v>
      </c>
      <c r="E1781" t="s">
        <v>5303</v>
      </c>
      <c r="F1781" t="s">
        <v>2963</v>
      </c>
    </row>
    <row r="1782" spans="1:6" x14ac:dyDescent="0.3">
      <c r="A1782" t="s">
        <v>5062</v>
      </c>
      <c r="B1782" t="s">
        <v>5307</v>
      </c>
      <c r="C1782" t="s">
        <v>5308</v>
      </c>
      <c r="D1782" t="s">
        <v>5309</v>
      </c>
      <c r="E1782" t="s">
        <v>5152</v>
      </c>
      <c r="F1782" t="s">
        <v>321</v>
      </c>
    </row>
    <row r="1783" spans="1:6" x14ac:dyDescent="0.3">
      <c r="A1783" t="s">
        <v>5062</v>
      </c>
      <c r="B1783" t="s">
        <v>5310</v>
      </c>
      <c r="C1783" t="s">
        <v>5311</v>
      </c>
      <c r="D1783" t="s">
        <v>5312</v>
      </c>
      <c r="E1783" t="s">
        <v>5114</v>
      </c>
      <c r="F1783" t="s">
        <v>321</v>
      </c>
    </row>
    <row r="1784" spans="1:6" x14ac:dyDescent="0.3">
      <c r="A1784" t="s">
        <v>5062</v>
      </c>
      <c r="B1784" t="s">
        <v>5313</v>
      </c>
      <c r="C1784" t="s">
        <v>3886</v>
      </c>
      <c r="D1784" t="s">
        <v>5314</v>
      </c>
      <c r="E1784" t="s">
        <v>5229</v>
      </c>
      <c r="F1784" t="s">
        <v>175</v>
      </c>
    </row>
    <row r="1785" spans="1:6" x14ac:dyDescent="0.3">
      <c r="A1785" t="s">
        <v>5062</v>
      </c>
      <c r="B1785" t="s">
        <v>5315</v>
      </c>
      <c r="C1785" t="s">
        <v>5316</v>
      </c>
      <c r="D1785" t="s">
        <v>5317</v>
      </c>
      <c r="E1785" t="s">
        <v>5229</v>
      </c>
      <c r="F1785" t="s">
        <v>5091</v>
      </c>
    </row>
    <row r="1786" spans="1:6" x14ac:dyDescent="0.3">
      <c r="A1786" t="s">
        <v>5062</v>
      </c>
      <c r="B1786" t="s">
        <v>5318</v>
      </c>
      <c r="C1786" t="s">
        <v>1393</v>
      </c>
      <c r="D1786" t="s">
        <v>5319</v>
      </c>
      <c r="E1786" t="s">
        <v>5083</v>
      </c>
      <c r="F1786" t="s">
        <v>1395</v>
      </c>
    </row>
    <row r="1787" spans="1:6" x14ac:dyDescent="0.3">
      <c r="A1787" t="s">
        <v>5062</v>
      </c>
      <c r="B1787" t="s">
        <v>5320</v>
      </c>
      <c r="C1787" t="s">
        <v>5321</v>
      </c>
      <c r="D1787" t="s">
        <v>5322</v>
      </c>
      <c r="E1787" t="s">
        <v>5105</v>
      </c>
      <c r="F1787" t="s">
        <v>5071</v>
      </c>
    </row>
    <row r="1788" spans="1:6" x14ac:dyDescent="0.3">
      <c r="A1788" t="s">
        <v>5062</v>
      </c>
      <c r="B1788" t="s">
        <v>5323</v>
      </c>
      <c r="C1788" t="s">
        <v>5324</v>
      </c>
      <c r="D1788" t="s">
        <v>5325</v>
      </c>
      <c r="E1788" t="s">
        <v>5114</v>
      </c>
      <c r="F1788" t="s">
        <v>5205</v>
      </c>
    </row>
    <row r="1789" spans="1:6" x14ac:dyDescent="0.3">
      <c r="A1789" t="s">
        <v>5062</v>
      </c>
      <c r="B1789" t="s">
        <v>5326</v>
      </c>
      <c r="C1789" t="s">
        <v>5327</v>
      </c>
      <c r="D1789" t="s">
        <v>5328</v>
      </c>
      <c r="E1789" t="s">
        <v>5114</v>
      </c>
      <c r="F1789" t="s">
        <v>321</v>
      </c>
    </row>
    <row r="1790" spans="1:6" x14ac:dyDescent="0.3">
      <c r="A1790" t="s">
        <v>5062</v>
      </c>
      <c r="B1790" t="s">
        <v>5329</v>
      </c>
      <c r="C1790" t="s">
        <v>5330</v>
      </c>
      <c r="D1790" t="s">
        <v>5331</v>
      </c>
      <c r="E1790" t="s">
        <v>5152</v>
      </c>
      <c r="F1790" t="s">
        <v>321</v>
      </c>
    </row>
    <row r="1791" spans="1:6" x14ac:dyDescent="0.3">
      <c r="A1791" t="s">
        <v>5062</v>
      </c>
      <c r="B1791" t="s">
        <v>5332</v>
      </c>
      <c r="C1791" t="s">
        <v>5333</v>
      </c>
      <c r="D1791" t="s">
        <v>5334</v>
      </c>
      <c r="E1791" t="s">
        <v>5114</v>
      </c>
      <c r="F1791" t="s">
        <v>166</v>
      </c>
    </row>
    <row r="1792" spans="1:6" x14ac:dyDescent="0.3">
      <c r="A1792" t="s">
        <v>5062</v>
      </c>
      <c r="B1792" t="s">
        <v>5335</v>
      </c>
      <c r="C1792" t="s">
        <v>5336</v>
      </c>
      <c r="D1792" t="s">
        <v>5337</v>
      </c>
      <c r="E1792" t="s">
        <v>5338</v>
      </c>
      <c r="F1792" t="s">
        <v>1395</v>
      </c>
    </row>
    <row r="1793" spans="1:6" x14ac:dyDescent="0.3">
      <c r="A1793" t="s">
        <v>5062</v>
      </c>
      <c r="B1793" t="s">
        <v>5339</v>
      </c>
      <c r="C1793" t="s">
        <v>5340</v>
      </c>
      <c r="D1793" t="s">
        <v>5341</v>
      </c>
      <c r="E1793" t="s">
        <v>5083</v>
      </c>
      <c r="F1793" t="s">
        <v>1395</v>
      </c>
    </row>
    <row r="1794" spans="1:6" x14ac:dyDescent="0.3">
      <c r="A1794" t="s">
        <v>5062</v>
      </c>
      <c r="B1794" t="s">
        <v>5342</v>
      </c>
      <c r="C1794" t="s">
        <v>5343</v>
      </c>
      <c r="D1794" t="s">
        <v>5344</v>
      </c>
      <c r="E1794" t="s">
        <v>5079</v>
      </c>
      <c r="F1794" t="s">
        <v>1395</v>
      </c>
    </row>
    <row r="1795" spans="1:6" x14ac:dyDescent="0.3">
      <c r="A1795" t="s">
        <v>5062</v>
      </c>
      <c r="B1795" t="s">
        <v>5345</v>
      </c>
      <c r="C1795" t="s">
        <v>5346</v>
      </c>
      <c r="D1795" t="s">
        <v>5347</v>
      </c>
      <c r="E1795" t="s">
        <v>5152</v>
      </c>
      <c r="F1795" t="s">
        <v>321</v>
      </c>
    </row>
    <row r="1796" spans="1:6" x14ac:dyDescent="0.3">
      <c r="A1796" t="s">
        <v>5062</v>
      </c>
      <c r="B1796" t="s">
        <v>5348</v>
      </c>
      <c r="C1796" t="s">
        <v>5349</v>
      </c>
      <c r="D1796" t="s">
        <v>5350</v>
      </c>
      <c r="E1796" t="s">
        <v>5079</v>
      </c>
      <c r="F1796" t="s">
        <v>5067</v>
      </c>
    </row>
    <row r="1797" spans="1:6" x14ac:dyDescent="0.3">
      <c r="A1797" t="s">
        <v>5062</v>
      </c>
      <c r="B1797" t="s">
        <v>5351</v>
      </c>
      <c r="C1797" t="s">
        <v>5352</v>
      </c>
      <c r="D1797" t="s">
        <v>5353</v>
      </c>
      <c r="E1797" t="s">
        <v>5079</v>
      </c>
      <c r="F1797" t="s">
        <v>175</v>
      </c>
    </row>
    <row r="1798" spans="1:6" x14ac:dyDescent="0.3">
      <c r="A1798" t="s">
        <v>5062</v>
      </c>
      <c r="B1798" t="s">
        <v>5354</v>
      </c>
      <c r="C1798" t="s">
        <v>5355</v>
      </c>
      <c r="D1798" t="s">
        <v>5356</v>
      </c>
      <c r="E1798" t="s">
        <v>5079</v>
      </c>
      <c r="F1798" t="s">
        <v>175</v>
      </c>
    </row>
    <row r="1799" spans="1:6" x14ac:dyDescent="0.3">
      <c r="A1799" t="s">
        <v>5062</v>
      </c>
      <c r="B1799" t="s">
        <v>5357</v>
      </c>
      <c r="C1799" t="s">
        <v>5358</v>
      </c>
      <c r="D1799" t="s">
        <v>5359</v>
      </c>
      <c r="E1799" t="s">
        <v>5114</v>
      </c>
      <c r="F1799" t="s">
        <v>175</v>
      </c>
    </row>
    <row r="1800" spans="1:6" x14ac:dyDescent="0.3">
      <c r="A1800" t="s">
        <v>5062</v>
      </c>
      <c r="B1800" t="s">
        <v>5360</v>
      </c>
      <c r="C1800" t="s">
        <v>5107</v>
      </c>
      <c r="D1800" t="s">
        <v>5361</v>
      </c>
      <c r="E1800" t="s">
        <v>5109</v>
      </c>
      <c r="F1800" t="s">
        <v>5110</v>
      </c>
    </row>
    <row r="1801" spans="1:6" x14ac:dyDescent="0.3">
      <c r="A1801" t="s">
        <v>5062</v>
      </c>
      <c r="B1801" t="s">
        <v>5362</v>
      </c>
      <c r="C1801" t="s">
        <v>5363</v>
      </c>
      <c r="D1801" t="s">
        <v>5364</v>
      </c>
      <c r="E1801" t="s">
        <v>5114</v>
      </c>
      <c r="F1801" t="s">
        <v>175</v>
      </c>
    </row>
    <row r="1802" spans="1:6" x14ac:dyDescent="0.3">
      <c r="A1802" t="s">
        <v>5062</v>
      </c>
      <c r="B1802" t="s">
        <v>5365</v>
      </c>
      <c r="C1802" t="s">
        <v>5366</v>
      </c>
      <c r="D1802" t="s">
        <v>5367</v>
      </c>
      <c r="E1802" t="s">
        <v>5216</v>
      </c>
      <c r="F1802" t="s">
        <v>5067</v>
      </c>
    </row>
    <row r="1803" spans="1:6" x14ac:dyDescent="0.3">
      <c r="A1803" t="s">
        <v>5062</v>
      </c>
      <c r="B1803" t="s">
        <v>5368</v>
      </c>
      <c r="C1803" t="s">
        <v>5369</v>
      </c>
      <c r="D1803" t="s">
        <v>5370</v>
      </c>
      <c r="E1803" t="s">
        <v>5254</v>
      </c>
      <c r="F1803" t="s">
        <v>5067</v>
      </c>
    </row>
    <row r="1804" spans="1:6" x14ac:dyDescent="0.3">
      <c r="A1804" t="s">
        <v>5062</v>
      </c>
      <c r="B1804" t="s">
        <v>5371</v>
      </c>
      <c r="C1804" t="s">
        <v>5372</v>
      </c>
      <c r="D1804" t="s">
        <v>5373</v>
      </c>
      <c r="E1804" t="s">
        <v>5254</v>
      </c>
      <c r="F1804" t="s">
        <v>5067</v>
      </c>
    </row>
    <row r="1805" spans="1:6" x14ac:dyDescent="0.3">
      <c r="A1805" t="s">
        <v>5062</v>
      </c>
      <c r="B1805" t="s">
        <v>5374</v>
      </c>
      <c r="C1805" t="s">
        <v>5375</v>
      </c>
      <c r="D1805" t="s">
        <v>5376</v>
      </c>
      <c r="E1805" t="s">
        <v>5114</v>
      </c>
      <c r="F1805" t="s">
        <v>166</v>
      </c>
    </row>
    <row r="1806" spans="1:6" x14ac:dyDescent="0.3">
      <c r="A1806" t="s">
        <v>5062</v>
      </c>
      <c r="B1806" t="s">
        <v>5377</v>
      </c>
      <c r="C1806" t="s">
        <v>5378</v>
      </c>
      <c r="D1806" t="s">
        <v>5379</v>
      </c>
      <c r="E1806" t="s">
        <v>5152</v>
      </c>
      <c r="F1806" t="s">
        <v>166</v>
      </c>
    </row>
    <row r="1807" spans="1:6" x14ac:dyDescent="0.3">
      <c r="A1807" t="s">
        <v>5062</v>
      </c>
      <c r="B1807" t="s">
        <v>5380</v>
      </c>
      <c r="C1807" t="s">
        <v>5107</v>
      </c>
      <c r="D1807" t="s">
        <v>5381</v>
      </c>
      <c r="E1807" t="s">
        <v>5109</v>
      </c>
      <c r="F1807" t="s">
        <v>5110</v>
      </c>
    </row>
    <row r="1808" spans="1:6" x14ac:dyDescent="0.3">
      <c r="A1808" t="s">
        <v>5062</v>
      </c>
      <c r="B1808" t="s">
        <v>5382</v>
      </c>
      <c r="C1808" t="s">
        <v>5383</v>
      </c>
      <c r="D1808" t="s">
        <v>5384</v>
      </c>
      <c r="E1808" t="s">
        <v>5075</v>
      </c>
      <c r="F1808" t="s">
        <v>5071</v>
      </c>
    </row>
    <row r="1809" spans="1:6" x14ac:dyDescent="0.3">
      <c r="A1809" t="s">
        <v>5062</v>
      </c>
      <c r="B1809" t="s">
        <v>5385</v>
      </c>
      <c r="C1809" t="s">
        <v>5386</v>
      </c>
      <c r="D1809" t="s">
        <v>5387</v>
      </c>
      <c r="E1809" t="s">
        <v>5388</v>
      </c>
      <c r="F1809" t="s">
        <v>5067</v>
      </c>
    </row>
    <row r="1810" spans="1:6" x14ac:dyDescent="0.3">
      <c r="A1810" t="s">
        <v>5062</v>
      </c>
      <c r="B1810" t="s">
        <v>5389</v>
      </c>
      <c r="C1810" t="s">
        <v>5390</v>
      </c>
      <c r="D1810" t="s">
        <v>5391</v>
      </c>
      <c r="E1810" t="s">
        <v>5105</v>
      </c>
      <c r="F1810" t="s">
        <v>5071</v>
      </c>
    </row>
    <row r="1811" spans="1:6" x14ac:dyDescent="0.3">
      <c r="A1811" t="s">
        <v>5062</v>
      </c>
      <c r="B1811" t="s">
        <v>5392</v>
      </c>
      <c r="C1811" t="s">
        <v>5202</v>
      </c>
      <c r="D1811" t="s">
        <v>5393</v>
      </c>
      <c r="E1811" t="s">
        <v>5204</v>
      </c>
      <c r="F1811" t="s">
        <v>5205</v>
      </c>
    </row>
    <row r="1812" spans="1:6" x14ac:dyDescent="0.3">
      <c r="A1812" t="s">
        <v>5062</v>
      </c>
      <c r="B1812" t="s">
        <v>5394</v>
      </c>
      <c r="C1812" t="s">
        <v>5395</v>
      </c>
      <c r="D1812" t="s">
        <v>5396</v>
      </c>
      <c r="E1812" t="s">
        <v>5128</v>
      </c>
      <c r="F1812" t="s">
        <v>3756</v>
      </c>
    </row>
    <row r="1813" spans="1:6" x14ac:dyDescent="0.3">
      <c r="A1813" t="s">
        <v>5062</v>
      </c>
      <c r="B1813" t="s">
        <v>5397</v>
      </c>
      <c r="C1813" t="s">
        <v>5398</v>
      </c>
      <c r="D1813" t="s">
        <v>5399</v>
      </c>
      <c r="E1813" t="s">
        <v>5250</v>
      </c>
      <c r="F1813" t="s">
        <v>5091</v>
      </c>
    </row>
    <row r="1814" spans="1:6" x14ac:dyDescent="0.3">
      <c r="A1814" t="s">
        <v>5062</v>
      </c>
      <c r="B1814" t="s">
        <v>5400</v>
      </c>
      <c r="C1814" t="s">
        <v>5401</v>
      </c>
      <c r="D1814" t="s">
        <v>5402</v>
      </c>
      <c r="E1814" t="s">
        <v>5090</v>
      </c>
      <c r="F1814" t="s">
        <v>5091</v>
      </c>
    </row>
    <row r="1815" spans="1:6" x14ac:dyDescent="0.3">
      <c r="A1815" t="s">
        <v>5062</v>
      </c>
      <c r="B1815" t="s">
        <v>5403</v>
      </c>
      <c r="C1815" t="s">
        <v>5404</v>
      </c>
      <c r="D1815" t="s">
        <v>5405</v>
      </c>
      <c r="E1815" t="s">
        <v>5250</v>
      </c>
      <c r="F1815" t="s">
        <v>5091</v>
      </c>
    </row>
    <row r="1816" spans="1:6" x14ac:dyDescent="0.3">
      <c r="A1816" t="s">
        <v>5062</v>
      </c>
      <c r="B1816" t="s">
        <v>5406</v>
      </c>
      <c r="C1816" t="s">
        <v>5407</v>
      </c>
      <c r="D1816" t="s">
        <v>5408</v>
      </c>
      <c r="E1816" t="s">
        <v>5090</v>
      </c>
      <c r="F1816" t="s">
        <v>5091</v>
      </c>
    </row>
    <row r="1817" spans="1:6" x14ac:dyDescent="0.3">
      <c r="A1817" t="s">
        <v>5062</v>
      </c>
      <c r="B1817" t="s">
        <v>5409</v>
      </c>
      <c r="C1817" t="s">
        <v>5410</v>
      </c>
      <c r="D1817" t="s">
        <v>5411</v>
      </c>
      <c r="E1817" t="s">
        <v>5216</v>
      </c>
      <c r="F1817" t="s">
        <v>5067</v>
      </c>
    </row>
    <row r="1818" spans="1:6" x14ac:dyDescent="0.3">
      <c r="A1818" t="s">
        <v>5062</v>
      </c>
      <c r="B1818" t="s">
        <v>5412</v>
      </c>
      <c r="C1818" t="s">
        <v>5413</v>
      </c>
      <c r="D1818" t="s">
        <v>5414</v>
      </c>
      <c r="E1818" t="s">
        <v>5105</v>
      </c>
      <c r="F1818" t="s">
        <v>5071</v>
      </c>
    </row>
    <row r="1819" spans="1:6" x14ac:dyDescent="0.3">
      <c r="A1819" t="s">
        <v>5062</v>
      </c>
      <c r="B1819" t="s">
        <v>5415</v>
      </c>
      <c r="C1819" t="s">
        <v>5416</v>
      </c>
      <c r="D1819" t="s">
        <v>5417</v>
      </c>
      <c r="E1819" t="s">
        <v>5338</v>
      </c>
      <c r="F1819" t="s">
        <v>1395</v>
      </c>
    </row>
    <row r="1820" spans="1:6" x14ac:dyDescent="0.3">
      <c r="A1820" t="s">
        <v>5062</v>
      </c>
      <c r="B1820" t="s">
        <v>5418</v>
      </c>
      <c r="C1820" t="s">
        <v>5419</v>
      </c>
      <c r="D1820" t="s">
        <v>5420</v>
      </c>
      <c r="E1820" t="s">
        <v>5114</v>
      </c>
      <c r="F1820" t="s">
        <v>175</v>
      </c>
    </row>
    <row r="1821" spans="1:6" x14ac:dyDescent="0.3">
      <c r="A1821" t="s">
        <v>5062</v>
      </c>
      <c r="B1821" t="s">
        <v>5421</v>
      </c>
      <c r="C1821" t="s">
        <v>5422</v>
      </c>
      <c r="D1821" t="s">
        <v>5423</v>
      </c>
      <c r="E1821" t="s">
        <v>5216</v>
      </c>
      <c r="F1821" t="s">
        <v>5067</v>
      </c>
    </row>
    <row r="1822" spans="1:6" x14ac:dyDescent="0.3">
      <c r="A1822" t="s">
        <v>5062</v>
      </c>
      <c r="B1822" t="s">
        <v>5424</v>
      </c>
      <c r="C1822" t="s">
        <v>5425</v>
      </c>
      <c r="D1822" t="s">
        <v>5426</v>
      </c>
      <c r="E1822" t="s">
        <v>5183</v>
      </c>
      <c r="F1822" t="s">
        <v>3756</v>
      </c>
    </row>
    <row r="1823" spans="1:6" x14ac:dyDescent="0.3">
      <c r="A1823" t="s">
        <v>5062</v>
      </c>
      <c r="B1823" t="s">
        <v>5427</v>
      </c>
      <c r="C1823" t="s">
        <v>5428</v>
      </c>
      <c r="D1823" t="s">
        <v>5429</v>
      </c>
      <c r="E1823" t="s">
        <v>5109</v>
      </c>
      <c r="F1823" t="s">
        <v>5067</v>
      </c>
    </row>
    <row r="1824" spans="1:6" x14ac:dyDescent="0.3">
      <c r="A1824" t="s">
        <v>5062</v>
      </c>
      <c r="B1824" t="s">
        <v>5430</v>
      </c>
      <c r="C1824" t="s">
        <v>5431</v>
      </c>
      <c r="D1824" t="s">
        <v>5432</v>
      </c>
      <c r="E1824" t="s">
        <v>5303</v>
      </c>
      <c r="F1824" t="s">
        <v>175</v>
      </c>
    </row>
    <row r="1825" spans="1:6" x14ac:dyDescent="0.3">
      <c r="A1825" t="s">
        <v>5062</v>
      </c>
      <c r="B1825" t="s">
        <v>5433</v>
      </c>
      <c r="C1825" t="s">
        <v>5434</v>
      </c>
      <c r="D1825" t="s">
        <v>5435</v>
      </c>
      <c r="E1825" t="s">
        <v>5338</v>
      </c>
      <c r="F1825" t="s">
        <v>5436</v>
      </c>
    </row>
    <row r="1826" spans="1:6" x14ac:dyDescent="0.3">
      <c r="A1826" t="s">
        <v>5062</v>
      </c>
      <c r="B1826" t="s">
        <v>5437</v>
      </c>
      <c r="C1826" t="s">
        <v>5438</v>
      </c>
      <c r="D1826" t="s">
        <v>5439</v>
      </c>
      <c r="E1826" t="s">
        <v>5440</v>
      </c>
      <c r="F1826" t="s">
        <v>3756</v>
      </c>
    </row>
    <row r="1827" spans="1:6" x14ac:dyDescent="0.3">
      <c r="A1827" t="s">
        <v>5062</v>
      </c>
      <c r="B1827" t="s">
        <v>5441</v>
      </c>
      <c r="C1827" t="s">
        <v>5442</v>
      </c>
      <c r="D1827" t="s">
        <v>5443</v>
      </c>
      <c r="E1827" t="s">
        <v>5303</v>
      </c>
      <c r="F1827" t="s">
        <v>2963</v>
      </c>
    </row>
    <row r="1828" spans="1:6" x14ac:dyDescent="0.3">
      <c r="A1828" t="s">
        <v>5062</v>
      </c>
      <c r="B1828" t="s">
        <v>5444</v>
      </c>
      <c r="C1828" t="s">
        <v>5442</v>
      </c>
      <c r="D1828" t="s">
        <v>5445</v>
      </c>
      <c r="E1828" t="s">
        <v>5303</v>
      </c>
      <c r="F1828" t="s">
        <v>2963</v>
      </c>
    </row>
    <row r="1829" spans="1:6" x14ac:dyDescent="0.3">
      <c r="A1829" t="s">
        <v>5062</v>
      </c>
      <c r="B1829" t="s">
        <v>5446</v>
      </c>
      <c r="C1829" t="s">
        <v>5447</v>
      </c>
      <c r="D1829" t="s">
        <v>5448</v>
      </c>
      <c r="E1829" t="s">
        <v>5229</v>
      </c>
      <c r="F1829" t="s">
        <v>5091</v>
      </c>
    </row>
    <row r="1830" spans="1:6" x14ac:dyDescent="0.3">
      <c r="A1830" t="s">
        <v>5062</v>
      </c>
      <c r="B1830" t="s">
        <v>5449</v>
      </c>
      <c r="C1830" t="s">
        <v>1501</v>
      </c>
      <c r="D1830" t="s">
        <v>5450</v>
      </c>
      <c r="E1830" t="s">
        <v>5083</v>
      </c>
      <c r="F1830" t="s">
        <v>1395</v>
      </c>
    </row>
    <row r="1831" spans="1:6" x14ac:dyDescent="0.3">
      <c r="A1831" t="s">
        <v>5062</v>
      </c>
      <c r="B1831" t="s">
        <v>5451</v>
      </c>
      <c r="C1831" t="s">
        <v>5452</v>
      </c>
      <c r="D1831" t="s">
        <v>5453</v>
      </c>
      <c r="E1831" t="s">
        <v>5338</v>
      </c>
      <c r="F1831" t="s">
        <v>3467</v>
      </c>
    </row>
    <row r="1832" spans="1:6" x14ac:dyDescent="0.3">
      <c r="A1832" t="s">
        <v>5062</v>
      </c>
      <c r="B1832" t="s">
        <v>5454</v>
      </c>
      <c r="C1832" t="s">
        <v>5455</v>
      </c>
      <c r="D1832" t="s">
        <v>5456</v>
      </c>
      <c r="E1832" t="s">
        <v>5090</v>
      </c>
      <c r="F1832" t="s">
        <v>5091</v>
      </c>
    </row>
    <row r="1833" spans="1:6" x14ac:dyDescent="0.3">
      <c r="A1833" t="s">
        <v>5062</v>
      </c>
      <c r="B1833" t="s">
        <v>5457</v>
      </c>
      <c r="C1833" t="s">
        <v>5458</v>
      </c>
      <c r="D1833" t="s">
        <v>5459</v>
      </c>
      <c r="E1833" t="s">
        <v>5254</v>
      </c>
      <c r="F1833" t="s">
        <v>5067</v>
      </c>
    </row>
    <row r="1834" spans="1:6" x14ac:dyDescent="0.3">
      <c r="A1834" t="s">
        <v>5062</v>
      </c>
      <c r="B1834" t="s">
        <v>5460</v>
      </c>
      <c r="C1834" t="s">
        <v>5461</v>
      </c>
      <c r="D1834" t="s">
        <v>5462</v>
      </c>
      <c r="E1834" t="s">
        <v>5254</v>
      </c>
      <c r="F1834" t="s">
        <v>5067</v>
      </c>
    </row>
    <row r="1835" spans="1:6" x14ac:dyDescent="0.3">
      <c r="A1835" t="s">
        <v>5062</v>
      </c>
      <c r="B1835" t="s">
        <v>5463</v>
      </c>
      <c r="C1835" t="s">
        <v>5464</v>
      </c>
      <c r="D1835" t="s">
        <v>5465</v>
      </c>
      <c r="E1835" t="s">
        <v>5216</v>
      </c>
      <c r="F1835" t="s">
        <v>5067</v>
      </c>
    </row>
    <row r="1836" spans="1:6" x14ac:dyDescent="0.3">
      <c r="A1836" t="s">
        <v>5062</v>
      </c>
      <c r="B1836" t="s">
        <v>5466</v>
      </c>
      <c r="C1836" t="s">
        <v>5467</v>
      </c>
      <c r="D1836" t="s">
        <v>5468</v>
      </c>
      <c r="E1836" t="s">
        <v>5105</v>
      </c>
      <c r="F1836" t="s">
        <v>5071</v>
      </c>
    </row>
    <row r="1837" spans="1:6" x14ac:dyDescent="0.3">
      <c r="A1837" t="s">
        <v>5062</v>
      </c>
      <c r="B1837" t="s">
        <v>5469</v>
      </c>
      <c r="C1837" t="s">
        <v>5419</v>
      </c>
      <c r="D1837" t="s">
        <v>5470</v>
      </c>
      <c r="E1837" t="s">
        <v>5152</v>
      </c>
      <c r="F1837" t="s">
        <v>175</v>
      </c>
    </row>
    <row r="1838" spans="1:6" x14ac:dyDescent="0.3">
      <c r="A1838" t="s">
        <v>5062</v>
      </c>
      <c r="B1838" t="s">
        <v>5471</v>
      </c>
      <c r="C1838" t="s">
        <v>296</v>
      </c>
      <c r="D1838" t="s">
        <v>5472</v>
      </c>
      <c r="E1838" t="s">
        <v>5473</v>
      </c>
      <c r="F1838" t="s">
        <v>5474</v>
      </c>
    </row>
    <row r="1839" spans="1:6" x14ac:dyDescent="0.3">
      <c r="A1839" t="s">
        <v>5062</v>
      </c>
      <c r="B1839" t="s">
        <v>5475</v>
      </c>
      <c r="C1839" t="s">
        <v>5476</v>
      </c>
      <c r="D1839" t="s">
        <v>5477</v>
      </c>
      <c r="E1839" t="s">
        <v>5142</v>
      </c>
      <c r="F1839" t="s">
        <v>3756</v>
      </c>
    </row>
    <row r="1840" spans="1:6" x14ac:dyDescent="0.3">
      <c r="A1840" t="s">
        <v>5062</v>
      </c>
      <c r="B1840" t="s">
        <v>5478</v>
      </c>
      <c r="C1840" t="s">
        <v>5479</v>
      </c>
      <c r="D1840" t="s">
        <v>5480</v>
      </c>
      <c r="E1840" t="s">
        <v>5152</v>
      </c>
      <c r="F1840" t="s">
        <v>166</v>
      </c>
    </row>
    <row r="1841" spans="1:6" x14ac:dyDescent="0.3">
      <c r="A1841" t="s">
        <v>5062</v>
      </c>
      <c r="B1841" t="s">
        <v>5481</v>
      </c>
      <c r="C1841" t="s">
        <v>5482</v>
      </c>
      <c r="D1841" t="s">
        <v>5483</v>
      </c>
      <c r="E1841" t="s">
        <v>5152</v>
      </c>
      <c r="F1841" t="s">
        <v>166</v>
      </c>
    </row>
    <row r="1842" spans="1:6" x14ac:dyDescent="0.3">
      <c r="A1842" t="s">
        <v>5062</v>
      </c>
      <c r="B1842" t="s">
        <v>5484</v>
      </c>
      <c r="C1842" t="s">
        <v>5485</v>
      </c>
      <c r="D1842" t="s">
        <v>5486</v>
      </c>
      <c r="E1842" t="s">
        <v>5229</v>
      </c>
      <c r="F1842" t="s">
        <v>5091</v>
      </c>
    </row>
    <row r="1843" spans="1:6" x14ac:dyDescent="0.3">
      <c r="A1843" t="s">
        <v>5062</v>
      </c>
      <c r="B1843" t="s">
        <v>5487</v>
      </c>
      <c r="C1843" t="s">
        <v>5488</v>
      </c>
      <c r="D1843" t="s">
        <v>5489</v>
      </c>
      <c r="E1843" t="s">
        <v>5229</v>
      </c>
      <c r="F1843" t="s">
        <v>5091</v>
      </c>
    </row>
    <row r="1844" spans="1:6" x14ac:dyDescent="0.3">
      <c r="A1844" t="s">
        <v>5062</v>
      </c>
      <c r="B1844" t="s">
        <v>5490</v>
      </c>
      <c r="C1844" t="s">
        <v>5491</v>
      </c>
      <c r="D1844" t="s">
        <v>5492</v>
      </c>
      <c r="E1844" t="s">
        <v>5338</v>
      </c>
      <c r="F1844" t="s">
        <v>5436</v>
      </c>
    </row>
    <row r="1845" spans="1:6" x14ac:dyDescent="0.3">
      <c r="A1845" t="s">
        <v>5062</v>
      </c>
      <c r="B1845" t="s">
        <v>5493</v>
      </c>
      <c r="C1845" t="s">
        <v>5494</v>
      </c>
      <c r="D1845" t="s">
        <v>5495</v>
      </c>
      <c r="E1845" t="s">
        <v>5338</v>
      </c>
      <c r="F1845" t="s">
        <v>5436</v>
      </c>
    </row>
    <row r="1846" spans="1:6" x14ac:dyDescent="0.3">
      <c r="A1846" t="s">
        <v>5062</v>
      </c>
      <c r="B1846" t="s">
        <v>5496</v>
      </c>
      <c r="C1846" t="s">
        <v>5497</v>
      </c>
      <c r="D1846" t="s">
        <v>5498</v>
      </c>
      <c r="E1846" t="s">
        <v>5152</v>
      </c>
      <c r="F1846" t="s">
        <v>321</v>
      </c>
    </row>
    <row r="1847" spans="1:6" x14ac:dyDescent="0.3">
      <c r="A1847" t="s">
        <v>5062</v>
      </c>
      <c r="B1847" t="s">
        <v>5499</v>
      </c>
      <c r="C1847" t="s">
        <v>5500</v>
      </c>
      <c r="D1847" t="s">
        <v>5501</v>
      </c>
      <c r="E1847" t="s">
        <v>5229</v>
      </c>
      <c r="F1847" t="s">
        <v>321</v>
      </c>
    </row>
    <row r="1848" spans="1:6" x14ac:dyDescent="0.3">
      <c r="A1848" t="s">
        <v>5062</v>
      </c>
      <c r="B1848" t="s">
        <v>5502</v>
      </c>
      <c r="C1848" t="s">
        <v>5503</v>
      </c>
      <c r="D1848" t="s">
        <v>5504</v>
      </c>
      <c r="E1848" t="s">
        <v>5338</v>
      </c>
      <c r="F1848" t="s">
        <v>1395</v>
      </c>
    </row>
    <row r="1849" spans="1:6" x14ac:dyDescent="0.3">
      <c r="A1849" t="s">
        <v>5062</v>
      </c>
      <c r="B1849" t="s">
        <v>5505</v>
      </c>
      <c r="C1849" t="s">
        <v>5506</v>
      </c>
      <c r="D1849" t="s">
        <v>5507</v>
      </c>
      <c r="E1849" t="s">
        <v>5229</v>
      </c>
      <c r="F1849" t="s">
        <v>5091</v>
      </c>
    </row>
    <row r="1850" spans="1:6" x14ac:dyDescent="0.3">
      <c r="A1850" t="s">
        <v>5062</v>
      </c>
      <c r="B1850" t="s">
        <v>5508</v>
      </c>
      <c r="C1850" t="s">
        <v>5509</v>
      </c>
      <c r="D1850" t="s">
        <v>5510</v>
      </c>
      <c r="E1850" t="s">
        <v>5152</v>
      </c>
      <c r="F1850" t="s">
        <v>321</v>
      </c>
    </row>
    <row r="1851" spans="1:6" x14ac:dyDescent="0.3">
      <c r="A1851" t="s">
        <v>5062</v>
      </c>
      <c r="B1851" t="s">
        <v>5511</v>
      </c>
      <c r="C1851" t="s">
        <v>5512</v>
      </c>
      <c r="D1851" t="s">
        <v>5513</v>
      </c>
      <c r="E1851" t="s">
        <v>5229</v>
      </c>
      <c r="F1851" t="s">
        <v>321</v>
      </c>
    </row>
    <row r="1852" spans="1:6" x14ac:dyDescent="0.3">
      <c r="A1852" t="s">
        <v>5062</v>
      </c>
      <c r="B1852" t="s">
        <v>5514</v>
      </c>
      <c r="C1852" t="s">
        <v>5515</v>
      </c>
      <c r="D1852" t="s">
        <v>5516</v>
      </c>
      <c r="E1852" t="s">
        <v>5114</v>
      </c>
      <c r="F1852" t="s">
        <v>175</v>
      </c>
    </row>
    <row r="1853" spans="1:6" x14ac:dyDescent="0.3">
      <c r="A1853" t="s">
        <v>5062</v>
      </c>
      <c r="B1853" t="s">
        <v>5517</v>
      </c>
      <c r="C1853" t="s">
        <v>5518</v>
      </c>
      <c r="D1853" t="s">
        <v>5519</v>
      </c>
      <c r="E1853" t="s">
        <v>5303</v>
      </c>
      <c r="F1853" t="s">
        <v>640</v>
      </c>
    </row>
    <row r="1854" spans="1:6" x14ac:dyDescent="0.3">
      <c r="A1854" t="s">
        <v>5062</v>
      </c>
      <c r="B1854" t="s">
        <v>5520</v>
      </c>
      <c r="C1854" t="s">
        <v>5521</v>
      </c>
      <c r="D1854" t="s">
        <v>5522</v>
      </c>
      <c r="E1854" t="s">
        <v>5138</v>
      </c>
      <c r="F1854" t="s">
        <v>3756</v>
      </c>
    </row>
    <row r="1855" spans="1:6" x14ac:dyDescent="0.3">
      <c r="A1855" t="s">
        <v>5062</v>
      </c>
      <c r="B1855" t="s">
        <v>5523</v>
      </c>
      <c r="C1855" t="s">
        <v>5524</v>
      </c>
      <c r="D1855" t="s">
        <v>5525</v>
      </c>
      <c r="E1855" t="s">
        <v>5216</v>
      </c>
      <c r="F1855" t="s">
        <v>5067</v>
      </c>
    </row>
    <row r="1856" spans="1:6" x14ac:dyDescent="0.3">
      <c r="A1856" t="s">
        <v>5062</v>
      </c>
      <c r="B1856" t="s">
        <v>5526</v>
      </c>
      <c r="C1856" t="s">
        <v>5107</v>
      </c>
      <c r="D1856" t="s">
        <v>5527</v>
      </c>
      <c r="E1856" t="s">
        <v>5109</v>
      </c>
      <c r="F1856" t="s">
        <v>5110</v>
      </c>
    </row>
    <row r="1857" spans="1:6" x14ac:dyDescent="0.3">
      <c r="A1857" t="s">
        <v>5062</v>
      </c>
      <c r="B1857" t="s">
        <v>5528</v>
      </c>
      <c r="C1857" t="s">
        <v>5202</v>
      </c>
      <c r="D1857" t="s">
        <v>5529</v>
      </c>
      <c r="E1857" t="s">
        <v>5109</v>
      </c>
      <c r="F1857" t="s">
        <v>5205</v>
      </c>
    </row>
    <row r="1858" spans="1:6" x14ac:dyDescent="0.3">
      <c r="A1858" t="s">
        <v>5062</v>
      </c>
      <c r="B1858" t="s">
        <v>5530</v>
      </c>
      <c r="C1858" t="s">
        <v>5531</v>
      </c>
      <c r="D1858" t="s">
        <v>5532</v>
      </c>
      <c r="E1858" t="s">
        <v>5105</v>
      </c>
      <c r="F1858" t="s">
        <v>5071</v>
      </c>
    </row>
    <row r="1859" spans="1:6" x14ac:dyDescent="0.3">
      <c r="A1859" t="s">
        <v>5062</v>
      </c>
      <c r="B1859" t="s">
        <v>5533</v>
      </c>
      <c r="C1859" t="s">
        <v>5534</v>
      </c>
      <c r="D1859" t="s">
        <v>5535</v>
      </c>
      <c r="E1859" t="s">
        <v>5250</v>
      </c>
      <c r="F1859" t="s">
        <v>5091</v>
      </c>
    </row>
    <row r="1860" spans="1:6" x14ac:dyDescent="0.3">
      <c r="A1860" t="s">
        <v>5062</v>
      </c>
      <c r="B1860" t="s">
        <v>5536</v>
      </c>
      <c r="C1860" t="s">
        <v>5537</v>
      </c>
      <c r="D1860" t="s">
        <v>5538</v>
      </c>
      <c r="E1860" t="s">
        <v>5216</v>
      </c>
      <c r="F1860" t="s">
        <v>5067</v>
      </c>
    </row>
    <row r="1861" spans="1:6" x14ac:dyDescent="0.3">
      <c r="A1861" t="s">
        <v>5062</v>
      </c>
      <c r="B1861" t="s">
        <v>5539</v>
      </c>
      <c r="C1861" t="s">
        <v>5540</v>
      </c>
      <c r="D1861" t="s">
        <v>5541</v>
      </c>
      <c r="E1861" t="s">
        <v>5216</v>
      </c>
      <c r="F1861" t="s">
        <v>5067</v>
      </c>
    </row>
    <row r="1862" spans="1:6" x14ac:dyDescent="0.3">
      <c r="A1862" t="s">
        <v>5062</v>
      </c>
      <c r="B1862" t="s">
        <v>5542</v>
      </c>
      <c r="C1862" t="s">
        <v>5543</v>
      </c>
      <c r="D1862" t="s">
        <v>5544</v>
      </c>
      <c r="E1862" t="s">
        <v>5114</v>
      </c>
      <c r="F1862" t="s">
        <v>166</v>
      </c>
    </row>
    <row r="1863" spans="1:6" x14ac:dyDescent="0.3">
      <c r="A1863" t="s">
        <v>5062</v>
      </c>
      <c r="B1863" t="s">
        <v>5545</v>
      </c>
      <c r="C1863" t="s">
        <v>5546</v>
      </c>
      <c r="D1863" t="s">
        <v>5547</v>
      </c>
      <c r="E1863" t="s">
        <v>5473</v>
      </c>
      <c r="F1863" t="s">
        <v>5548</v>
      </c>
    </row>
    <row r="1864" spans="1:6" x14ac:dyDescent="0.3">
      <c r="A1864" t="s">
        <v>5062</v>
      </c>
      <c r="B1864" t="s">
        <v>5549</v>
      </c>
      <c r="C1864" t="s">
        <v>5550</v>
      </c>
      <c r="D1864" t="s">
        <v>5551</v>
      </c>
      <c r="E1864" t="s">
        <v>5473</v>
      </c>
      <c r="F1864" t="s">
        <v>175</v>
      </c>
    </row>
    <row r="1865" spans="1:6" x14ac:dyDescent="0.3">
      <c r="A1865" t="s">
        <v>5062</v>
      </c>
      <c r="B1865" t="s">
        <v>5552</v>
      </c>
      <c r="C1865" t="s">
        <v>5553</v>
      </c>
      <c r="D1865" t="s">
        <v>5554</v>
      </c>
      <c r="E1865" t="s">
        <v>5083</v>
      </c>
      <c r="F1865" t="s">
        <v>321</v>
      </c>
    </row>
    <row r="1866" spans="1:6" x14ac:dyDescent="0.3">
      <c r="A1866" t="s">
        <v>5062</v>
      </c>
      <c r="B1866" t="s">
        <v>5555</v>
      </c>
      <c r="C1866" t="s">
        <v>5556</v>
      </c>
      <c r="D1866" t="s">
        <v>5557</v>
      </c>
      <c r="E1866" t="s">
        <v>5083</v>
      </c>
      <c r="F1866" t="s">
        <v>1395</v>
      </c>
    </row>
    <row r="1867" spans="1:6" x14ac:dyDescent="0.3">
      <c r="A1867" t="s">
        <v>5062</v>
      </c>
      <c r="B1867" t="s">
        <v>5558</v>
      </c>
      <c r="C1867" t="s">
        <v>5559</v>
      </c>
      <c r="D1867" t="s">
        <v>5560</v>
      </c>
      <c r="E1867" t="s">
        <v>5216</v>
      </c>
      <c r="F1867" t="s">
        <v>5067</v>
      </c>
    </row>
    <row r="1868" spans="1:6" x14ac:dyDescent="0.3">
      <c r="A1868" t="s">
        <v>5062</v>
      </c>
      <c r="B1868" t="s">
        <v>5561</v>
      </c>
      <c r="C1868" t="s">
        <v>5562</v>
      </c>
      <c r="D1868" t="s">
        <v>5563</v>
      </c>
      <c r="E1868" t="s">
        <v>5216</v>
      </c>
      <c r="F1868" t="s">
        <v>5205</v>
      </c>
    </row>
    <row r="1869" spans="1:6" x14ac:dyDescent="0.3">
      <c r="A1869" t="s">
        <v>5062</v>
      </c>
      <c r="B1869" t="s">
        <v>5564</v>
      </c>
      <c r="C1869" t="s">
        <v>5259</v>
      </c>
      <c r="D1869" t="s">
        <v>5565</v>
      </c>
      <c r="E1869" t="s">
        <v>5162</v>
      </c>
      <c r="F1869" t="s">
        <v>5205</v>
      </c>
    </row>
    <row r="1870" spans="1:6" x14ac:dyDescent="0.3">
      <c r="A1870" t="s">
        <v>5062</v>
      </c>
      <c r="B1870" t="s">
        <v>5566</v>
      </c>
      <c r="C1870" t="s">
        <v>5567</v>
      </c>
      <c r="D1870" t="s">
        <v>5568</v>
      </c>
      <c r="E1870" t="s">
        <v>5083</v>
      </c>
      <c r="F1870" t="s">
        <v>321</v>
      </c>
    </row>
    <row r="1871" spans="1:6" x14ac:dyDescent="0.3">
      <c r="A1871" t="s">
        <v>5062</v>
      </c>
      <c r="B1871" t="s">
        <v>5569</v>
      </c>
      <c r="C1871" t="s">
        <v>5570</v>
      </c>
      <c r="D1871" t="s">
        <v>5571</v>
      </c>
      <c r="E1871" t="s">
        <v>5095</v>
      </c>
      <c r="F1871" t="s">
        <v>5091</v>
      </c>
    </row>
    <row r="1872" spans="1:6" x14ac:dyDescent="0.3">
      <c r="A1872" t="s">
        <v>5062</v>
      </c>
      <c r="B1872" t="s">
        <v>5572</v>
      </c>
      <c r="C1872" t="s">
        <v>5573</v>
      </c>
      <c r="D1872" t="s">
        <v>5574</v>
      </c>
      <c r="E1872" t="s">
        <v>5105</v>
      </c>
      <c r="F1872" t="s">
        <v>5071</v>
      </c>
    </row>
    <row r="1873" spans="1:6" x14ac:dyDescent="0.3">
      <c r="A1873" t="s">
        <v>5062</v>
      </c>
      <c r="B1873" t="s">
        <v>5575</v>
      </c>
      <c r="C1873" t="s">
        <v>5234</v>
      </c>
      <c r="D1873" t="s">
        <v>5576</v>
      </c>
      <c r="E1873" t="s">
        <v>5109</v>
      </c>
      <c r="F1873" t="s">
        <v>5205</v>
      </c>
    </row>
    <row r="1874" spans="1:6" x14ac:dyDescent="0.3">
      <c r="A1874" t="s">
        <v>5062</v>
      </c>
      <c r="B1874" t="s">
        <v>5577</v>
      </c>
      <c r="C1874" t="s">
        <v>5107</v>
      </c>
      <c r="D1874" t="s">
        <v>5578</v>
      </c>
      <c r="E1874" t="s">
        <v>5109</v>
      </c>
      <c r="F1874" t="s">
        <v>5110</v>
      </c>
    </row>
    <row r="1875" spans="1:6" x14ac:dyDescent="0.3">
      <c r="A1875" t="s">
        <v>5062</v>
      </c>
      <c r="B1875" t="s">
        <v>5579</v>
      </c>
      <c r="C1875" t="s">
        <v>5580</v>
      </c>
      <c r="D1875" t="s">
        <v>5581</v>
      </c>
      <c r="E1875" t="s">
        <v>5114</v>
      </c>
      <c r="F1875" t="s">
        <v>166</v>
      </c>
    </row>
    <row r="1876" spans="1:6" x14ac:dyDescent="0.3">
      <c r="A1876" t="s">
        <v>5062</v>
      </c>
      <c r="B1876" t="s">
        <v>5582</v>
      </c>
      <c r="C1876" t="s">
        <v>5583</v>
      </c>
      <c r="D1876" t="s">
        <v>5584</v>
      </c>
      <c r="E1876" t="s">
        <v>5152</v>
      </c>
      <c r="F1876" t="s">
        <v>166</v>
      </c>
    </row>
    <row r="1877" spans="1:6" x14ac:dyDescent="0.3">
      <c r="A1877" t="s">
        <v>5062</v>
      </c>
      <c r="B1877" t="s">
        <v>5585</v>
      </c>
      <c r="C1877" t="s">
        <v>5586</v>
      </c>
      <c r="D1877" t="s">
        <v>5587</v>
      </c>
      <c r="E1877" t="s">
        <v>5114</v>
      </c>
      <c r="F1877" t="s">
        <v>166</v>
      </c>
    </row>
    <row r="1878" spans="1:6" x14ac:dyDescent="0.3">
      <c r="A1878" t="s">
        <v>5062</v>
      </c>
      <c r="B1878" t="s">
        <v>5588</v>
      </c>
      <c r="C1878" t="s">
        <v>5589</v>
      </c>
      <c r="D1878" t="s">
        <v>5590</v>
      </c>
      <c r="E1878" t="s">
        <v>5152</v>
      </c>
      <c r="F1878" t="s">
        <v>175</v>
      </c>
    </row>
    <row r="1879" spans="1:6" x14ac:dyDescent="0.3">
      <c r="A1879" t="s">
        <v>5062</v>
      </c>
      <c r="B1879" t="s">
        <v>5591</v>
      </c>
      <c r="C1879" t="s">
        <v>5592</v>
      </c>
      <c r="D1879" t="s">
        <v>5593</v>
      </c>
      <c r="E1879" t="s">
        <v>5152</v>
      </c>
      <c r="F1879" t="s">
        <v>175</v>
      </c>
    </row>
    <row r="1880" spans="1:6" x14ac:dyDescent="0.3">
      <c r="A1880" t="s">
        <v>5062</v>
      </c>
      <c r="B1880" t="s">
        <v>5594</v>
      </c>
      <c r="C1880" t="s">
        <v>5595</v>
      </c>
      <c r="D1880" t="s">
        <v>5596</v>
      </c>
      <c r="E1880" t="s">
        <v>5152</v>
      </c>
      <c r="F1880" t="s">
        <v>5597</v>
      </c>
    </row>
    <row r="1881" spans="1:6" x14ac:dyDescent="0.3">
      <c r="A1881" t="s">
        <v>5062</v>
      </c>
      <c r="B1881" t="s">
        <v>5598</v>
      </c>
      <c r="C1881" t="s">
        <v>5599</v>
      </c>
      <c r="D1881" t="s">
        <v>5600</v>
      </c>
      <c r="E1881" t="s">
        <v>5303</v>
      </c>
      <c r="F1881" t="s">
        <v>640</v>
      </c>
    </row>
    <row r="1882" spans="1:6" x14ac:dyDescent="0.3">
      <c r="A1882" t="s">
        <v>5062</v>
      </c>
      <c r="B1882" t="s">
        <v>5601</v>
      </c>
      <c r="C1882" t="s">
        <v>5602</v>
      </c>
      <c r="D1882" t="s">
        <v>5603</v>
      </c>
      <c r="E1882" t="s">
        <v>5303</v>
      </c>
      <c r="F1882" t="s">
        <v>640</v>
      </c>
    </row>
    <row r="1883" spans="1:6" x14ac:dyDescent="0.3">
      <c r="A1883" t="s">
        <v>5062</v>
      </c>
      <c r="B1883" t="s">
        <v>5604</v>
      </c>
      <c r="C1883" t="s">
        <v>5605</v>
      </c>
      <c r="D1883" t="s">
        <v>5606</v>
      </c>
      <c r="E1883" t="s">
        <v>5303</v>
      </c>
      <c r="F1883" t="s">
        <v>640</v>
      </c>
    </row>
    <row r="1884" spans="1:6" x14ac:dyDescent="0.3">
      <c r="A1884" t="s">
        <v>5062</v>
      </c>
      <c r="B1884" t="s">
        <v>5607</v>
      </c>
      <c r="C1884" t="s">
        <v>5608</v>
      </c>
      <c r="D1884" t="s">
        <v>5609</v>
      </c>
      <c r="E1884" t="s">
        <v>5303</v>
      </c>
      <c r="F1884" t="s">
        <v>640</v>
      </c>
    </row>
    <row r="1885" spans="1:6" x14ac:dyDescent="0.3">
      <c r="A1885" t="s">
        <v>5062</v>
      </c>
      <c r="B1885" t="s">
        <v>5610</v>
      </c>
      <c r="C1885" t="s">
        <v>1805</v>
      </c>
      <c r="D1885" t="s">
        <v>5611</v>
      </c>
      <c r="E1885" t="s">
        <v>5303</v>
      </c>
      <c r="F1885" t="s">
        <v>640</v>
      </c>
    </row>
    <row r="1886" spans="1:6" x14ac:dyDescent="0.3">
      <c r="A1886" t="s">
        <v>5062</v>
      </c>
      <c r="B1886" t="s">
        <v>5612</v>
      </c>
      <c r="C1886" t="s">
        <v>1805</v>
      </c>
      <c r="D1886" t="s">
        <v>5613</v>
      </c>
      <c r="E1886" t="s">
        <v>5303</v>
      </c>
      <c r="F1886" t="s">
        <v>640</v>
      </c>
    </row>
    <row r="1887" spans="1:6" x14ac:dyDescent="0.3">
      <c r="A1887" t="s">
        <v>5062</v>
      </c>
      <c r="B1887" t="s">
        <v>5614</v>
      </c>
      <c r="C1887" t="s">
        <v>5615</v>
      </c>
      <c r="D1887" t="s">
        <v>5616</v>
      </c>
      <c r="E1887" t="s">
        <v>5079</v>
      </c>
      <c r="F1887" t="s">
        <v>175</v>
      </c>
    </row>
    <row r="1888" spans="1:6" x14ac:dyDescent="0.3">
      <c r="A1888" t="s">
        <v>5062</v>
      </c>
      <c r="B1888" t="s">
        <v>5617</v>
      </c>
      <c r="C1888" t="s">
        <v>5618</v>
      </c>
      <c r="D1888" t="s">
        <v>5619</v>
      </c>
      <c r="E1888" t="s">
        <v>5186</v>
      </c>
      <c r="F1888" t="s">
        <v>5205</v>
      </c>
    </row>
    <row r="1889" spans="1:6" x14ac:dyDescent="0.3">
      <c r="A1889" t="s">
        <v>5062</v>
      </c>
      <c r="B1889" t="s">
        <v>5620</v>
      </c>
      <c r="C1889" t="s">
        <v>5621</v>
      </c>
      <c r="D1889" t="s">
        <v>5622</v>
      </c>
      <c r="E1889" t="s">
        <v>5152</v>
      </c>
      <c r="F1889" t="s">
        <v>5067</v>
      </c>
    </row>
    <row r="1890" spans="1:6" x14ac:dyDescent="0.3">
      <c r="A1890" t="s">
        <v>5062</v>
      </c>
      <c r="B1890" t="s">
        <v>5623</v>
      </c>
      <c r="C1890" t="s">
        <v>5624</v>
      </c>
      <c r="D1890" t="s">
        <v>5625</v>
      </c>
      <c r="E1890" t="s">
        <v>5079</v>
      </c>
      <c r="F1890" t="s">
        <v>321</v>
      </c>
    </row>
    <row r="1891" spans="1:6" x14ac:dyDescent="0.3">
      <c r="A1891" t="s">
        <v>5062</v>
      </c>
      <c r="B1891" t="s">
        <v>5626</v>
      </c>
      <c r="C1891" t="s">
        <v>5627</v>
      </c>
      <c r="D1891" t="s">
        <v>5628</v>
      </c>
      <c r="E1891" t="s">
        <v>5229</v>
      </c>
      <c r="F1891" t="s">
        <v>5091</v>
      </c>
    </row>
    <row r="1892" spans="1:6" x14ac:dyDescent="0.3">
      <c r="A1892" t="s">
        <v>5062</v>
      </c>
      <c r="B1892" t="s">
        <v>5629</v>
      </c>
      <c r="C1892" t="s">
        <v>5630</v>
      </c>
      <c r="D1892" t="s">
        <v>5631</v>
      </c>
      <c r="E1892" t="s">
        <v>5114</v>
      </c>
      <c r="F1892" t="s">
        <v>321</v>
      </c>
    </row>
    <row r="1893" spans="1:6" x14ac:dyDescent="0.3">
      <c r="A1893" t="s">
        <v>5062</v>
      </c>
      <c r="B1893" t="s">
        <v>5632</v>
      </c>
      <c r="C1893" t="s">
        <v>384</v>
      </c>
      <c r="D1893" t="s">
        <v>5633</v>
      </c>
      <c r="E1893" t="s">
        <v>5338</v>
      </c>
      <c r="F1893" t="s">
        <v>3467</v>
      </c>
    </row>
    <row r="1894" spans="1:6" x14ac:dyDescent="0.3">
      <c r="A1894" t="s">
        <v>5062</v>
      </c>
      <c r="B1894" t="s">
        <v>5634</v>
      </c>
      <c r="C1894" t="s">
        <v>5635</v>
      </c>
      <c r="D1894" t="s">
        <v>5636</v>
      </c>
      <c r="E1894" t="s">
        <v>5229</v>
      </c>
      <c r="F1894" t="s">
        <v>5091</v>
      </c>
    </row>
    <row r="1895" spans="1:6" x14ac:dyDescent="0.3">
      <c r="A1895" t="s">
        <v>5062</v>
      </c>
      <c r="B1895" t="s">
        <v>5637</v>
      </c>
      <c r="C1895" t="s">
        <v>5638</v>
      </c>
      <c r="D1895" t="s">
        <v>5639</v>
      </c>
      <c r="E1895" t="s">
        <v>5114</v>
      </c>
      <c r="F1895" t="s">
        <v>321</v>
      </c>
    </row>
    <row r="1896" spans="1:6" x14ac:dyDescent="0.3">
      <c r="A1896" t="s">
        <v>5062</v>
      </c>
      <c r="B1896" t="s">
        <v>5640</v>
      </c>
      <c r="C1896" t="s">
        <v>5107</v>
      </c>
      <c r="D1896" t="s">
        <v>5641</v>
      </c>
      <c r="E1896" t="s">
        <v>5109</v>
      </c>
      <c r="F1896" t="s">
        <v>5110</v>
      </c>
    </row>
    <row r="1897" spans="1:6" x14ac:dyDescent="0.3">
      <c r="A1897" t="s">
        <v>5062</v>
      </c>
      <c r="B1897" t="s">
        <v>5642</v>
      </c>
      <c r="C1897" t="s">
        <v>5643</v>
      </c>
      <c r="D1897" t="s">
        <v>5644</v>
      </c>
      <c r="E1897" t="s">
        <v>5229</v>
      </c>
      <c r="F1897" t="s">
        <v>5091</v>
      </c>
    </row>
    <row r="1898" spans="1:6" x14ac:dyDescent="0.3">
      <c r="A1898" t="s">
        <v>5062</v>
      </c>
      <c r="B1898" t="s">
        <v>5645</v>
      </c>
      <c r="C1898" t="s">
        <v>5646</v>
      </c>
      <c r="D1898" t="s">
        <v>5647</v>
      </c>
      <c r="E1898" t="s">
        <v>5216</v>
      </c>
      <c r="F1898" t="s">
        <v>5067</v>
      </c>
    </row>
    <row r="1899" spans="1:6" x14ac:dyDescent="0.3">
      <c r="A1899" t="s">
        <v>5062</v>
      </c>
      <c r="B1899" t="s">
        <v>5648</v>
      </c>
      <c r="C1899" t="s">
        <v>5649</v>
      </c>
      <c r="D1899" t="s">
        <v>5650</v>
      </c>
      <c r="E1899" t="s">
        <v>5114</v>
      </c>
      <c r="F1899" t="s">
        <v>3756</v>
      </c>
    </row>
    <row r="1900" spans="1:6" x14ac:dyDescent="0.3">
      <c r="A1900" t="s">
        <v>5062</v>
      </c>
      <c r="B1900" t="s">
        <v>5651</v>
      </c>
      <c r="C1900" t="s">
        <v>5649</v>
      </c>
      <c r="D1900" t="s">
        <v>5652</v>
      </c>
      <c r="E1900" t="s">
        <v>5114</v>
      </c>
      <c r="F1900" t="s">
        <v>3756</v>
      </c>
    </row>
    <row r="1901" spans="1:6" x14ac:dyDescent="0.3">
      <c r="A1901" t="s">
        <v>5062</v>
      </c>
      <c r="B1901" t="s">
        <v>5653</v>
      </c>
      <c r="C1901" t="s">
        <v>5654</v>
      </c>
      <c r="D1901" t="s">
        <v>5655</v>
      </c>
      <c r="E1901" t="s">
        <v>5656</v>
      </c>
      <c r="F1901" t="s">
        <v>3756</v>
      </c>
    </row>
    <row r="1902" spans="1:6" x14ac:dyDescent="0.3">
      <c r="A1902" t="s">
        <v>5062</v>
      </c>
      <c r="B1902" t="s">
        <v>5657</v>
      </c>
      <c r="C1902" t="s">
        <v>5621</v>
      </c>
      <c r="D1902" t="s">
        <v>5658</v>
      </c>
      <c r="E1902" t="s">
        <v>5152</v>
      </c>
      <c r="F1902" t="s">
        <v>5067</v>
      </c>
    </row>
    <row r="1903" spans="1:6" x14ac:dyDescent="0.3">
      <c r="A1903" t="s">
        <v>5062</v>
      </c>
      <c r="B1903" t="s">
        <v>5659</v>
      </c>
      <c r="C1903" t="s">
        <v>5660</v>
      </c>
      <c r="D1903" t="s">
        <v>5661</v>
      </c>
      <c r="E1903" t="s">
        <v>5079</v>
      </c>
      <c r="F1903" t="s">
        <v>175</v>
      </c>
    </row>
    <row r="1904" spans="1:6" x14ac:dyDescent="0.3">
      <c r="A1904" t="s">
        <v>5062</v>
      </c>
      <c r="B1904" t="s">
        <v>5662</v>
      </c>
      <c r="C1904" t="s">
        <v>5663</v>
      </c>
      <c r="D1904" t="s">
        <v>5664</v>
      </c>
      <c r="E1904" t="s">
        <v>5338</v>
      </c>
      <c r="F1904" t="s">
        <v>1395</v>
      </c>
    </row>
    <row r="1905" spans="1:6" x14ac:dyDescent="0.3">
      <c r="A1905" t="s">
        <v>5062</v>
      </c>
      <c r="B1905" t="s">
        <v>5665</v>
      </c>
      <c r="C1905" t="s">
        <v>5666</v>
      </c>
      <c r="D1905" t="s">
        <v>5667</v>
      </c>
      <c r="E1905" t="s">
        <v>5079</v>
      </c>
      <c r="F1905" t="s">
        <v>175</v>
      </c>
    </row>
    <row r="1906" spans="1:6" x14ac:dyDescent="0.3">
      <c r="A1906" t="s">
        <v>5062</v>
      </c>
      <c r="B1906" t="s">
        <v>5668</v>
      </c>
      <c r="C1906" t="s">
        <v>5669</v>
      </c>
      <c r="D1906" t="s">
        <v>5670</v>
      </c>
      <c r="E1906" t="s">
        <v>5338</v>
      </c>
      <c r="F1906" t="s">
        <v>1395</v>
      </c>
    </row>
    <row r="1907" spans="1:6" x14ac:dyDescent="0.3">
      <c r="A1907" t="s">
        <v>5062</v>
      </c>
      <c r="B1907" t="s">
        <v>5671</v>
      </c>
      <c r="C1907" t="s">
        <v>5672</v>
      </c>
      <c r="D1907" t="s">
        <v>5673</v>
      </c>
      <c r="E1907" t="s">
        <v>5338</v>
      </c>
      <c r="F1907" t="s">
        <v>1395</v>
      </c>
    </row>
    <row r="1908" spans="1:6" x14ac:dyDescent="0.3">
      <c r="A1908" t="s">
        <v>5062</v>
      </c>
      <c r="B1908" t="s">
        <v>5674</v>
      </c>
      <c r="C1908" t="s">
        <v>5675</v>
      </c>
      <c r="D1908" t="s">
        <v>5676</v>
      </c>
      <c r="E1908" t="s">
        <v>5216</v>
      </c>
      <c r="F1908" t="s">
        <v>5067</v>
      </c>
    </row>
    <row r="1909" spans="1:6" x14ac:dyDescent="0.3">
      <c r="A1909" t="s">
        <v>5062</v>
      </c>
      <c r="B1909" t="s">
        <v>5677</v>
      </c>
      <c r="C1909" t="s">
        <v>5202</v>
      </c>
      <c r="D1909" t="s">
        <v>5678</v>
      </c>
      <c r="E1909" t="s">
        <v>5679</v>
      </c>
      <c r="F1909" t="s">
        <v>5205</v>
      </c>
    </row>
    <row r="1910" spans="1:6" x14ac:dyDescent="0.3">
      <c r="A1910" t="s">
        <v>5062</v>
      </c>
      <c r="B1910" t="s">
        <v>5680</v>
      </c>
      <c r="C1910" t="s">
        <v>5681</v>
      </c>
      <c r="D1910" t="s">
        <v>5682</v>
      </c>
      <c r="E1910" t="s">
        <v>5105</v>
      </c>
      <c r="F1910" t="s">
        <v>5071</v>
      </c>
    </row>
    <row r="1911" spans="1:6" x14ac:dyDescent="0.3">
      <c r="A1911" t="s">
        <v>5062</v>
      </c>
      <c r="B1911" t="s">
        <v>5683</v>
      </c>
      <c r="C1911" t="s">
        <v>5684</v>
      </c>
      <c r="D1911" t="s">
        <v>5685</v>
      </c>
      <c r="E1911" t="s">
        <v>5250</v>
      </c>
      <c r="F1911" t="s">
        <v>5091</v>
      </c>
    </row>
    <row r="1912" spans="1:6" x14ac:dyDescent="0.3">
      <c r="A1912" t="s">
        <v>5062</v>
      </c>
      <c r="B1912" t="s">
        <v>5686</v>
      </c>
      <c r="C1912" t="s">
        <v>5687</v>
      </c>
      <c r="D1912" t="s">
        <v>5688</v>
      </c>
      <c r="E1912" t="s">
        <v>5689</v>
      </c>
      <c r="F1912" t="s">
        <v>5067</v>
      </c>
    </row>
    <row r="1913" spans="1:6" x14ac:dyDescent="0.3">
      <c r="A1913" t="s">
        <v>5062</v>
      </c>
      <c r="B1913" t="s">
        <v>5690</v>
      </c>
      <c r="C1913" t="s">
        <v>466</v>
      </c>
      <c r="D1913" t="s">
        <v>5691</v>
      </c>
      <c r="E1913" t="s">
        <v>5473</v>
      </c>
      <c r="F1913" t="s">
        <v>3467</v>
      </c>
    </row>
    <row r="1914" spans="1:6" x14ac:dyDescent="0.3">
      <c r="A1914" t="s">
        <v>5062</v>
      </c>
      <c r="B1914" t="s">
        <v>5692</v>
      </c>
      <c r="C1914" t="s">
        <v>5693</v>
      </c>
      <c r="D1914" t="s">
        <v>5694</v>
      </c>
      <c r="E1914" t="s">
        <v>5186</v>
      </c>
      <c r="F1914" t="s">
        <v>5205</v>
      </c>
    </row>
    <row r="1915" spans="1:6" x14ac:dyDescent="0.3">
      <c r="A1915" t="s">
        <v>5062</v>
      </c>
      <c r="B1915" t="s">
        <v>5695</v>
      </c>
      <c r="C1915" t="s">
        <v>5696</v>
      </c>
      <c r="D1915" t="s">
        <v>5697</v>
      </c>
      <c r="E1915" t="s">
        <v>5338</v>
      </c>
      <c r="F1915" t="s">
        <v>321</v>
      </c>
    </row>
    <row r="1916" spans="1:6" x14ac:dyDescent="0.3">
      <c r="A1916" t="s">
        <v>5062</v>
      </c>
      <c r="B1916" t="s">
        <v>5698</v>
      </c>
      <c r="C1916" t="s">
        <v>5699</v>
      </c>
      <c r="D1916" t="s">
        <v>5700</v>
      </c>
      <c r="E1916" t="s">
        <v>5338</v>
      </c>
      <c r="F1916" t="s">
        <v>5071</v>
      </c>
    </row>
    <row r="1917" spans="1:6" x14ac:dyDescent="0.3">
      <c r="A1917" t="s">
        <v>5062</v>
      </c>
      <c r="B1917" t="s">
        <v>5701</v>
      </c>
      <c r="C1917" t="s">
        <v>5702</v>
      </c>
      <c r="D1917" t="s">
        <v>5703</v>
      </c>
      <c r="E1917" t="s">
        <v>5152</v>
      </c>
      <c r="F1917" t="s">
        <v>1395</v>
      </c>
    </row>
    <row r="1918" spans="1:6" x14ac:dyDescent="0.3">
      <c r="A1918" t="s">
        <v>5062</v>
      </c>
      <c r="B1918" t="s">
        <v>5704</v>
      </c>
      <c r="C1918" t="s">
        <v>5705</v>
      </c>
      <c r="D1918" t="s">
        <v>5706</v>
      </c>
      <c r="E1918" t="s">
        <v>5707</v>
      </c>
      <c r="F1918" t="s">
        <v>5067</v>
      </c>
    </row>
    <row r="1919" spans="1:6" x14ac:dyDescent="0.3">
      <c r="A1919" t="s">
        <v>5062</v>
      </c>
      <c r="B1919" t="s">
        <v>5708</v>
      </c>
      <c r="C1919" t="s">
        <v>5709</v>
      </c>
      <c r="D1919" t="s">
        <v>5710</v>
      </c>
      <c r="E1919" t="s">
        <v>5707</v>
      </c>
      <c r="F1919" t="s">
        <v>5067</v>
      </c>
    </row>
    <row r="1920" spans="1:6" x14ac:dyDescent="0.3">
      <c r="A1920" t="s">
        <v>5062</v>
      </c>
      <c r="B1920" t="s">
        <v>5711</v>
      </c>
      <c r="C1920" t="s">
        <v>5712</v>
      </c>
      <c r="D1920" t="s">
        <v>5713</v>
      </c>
      <c r="E1920" t="s">
        <v>5128</v>
      </c>
      <c r="F1920" t="s">
        <v>5067</v>
      </c>
    </row>
    <row r="1921" spans="1:6" x14ac:dyDescent="0.3">
      <c r="A1921" t="s">
        <v>5062</v>
      </c>
      <c r="B1921" t="s">
        <v>5714</v>
      </c>
      <c r="C1921" t="s">
        <v>5715</v>
      </c>
      <c r="D1921" t="s">
        <v>5716</v>
      </c>
      <c r="E1921" t="s">
        <v>5707</v>
      </c>
      <c r="F1921" t="s">
        <v>5067</v>
      </c>
    </row>
    <row r="1922" spans="1:6" x14ac:dyDescent="0.3">
      <c r="A1922" t="s">
        <v>5062</v>
      </c>
      <c r="B1922" t="s">
        <v>5717</v>
      </c>
      <c r="C1922" t="s">
        <v>5718</v>
      </c>
      <c r="D1922" t="s">
        <v>5719</v>
      </c>
      <c r="E1922" t="s">
        <v>5128</v>
      </c>
      <c r="F1922" t="s">
        <v>5067</v>
      </c>
    </row>
    <row r="1923" spans="1:6" x14ac:dyDescent="0.3">
      <c r="A1923" t="s">
        <v>5062</v>
      </c>
      <c r="B1923" t="s">
        <v>5720</v>
      </c>
      <c r="C1923" t="s">
        <v>5721</v>
      </c>
      <c r="D1923" t="s">
        <v>5722</v>
      </c>
      <c r="E1923" t="s">
        <v>5128</v>
      </c>
      <c r="F1923" t="s">
        <v>5067</v>
      </c>
    </row>
    <row r="1924" spans="1:6" x14ac:dyDescent="0.3">
      <c r="A1924" t="s">
        <v>5062</v>
      </c>
      <c r="B1924" t="s">
        <v>5723</v>
      </c>
      <c r="C1924" t="s">
        <v>5724</v>
      </c>
      <c r="D1924" t="s">
        <v>5725</v>
      </c>
      <c r="E1924" t="s">
        <v>5128</v>
      </c>
      <c r="F1924" t="s">
        <v>5067</v>
      </c>
    </row>
    <row r="1925" spans="1:6" x14ac:dyDescent="0.3">
      <c r="A1925" t="s">
        <v>5062</v>
      </c>
      <c r="B1925" t="s">
        <v>5726</v>
      </c>
      <c r="C1925" t="s">
        <v>5727</v>
      </c>
      <c r="D1925" t="s">
        <v>5728</v>
      </c>
      <c r="E1925" t="s">
        <v>5128</v>
      </c>
      <c r="F1925" t="s">
        <v>5067</v>
      </c>
    </row>
    <row r="1926" spans="1:6" x14ac:dyDescent="0.3">
      <c r="A1926" t="s">
        <v>5062</v>
      </c>
      <c r="B1926" t="s">
        <v>5729</v>
      </c>
      <c r="C1926" t="s">
        <v>5727</v>
      </c>
      <c r="D1926" t="s">
        <v>5730</v>
      </c>
      <c r="E1926" t="s">
        <v>5128</v>
      </c>
      <c r="F1926" t="s">
        <v>5067</v>
      </c>
    </row>
    <row r="1927" spans="1:6" x14ac:dyDescent="0.3">
      <c r="A1927" t="s">
        <v>5062</v>
      </c>
      <c r="B1927" t="s">
        <v>5731</v>
      </c>
      <c r="C1927" t="s">
        <v>5732</v>
      </c>
      <c r="D1927" t="s">
        <v>5733</v>
      </c>
      <c r="E1927" t="s">
        <v>5128</v>
      </c>
      <c r="F1927" t="s">
        <v>5067</v>
      </c>
    </row>
    <row r="1928" spans="1:6" x14ac:dyDescent="0.3">
      <c r="A1928" t="s">
        <v>5062</v>
      </c>
      <c r="B1928" t="s">
        <v>5734</v>
      </c>
      <c r="C1928" t="s">
        <v>5735</v>
      </c>
      <c r="D1928" t="s">
        <v>5736</v>
      </c>
      <c r="E1928" t="s">
        <v>5128</v>
      </c>
      <c r="F1928" t="s">
        <v>5067</v>
      </c>
    </row>
    <row r="1929" spans="1:6" x14ac:dyDescent="0.3">
      <c r="A1929" t="s">
        <v>5062</v>
      </c>
      <c r="B1929" t="s">
        <v>5737</v>
      </c>
      <c r="C1929" t="s">
        <v>5738</v>
      </c>
      <c r="D1929" t="s">
        <v>5739</v>
      </c>
      <c r="E1929" t="s">
        <v>5128</v>
      </c>
      <c r="F1929" t="s">
        <v>5067</v>
      </c>
    </row>
    <row r="1930" spans="1:6" x14ac:dyDescent="0.3">
      <c r="A1930" t="s">
        <v>5062</v>
      </c>
      <c r="B1930" t="s">
        <v>5740</v>
      </c>
      <c r="C1930" t="s">
        <v>5741</v>
      </c>
      <c r="D1930" t="s">
        <v>5742</v>
      </c>
      <c r="E1930" t="s">
        <v>5128</v>
      </c>
      <c r="F1930" t="s">
        <v>5067</v>
      </c>
    </row>
    <row r="1931" spans="1:6" x14ac:dyDescent="0.3">
      <c r="A1931" t="s">
        <v>5062</v>
      </c>
      <c r="B1931" t="s">
        <v>5743</v>
      </c>
      <c r="C1931" t="s">
        <v>5744</v>
      </c>
      <c r="D1931" t="s">
        <v>5745</v>
      </c>
      <c r="E1931" t="s">
        <v>5128</v>
      </c>
      <c r="F1931" t="s">
        <v>5067</v>
      </c>
    </row>
    <row r="1932" spans="1:6" x14ac:dyDescent="0.3">
      <c r="A1932" t="s">
        <v>5062</v>
      </c>
      <c r="B1932" t="s">
        <v>5746</v>
      </c>
      <c r="C1932" t="s">
        <v>5747</v>
      </c>
      <c r="D1932" t="s">
        <v>5748</v>
      </c>
      <c r="E1932" t="s">
        <v>5183</v>
      </c>
      <c r="F1932" t="s">
        <v>5067</v>
      </c>
    </row>
    <row r="1933" spans="1:6" x14ac:dyDescent="0.3">
      <c r="A1933" t="s">
        <v>5062</v>
      </c>
      <c r="B1933" t="s">
        <v>5749</v>
      </c>
      <c r="C1933" t="s">
        <v>5750</v>
      </c>
      <c r="D1933" t="s">
        <v>5751</v>
      </c>
      <c r="E1933" t="s">
        <v>5183</v>
      </c>
      <c r="F1933" t="s">
        <v>5067</v>
      </c>
    </row>
    <row r="1934" spans="1:6" x14ac:dyDescent="0.3">
      <c r="A1934" t="s">
        <v>5062</v>
      </c>
      <c r="B1934" t="s">
        <v>5752</v>
      </c>
      <c r="C1934" t="s">
        <v>5753</v>
      </c>
      <c r="D1934" t="s">
        <v>5754</v>
      </c>
      <c r="E1934" t="s">
        <v>5183</v>
      </c>
      <c r="F1934" t="s">
        <v>5067</v>
      </c>
    </row>
    <row r="1935" spans="1:6" x14ac:dyDescent="0.3">
      <c r="A1935" t="s">
        <v>5062</v>
      </c>
      <c r="B1935" t="s">
        <v>5755</v>
      </c>
      <c r="C1935" t="s">
        <v>5756</v>
      </c>
      <c r="D1935" t="s">
        <v>5757</v>
      </c>
      <c r="E1935" t="s">
        <v>5183</v>
      </c>
      <c r="F1935" t="s">
        <v>5067</v>
      </c>
    </row>
    <row r="1936" spans="1:6" x14ac:dyDescent="0.3">
      <c r="A1936" t="s">
        <v>5062</v>
      </c>
      <c r="B1936" t="s">
        <v>5758</v>
      </c>
      <c r="C1936" t="s">
        <v>5759</v>
      </c>
      <c r="D1936" t="s">
        <v>5760</v>
      </c>
      <c r="E1936" t="s">
        <v>5183</v>
      </c>
      <c r="F1936" t="s">
        <v>5067</v>
      </c>
    </row>
    <row r="1937" spans="1:6" x14ac:dyDescent="0.3">
      <c r="A1937" t="s">
        <v>5062</v>
      </c>
      <c r="B1937" t="s">
        <v>5761</v>
      </c>
      <c r="C1937" t="s">
        <v>5762</v>
      </c>
      <c r="D1937" t="s">
        <v>5763</v>
      </c>
      <c r="E1937" t="s">
        <v>5183</v>
      </c>
      <c r="F1937" t="s">
        <v>5067</v>
      </c>
    </row>
    <row r="1938" spans="1:6" x14ac:dyDescent="0.3">
      <c r="A1938" t="s">
        <v>5062</v>
      </c>
      <c r="B1938" t="s">
        <v>5764</v>
      </c>
      <c r="C1938" t="s">
        <v>5765</v>
      </c>
      <c r="D1938" t="s">
        <v>5766</v>
      </c>
      <c r="E1938" t="s">
        <v>5216</v>
      </c>
      <c r="F1938" t="s">
        <v>5067</v>
      </c>
    </row>
    <row r="1939" spans="1:6" x14ac:dyDescent="0.3">
      <c r="A1939" t="s">
        <v>5062</v>
      </c>
      <c r="B1939" t="s">
        <v>5767</v>
      </c>
      <c r="C1939" t="s">
        <v>5768</v>
      </c>
      <c r="D1939" t="s">
        <v>5769</v>
      </c>
      <c r="E1939" t="s">
        <v>5075</v>
      </c>
      <c r="F1939" t="s">
        <v>5071</v>
      </c>
    </row>
    <row r="1940" spans="1:6" x14ac:dyDescent="0.3">
      <c r="A1940" t="s">
        <v>5062</v>
      </c>
      <c r="B1940" t="s">
        <v>5770</v>
      </c>
      <c r="C1940" t="s">
        <v>5771</v>
      </c>
      <c r="D1940" t="s">
        <v>5772</v>
      </c>
      <c r="E1940" t="s">
        <v>5109</v>
      </c>
      <c r="F1940" t="s">
        <v>5067</v>
      </c>
    </row>
    <row r="1941" spans="1:6" x14ac:dyDescent="0.3">
      <c r="A1941" t="s">
        <v>5062</v>
      </c>
      <c r="B1941" t="s">
        <v>5773</v>
      </c>
      <c r="C1941" t="s">
        <v>5774</v>
      </c>
      <c r="D1941" t="s">
        <v>5775</v>
      </c>
      <c r="E1941" t="s">
        <v>5109</v>
      </c>
      <c r="F1941" t="s">
        <v>5067</v>
      </c>
    </row>
    <row r="1942" spans="1:6" x14ac:dyDescent="0.3">
      <c r="A1942" t="s">
        <v>5062</v>
      </c>
      <c r="B1942" t="s">
        <v>5776</v>
      </c>
      <c r="C1942" t="s">
        <v>5771</v>
      </c>
      <c r="D1942" t="s">
        <v>5777</v>
      </c>
      <c r="E1942" t="s">
        <v>5109</v>
      </c>
      <c r="F1942" t="s">
        <v>5067</v>
      </c>
    </row>
    <row r="1943" spans="1:6" x14ac:dyDescent="0.3">
      <c r="A1943" t="s">
        <v>5062</v>
      </c>
      <c r="B1943" t="s">
        <v>5778</v>
      </c>
      <c r="C1943" t="s">
        <v>5107</v>
      </c>
      <c r="D1943" t="s">
        <v>5779</v>
      </c>
      <c r="E1943" t="s">
        <v>5109</v>
      </c>
      <c r="F1943" t="s">
        <v>5110</v>
      </c>
    </row>
    <row r="1944" spans="1:6" x14ac:dyDescent="0.3">
      <c r="A1944" t="s">
        <v>5062</v>
      </c>
      <c r="B1944" t="s">
        <v>5780</v>
      </c>
      <c r="C1944" t="s">
        <v>5781</v>
      </c>
      <c r="D1944" t="s">
        <v>5782</v>
      </c>
      <c r="E1944" t="s">
        <v>5303</v>
      </c>
      <c r="F1944" t="s">
        <v>175</v>
      </c>
    </row>
    <row r="1945" spans="1:6" x14ac:dyDescent="0.3">
      <c r="A1945" t="s">
        <v>5062</v>
      </c>
      <c r="B1945" t="s">
        <v>5783</v>
      </c>
      <c r="C1945" t="s">
        <v>405</v>
      </c>
      <c r="D1945" t="s">
        <v>5784</v>
      </c>
      <c r="E1945" t="s">
        <v>5083</v>
      </c>
      <c r="F1945" t="s">
        <v>1395</v>
      </c>
    </row>
    <row r="1946" spans="1:6" x14ac:dyDescent="0.3">
      <c r="A1946" t="s">
        <v>5062</v>
      </c>
      <c r="B1946" t="s">
        <v>5785</v>
      </c>
      <c r="C1946" t="s">
        <v>5786</v>
      </c>
      <c r="D1946" t="s">
        <v>5787</v>
      </c>
      <c r="E1946" t="s">
        <v>5338</v>
      </c>
      <c r="F1946" t="s">
        <v>185</v>
      </c>
    </row>
    <row r="1947" spans="1:6" x14ac:dyDescent="0.3">
      <c r="A1947" t="s">
        <v>5062</v>
      </c>
      <c r="B1947" t="s">
        <v>5788</v>
      </c>
      <c r="C1947" t="s">
        <v>5789</v>
      </c>
      <c r="D1947" t="s">
        <v>5790</v>
      </c>
      <c r="E1947" t="s">
        <v>5473</v>
      </c>
      <c r="F1947" t="s">
        <v>175</v>
      </c>
    </row>
    <row r="1948" spans="1:6" x14ac:dyDescent="0.3">
      <c r="A1948" t="s">
        <v>5062</v>
      </c>
      <c r="B1948" t="s">
        <v>5791</v>
      </c>
      <c r="C1948" t="s">
        <v>5792</v>
      </c>
      <c r="D1948" t="s">
        <v>5793</v>
      </c>
      <c r="E1948" t="s">
        <v>5473</v>
      </c>
      <c r="F1948" t="s">
        <v>175</v>
      </c>
    </row>
    <row r="1949" spans="1:6" x14ac:dyDescent="0.3">
      <c r="A1949" t="s">
        <v>5062</v>
      </c>
      <c r="B1949" t="s">
        <v>5794</v>
      </c>
      <c r="C1949" t="s">
        <v>5795</v>
      </c>
      <c r="D1949" t="s">
        <v>5796</v>
      </c>
      <c r="E1949" t="s">
        <v>5095</v>
      </c>
      <c r="F1949" t="s">
        <v>5091</v>
      </c>
    </row>
    <row r="1950" spans="1:6" x14ac:dyDescent="0.3">
      <c r="A1950" t="s">
        <v>5062</v>
      </c>
      <c r="B1950" t="s">
        <v>5797</v>
      </c>
      <c r="C1950" t="s">
        <v>5798</v>
      </c>
      <c r="D1950" t="s">
        <v>5799</v>
      </c>
      <c r="E1950" t="s">
        <v>5250</v>
      </c>
      <c r="F1950" t="s">
        <v>5091</v>
      </c>
    </row>
    <row r="1951" spans="1:6" x14ac:dyDescent="0.3">
      <c r="A1951" t="s">
        <v>5062</v>
      </c>
      <c r="B1951" t="s">
        <v>5800</v>
      </c>
      <c r="C1951" t="s">
        <v>5801</v>
      </c>
      <c r="D1951" t="s">
        <v>5802</v>
      </c>
      <c r="E1951" t="s">
        <v>5095</v>
      </c>
      <c r="F1951" t="s">
        <v>5091</v>
      </c>
    </row>
    <row r="1952" spans="1:6" x14ac:dyDescent="0.3">
      <c r="A1952" t="s">
        <v>5062</v>
      </c>
      <c r="B1952" t="s">
        <v>5803</v>
      </c>
      <c r="C1952" t="s">
        <v>5202</v>
      </c>
      <c r="D1952" t="s">
        <v>5804</v>
      </c>
      <c r="E1952" t="s">
        <v>5805</v>
      </c>
      <c r="F1952" t="s">
        <v>5205</v>
      </c>
    </row>
    <row r="1953" spans="1:6" x14ac:dyDescent="0.3">
      <c r="A1953" t="s">
        <v>5062</v>
      </c>
      <c r="B1953" t="s">
        <v>5806</v>
      </c>
      <c r="C1953" t="s">
        <v>5807</v>
      </c>
      <c r="D1953" t="s">
        <v>5808</v>
      </c>
      <c r="E1953" t="s">
        <v>5809</v>
      </c>
      <c r="F1953" t="s">
        <v>5067</v>
      </c>
    </row>
    <row r="1954" spans="1:6" x14ac:dyDescent="0.3">
      <c r="A1954" t="s">
        <v>5062</v>
      </c>
      <c r="B1954" t="s">
        <v>5810</v>
      </c>
      <c r="C1954" t="s">
        <v>5811</v>
      </c>
      <c r="D1954" t="s">
        <v>5812</v>
      </c>
      <c r="E1954" t="s">
        <v>5809</v>
      </c>
      <c r="F1954" t="s">
        <v>5067</v>
      </c>
    </row>
    <row r="1955" spans="1:6" x14ac:dyDescent="0.3">
      <c r="A1955" t="s">
        <v>5062</v>
      </c>
      <c r="B1955" t="s">
        <v>5813</v>
      </c>
      <c r="C1955" t="s">
        <v>5814</v>
      </c>
      <c r="D1955" t="s">
        <v>5815</v>
      </c>
      <c r="E1955" t="s">
        <v>5809</v>
      </c>
      <c r="F1955" t="s">
        <v>5067</v>
      </c>
    </row>
    <row r="1956" spans="1:6" x14ac:dyDescent="0.3">
      <c r="A1956" t="s">
        <v>5062</v>
      </c>
      <c r="B1956" t="s">
        <v>5816</v>
      </c>
      <c r="C1956" t="s">
        <v>5817</v>
      </c>
      <c r="D1956" t="s">
        <v>5818</v>
      </c>
      <c r="E1956" t="s">
        <v>5809</v>
      </c>
      <c r="F1956" t="s">
        <v>5067</v>
      </c>
    </row>
    <row r="1957" spans="1:6" x14ac:dyDescent="0.3">
      <c r="A1957" t="s">
        <v>5062</v>
      </c>
      <c r="B1957" t="s">
        <v>5819</v>
      </c>
      <c r="C1957" t="s">
        <v>5820</v>
      </c>
      <c r="D1957" t="s">
        <v>5821</v>
      </c>
      <c r="E1957" t="s">
        <v>5809</v>
      </c>
      <c r="F1957" t="s">
        <v>5067</v>
      </c>
    </row>
    <row r="1958" spans="1:6" x14ac:dyDescent="0.3">
      <c r="A1958" t="s">
        <v>5062</v>
      </c>
      <c r="B1958" t="s">
        <v>5822</v>
      </c>
      <c r="C1958" t="s">
        <v>5823</v>
      </c>
      <c r="D1958" t="s">
        <v>5824</v>
      </c>
      <c r="E1958" t="s">
        <v>5809</v>
      </c>
      <c r="F1958" t="s">
        <v>5067</v>
      </c>
    </row>
    <row r="1959" spans="1:6" x14ac:dyDescent="0.3">
      <c r="A1959" t="s">
        <v>5062</v>
      </c>
      <c r="B1959" t="s">
        <v>5825</v>
      </c>
      <c r="C1959" t="s">
        <v>5826</v>
      </c>
      <c r="D1959" t="s">
        <v>5827</v>
      </c>
      <c r="E1959" t="s">
        <v>5809</v>
      </c>
      <c r="F1959" t="s">
        <v>5067</v>
      </c>
    </row>
    <row r="1960" spans="1:6" x14ac:dyDescent="0.3">
      <c r="A1960" t="s">
        <v>5062</v>
      </c>
      <c r="B1960" t="s">
        <v>5828</v>
      </c>
      <c r="C1960" t="s">
        <v>5829</v>
      </c>
      <c r="D1960" t="s">
        <v>5830</v>
      </c>
      <c r="E1960" t="s">
        <v>5809</v>
      </c>
      <c r="F1960" t="s">
        <v>5067</v>
      </c>
    </row>
    <row r="1961" spans="1:6" x14ac:dyDescent="0.3">
      <c r="A1961" t="s">
        <v>5062</v>
      </c>
      <c r="B1961" t="s">
        <v>5831</v>
      </c>
      <c r="C1961" t="s">
        <v>5832</v>
      </c>
      <c r="D1961" t="s">
        <v>5833</v>
      </c>
      <c r="E1961" t="s">
        <v>5809</v>
      </c>
      <c r="F1961" t="s">
        <v>5067</v>
      </c>
    </row>
    <row r="1962" spans="1:6" x14ac:dyDescent="0.3">
      <c r="A1962" t="s">
        <v>5062</v>
      </c>
      <c r="B1962" t="s">
        <v>5834</v>
      </c>
      <c r="C1962" t="s">
        <v>5835</v>
      </c>
      <c r="D1962" t="s">
        <v>5836</v>
      </c>
      <c r="E1962" t="s">
        <v>5809</v>
      </c>
      <c r="F1962" t="s">
        <v>5067</v>
      </c>
    </row>
    <row r="1963" spans="1:6" x14ac:dyDescent="0.3">
      <c r="A1963" t="s">
        <v>5062</v>
      </c>
      <c r="B1963" t="s">
        <v>5837</v>
      </c>
      <c r="C1963" t="s">
        <v>5838</v>
      </c>
      <c r="D1963" t="s">
        <v>5839</v>
      </c>
      <c r="E1963" t="s">
        <v>5809</v>
      </c>
      <c r="F1963" t="s">
        <v>5067</v>
      </c>
    </row>
    <row r="1964" spans="1:6" x14ac:dyDescent="0.3">
      <c r="A1964" t="s">
        <v>5062</v>
      </c>
      <c r="B1964" t="s">
        <v>5840</v>
      </c>
      <c r="C1964" t="s">
        <v>5202</v>
      </c>
      <c r="D1964" t="s">
        <v>5841</v>
      </c>
      <c r="E1964" t="s">
        <v>5204</v>
      </c>
      <c r="F1964" t="s">
        <v>5205</v>
      </c>
    </row>
    <row r="1965" spans="1:6" x14ac:dyDescent="0.3">
      <c r="A1965" t="s">
        <v>5062</v>
      </c>
      <c r="B1965" t="s">
        <v>5842</v>
      </c>
      <c r="C1965" t="s">
        <v>5843</v>
      </c>
      <c r="D1965" t="s">
        <v>5844</v>
      </c>
      <c r="E1965" t="s">
        <v>5254</v>
      </c>
      <c r="F1965" t="s">
        <v>5067</v>
      </c>
    </row>
    <row r="1966" spans="1:6" x14ac:dyDescent="0.3">
      <c r="A1966" t="s">
        <v>5062</v>
      </c>
      <c r="B1966" t="s">
        <v>5845</v>
      </c>
      <c r="C1966" t="s">
        <v>5846</v>
      </c>
      <c r="D1966" t="s">
        <v>5847</v>
      </c>
      <c r="E1966" t="s">
        <v>5254</v>
      </c>
      <c r="F1966" t="s">
        <v>5067</v>
      </c>
    </row>
    <row r="1967" spans="1:6" x14ac:dyDescent="0.3">
      <c r="A1967" t="s">
        <v>5062</v>
      </c>
      <c r="B1967" t="s">
        <v>5848</v>
      </c>
      <c r="C1967" t="s">
        <v>5849</v>
      </c>
      <c r="D1967" t="s">
        <v>5850</v>
      </c>
      <c r="E1967" t="s">
        <v>5851</v>
      </c>
      <c r="F1967" t="s">
        <v>5067</v>
      </c>
    </row>
    <row r="1968" spans="1:6" x14ac:dyDescent="0.3">
      <c r="A1968" t="s">
        <v>5062</v>
      </c>
      <c r="B1968" t="s">
        <v>5852</v>
      </c>
      <c r="C1968" t="s">
        <v>5853</v>
      </c>
      <c r="D1968" t="s">
        <v>5854</v>
      </c>
      <c r="E1968" t="s">
        <v>5114</v>
      </c>
      <c r="F1968" t="s">
        <v>321</v>
      </c>
    </row>
    <row r="1969" spans="1:6" x14ac:dyDescent="0.3">
      <c r="A1969" t="s">
        <v>5062</v>
      </c>
      <c r="B1969" t="s">
        <v>5855</v>
      </c>
      <c r="C1969" t="s">
        <v>5856</v>
      </c>
      <c r="D1969" t="s">
        <v>5857</v>
      </c>
      <c r="E1969" t="s">
        <v>5114</v>
      </c>
      <c r="F1969" t="s">
        <v>640</v>
      </c>
    </row>
    <row r="1970" spans="1:6" x14ac:dyDescent="0.3">
      <c r="A1970" t="s">
        <v>5062</v>
      </c>
      <c r="B1970" t="s">
        <v>5858</v>
      </c>
      <c r="C1970" t="s">
        <v>5859</v>
      </c>
      <c r="D1970" t="s">
        <v>5860</v>
      </c>
      <c r="E1970" t="s">
        <v>5114</v>
      </c>
      <c r="F1970" t="s">
        <v>321</v>
      </c>
    </row>
    <row r="1971" spans="1:6" x14ac:dyDescent="0.3">
      <c r="A1971" t="s">
        <v>5062</v>
      </c>
      <c r="B1971" t="s">
        <v>5861</v>
      </c>
      <c r="C1971" t="s">
        <v>5862</v>
      </c>
      <c r="D1971" t="s">
        <v>5863</v>
      </c>
      <c r="E1971" t="s">
        <v>5216</v>
      </c>
      <c r="F1971" t="s">
        <v>5067</v>
      </c>
    </row>
    <row r="1972" spans="1:6" x14ac:dyDescent="0.3">
      <c r="A1972" t="s">
        <v>5062</v>
      </c>
      <c r="B1972" t="s">
        <v>5864</v>
      </c>
      <c r="C1972" t="s">
        <v>5865</v>
      </c>
      <c r="D1972" t="s">
        <v>5866</v>
      </c>
      <c r="E1972" t="s">
        <v>5114</v>
      </c>
      <c r="F1972" t="s">
        <v>321</v>
      </c>
    </row>
    <row r="1973" spans="1:6" x14ac:dyDescent="0.3">
      <c r="A1973" t="s">
        <v>5062</v>
      </c>
      <c r="B1973" t="s">
        <v>5867</v>
      </c>
      <c r="C1973" t="s">
        <v>5868</v>
      </c>
      <c r="D1973" t="s">
        <v>5869</v>
      </c>
      <c r="E1973" t="s">
        <v>5079</v>
      </c>
      <c r="F1973" t="s">
        <v>175</v>
      </c>
    </row>
    <row r="1974" spans="1:6" x14ac:dyDescent="0.3">
      <c r="A1974" t="s">
        <v>5062</v>
      </c>
      <c r="B1974" t="s">
        <v>5870</v>
      </c>
      <c r="C1974" t="s">
        <v>5649</v>
      </c>
      <c r="D1974" t="s">
        <v>5871</v>
      </c>
      <c r="E1974" t="s">
        <v>5114</v>
      </c>
      <c r="F1974" t="s">
        <v>3756</v>
      </c>
    </row>
    <row r="1975" spans="1:6" x14ac:dyDescent="0.3">
      <c r="A1975" t="s">
        <v>5062</v>
      </c>
      <c r="B1975" t="s">
        <v>5872</v>
      </c>
      <c r="C1975" t="s">
        <v>5873</v>
      </c>
      <c r="D1975" t="s">
        <v>5874</v>
      </c>
      <c r="E1975" t="s">
        <v>5114</v>
      </c>
      <c r="F1975" t="s">
        <v>640</v>
      </c>
    </row>
    <row r="1976" spans="1:6" x14ac:dyDescent="0.3">
      <c r="A1976" t="s">
        <v>5062</v>
      </c>
      <c r="B1976" t="s">
        <v>5875</v>
      </c>
      <c r="C1976" t="s">
        <v>5876</v>
      </c>
      <c r="D1976" t="s">
        <v>5877</v>
      </c>
      <c r="E1976" t="s">
        <v>5138</v>
      </c>
      <c r="F1976" t="s">
        <v>5067</v>
      </c>
    </row>
    <row r="1977" spans="1:6" x14ac:dyDescent="0.3">
      <c r="A1977" t="s">
        <v>5062</v>
      </c>
      <c r="B1977" t="s">
        <v>5878</v>
      </c>
      <c r="C1977" t="s">
        <v>5879</v>
      </c>
      <c r="D1977" t="s">
        <v>5880</v>
      </c>
      <c r="E1977" t="s">
        <v>5138</v>
      </c>
      <c r="F1977" t="s">
        <v>5067</v>
      </c>
    </row>
    <row r="1978" spans="1:6" x14ac:dyDescent="0.3">
      <c r="A1978" t="s">
        <v>5062</v>
      </c>
      <c r="B1978" t="s">
        <v>5881</v>
      </c>
      <c r="C1978" t="s">
        <v>5882</v>
      </c>
      <c r="D1978" t="s">
        <v>5883</v>
      </c>
      <c r="E1978" t="s">
        <v>5138</v>
      </c>
      <c r="F1978" t="s">
        <v>5067</v>
      </c>
    </row>
    <row r="1979" spans="1:6" x14ac:dyDescent="0.3">
      <c r="A1979" t="s">
        <v>5062</v>
      </c>
      <c r="B1979" t="s">
        <v>5884</v>
      </c>
      <c r="C1979" t="s">
        <v>5885</v>
      </c>
      <c r="D1979" t="s">
        <v>5886</v>
      </c>
      <c r="E1979" t="s">
        <v>5142</v>
      </c>
      <c r="F1979" t="s">
        <v>5067</v>
      </c>
    </row>
    <row r="1980" spans="1:6" x14ac:dyDescent="0.3">
      <c r="A1980" t="s">
        <v>5062</v>
      </c>
      <c r="B1980" t="s">
        <v>5887</v>
      </c>
      <c r="C1980" t="s">
        <v>5888</v>
      </c>
      <c r="D1980" t="s">
        <v>5889</v>
      </c>
      <c r="E1980" t="s">
        <v>5142</v>
      </c>
      <c r="F1980" t="s">
        <v>5067</v>
      </c>
    </row>
    <row r="1981" spans="1:6" x14ac:dyDescent="0.3">
      <c r="A1981" t="s">
        <v>5062</v>
      </c>
      <c r="B1981" t="s">
        <v>5890</v>
      </c>
      <c r="C1981" t="s">
        <v>5891</v>
      </c>
      <c r="D1981" t="s">
        <v>5892</v>
      </c>
      <c r="E1981" t="s">
        <v>5142</v>
      </c>
      <c r="F1981" t="s">
        <v>5067</v>
      </c>
    </row>
    <row r="1982" spans="1:6" x14ac:dyDescent="0.3">
      <c r="A1982" t="s">
        <v>5062</v>
      </c>
      <c r="B1982" t="s">
        <v>5893</v>
      </c>
      <c r="C1982" t="s">
        <v>5894</v>
      </c>
      <c r="D1982" t="s">
        <v>5895</v>
      </c>
      <c r="E1982" t="s">
        <v>5142</v>
      </c>
      <c r="F1982" t="s">
        <v>5067</v>
      </c>
    </row>
    <row r="1983" spans="1:6" x14ac:dyDescent="0.3">
      <c r="A1983" t="s">
        <v>5062</v>
      </c>
      <c r="B1983" t="s">
        <v>5896</v>
      </c>
      <c r="C1983" t="s">
        <v>5897</v>
      </c>
      <c r="D1983" t="s">
        <v>5898</v>
      </c>
      <c r="E1983" t="s">
        <v>5105</v>
      </c>
      <c r="F1983" t="s">
        <v>5071</v>
      </c>
    </row>
    <row r="1984" spans="1:6" x14ac:dyDescent="0.3">
      <c r="A1984" t="s">
        <v>5062</v>
      </c>
      <c r="B1984" t="s">
        <v>5899</v>
      </c>
      <c r="C1984" t="s">
        <v>5900</v>
      </c>
      <c r="D1984" t="s">
        <v>5901</v>
      </c>
      <c r="E1984" t="s">
        <v>5114</v>
      </c>
      <c r="F1984" t="s">
        <v>321</v>
      </c>
    </row>
    <row r="1985" spans="1:6" x14ac:dyDescent="0.3">
      <c r="A1985" t="s">
        <v>5062</v>
      </c>
      <c r="B1985" t="s">
        <v>5902</v>
      </c>
      <c r="C1985" t="s">
        <v>5903</v>
      </c>
      <c r="D1985" t="s">
        <v>5904</v>
      </c>
      <c r="E1985" t="s">
        <v>5114</v>
      </c>
      <c r="F1985" t="s">
        <v>321</v>
      </c>
    </row>
    <row r="1986" spans="1:6" x14ac:dyDescent="0.3">
      <c r="A1986" t="s">
        <v>5062</v>
      </c>
      <c r="B1986" t="s">
        <v>5905</v>
      </c>
      <c r="C1986" t="s">
        <v>5906</v>
      </c>
      <c r="D1986" t="s">
        <v>5907</v>
      </c>
      <c r="E1986" t="s">
        <v>5114</v>
      </c>
      <c r="F1986" t="s">
        <v>321</v>
      </c>
    </row>
    <row r="1987" spans="1:6" x14ac:dyDescent="0.3">
      <c r="A1987" t="s">
        <v>5062</v>
      </c>
      <c r="B1987" t="s">
        <v>5908</v>
      </c>
      <c r="C1987" t="s">
        <v>5909</v>
      </c>
      <c r="D1987" t="s">
        <v>5910</v>
      </c>
      <c r="E1987" t="s">
        <v>5303</v>
      </c>
      <c r="F1987" t="s">
        <v>2963</v>
      </c>
    </row>
    <row r="1988" spans="1:6" x14ac:dyDescent="0.3">
      <c r="A1988" t="s">
        <v>5062</v>
      </c>
      <c r="B1988" t="s">
        <v>5911</v>
      </c>
      <c r="C1988" t="s">
        <v>5912</v>
      </c>
      <c r="D1988" t="s">
        <v>5913</v>
      </c>
      <c r="E1988" t="s">
        <v>5303</v>
      </c>
      <c r="F1988" t="s">
        <v>2963</v>
      </c>
    </row>
    <row r="1989" spans="1:6" x14ac:dyDescent="0.3">
      <c r="A1989" t="s">
        <v>5062</v>
      </c>
      <c r="B1989" t="s">
        <v>5914</v>
      </c>
      <c r="C1989" t="s">
        <v>5915</v>
      </c>
      <c r="D1989" t="s">
        <v>5916</v>
      </c>
      <c r="E1989" t="s">
        <v>5083</v>
      </c>
      <c r="F1989" t="s">
        <v>1395</v>
      </c>
    </row>
    <row r="1990" spans="1:6" x14ac:dyDescent="0.3">
      <c r="A1990" t="s">
        <v>5062</v>
      </c>
      <c r="B1990" t="s">
        <v>5917</v>
      </c>
      <c r="C1990" t="s">
        <v>1805</v>
      </c>
      <c r="D1990" t="s">
        <v>5918</v>
      </c>
      <c r="E1990" t="s">
        <v>5303</v>
      </c>
      <c r="F1990" t="s">
        <v>640</v>
      </c>
    </row>
    <row r="1991" spans="1:6" x14ac:dyDescent="0.3">
      <c r="A1991" t="s">
        <v>5062</v>
      </c>
      <c r="B1991" t="s">
        <v>5919</v>
      </c>
      <c r="C1991" t="s">
        <v>1805</v>
      </c>
      <c r="D1991" t="s">
        <v>5920</v>
      </c>
      <c r="E1991" t="s">
        <v>5303</v>
      </c>
      <c r="F1991" t="s">
        <v>640</v>
      </c>
    </row>
    <row r="1992" spans="1:6" x14ac:dyDescent="0.3">
      <c r="A1992" t="s">
        <v>5062</v>
      </c>
      <c r="B1992" t="s">
        <v>5921</v>
      </c>
      <c r="C1992" t="s">
        <v>5922</v>
      </c>
      <c r="D1992" t="s">
        <v>5923</v>
      </c>
      <c r="E1992" t="s">
        <v>5186</v>
      </c>
      <c r="F1992" t="s">
        <v>5205</v>
      </c>
    </row>
    <row r="1993" spans="1:6" x14ac:dyDescent="0.3">
      <c r="A1993" t="s">
        <v>5062</v>
      </c>
      <c r="B1993" t="s">
        <v>5924</v>
      </c>
      <c r="C1993" t="s">
        <v>3445</v>
      </c>
      <c r="D1993" t="s">
        <v>5925</v>
      </c>
      <c r="E1993" t="s">
        <v>5473</v>
      </c>
      <c r="F1993" t="s">
        <v>175</v>
      </c>
    </row>
    <row r="1994" spans="1:6" x14ac:dyDescent="0.3">
      <c r="A1994" t="s">
        <v>5062</v>
      </c>
      <c r="B1994" t="s">
        <v>5926</v>
      </c>
      <c r="C1994" t="s">
        <v>5927</v>
      </c>
      <c r="D1994" t="s">
        <v>5928</v>
      </c>
      <c r="E1994" t="s">
        <v>5114</v>
      </c>
      <c r="F1994" t="s">
        <v>321</v>
      </c>
    </row>
    <row r="1995" spans="1:6" x14ac:dyDescent="0.3">
      <c r="A1995" t="s">
        <v>5062</v>
      </c>
      <c r="B1995" t="s">
        <v>5929</v>
      </c>
      <c r="C1995" t="s">
        <v>5930</v>
      </c>
      <c r="D1995" t="s">
        <v>5931</v>
      </c>
      <c r="E1995" t="s">
        <v>5186</v>
      </c>
      <c r="F1995" t="s">
        <v>5205</v>
      </c>
    </row>
    <row r="1996" spans="1:6" x14ac:dyDescent="0.3">
      <c r="A1996" t="s">
        <v>5062</v>
      </c>
      <c r="B1996" t="s">
        <v>5932</v>
      </c>
      <c r="C1996" t="s">
        <v>5933</v>
      </c>
      <c r="D1996" t="s">
        <v>5934</v>
      </c>
      <c r="E1996" t="s">
        <v>5114</v>
      </c>
      <c r="F1996" t="s">
        <v>321</v>
      </c>
    </row>
    <row r="1997" spans="1:6" x14ac:dyDescent="0.3">
      <c r="A1997" t="s">
        <v>5062</v>
      </c>
      <c r="B1997" t="s">
        <v>5935</v>
      </c>
      <c r="C1997" t="s">
        <v>5936</v>
      </c>
      <c r="D1997" t="s">
        <v>5937</v>
      </c>
      <c r="E1997" t="s">
        <v>5114</v>
      </c>
      <c r="F1997" t="s">
        <v>321</v>
      </c>
    </row>
    <row r="1998" spans="1:6" x14ac:dyDescent="0.3">
      <c r="A1998" t="s">
        <v>5062</v>
      </c>
      <c r="B1998" t="s">
        <v>5938</v>
      </c>
      <c r="C1998" t="s">
        <v>5939</v>
      </c>
      <c r="D1998" t="s">
        <v>5940</v>
      </c>
      <c r="E1998" t="s">
        <v>5105</v>
      </c>
      <c r="F1998" t="s">
        <v>5067</v>
      </c>
    </row>
    <row r="1999" spans="1:6" x14ac:dyDescent="0.3">
      <c r="A1999" t="s">
        <v>5062</v>
      </c>
      <c r="B1999" t="s">
        <v>5941</v>
      </c>
      <c r="C1999" t="s">
        <v>5771</v>
      </c>
      <c r="D1999" t="s">
        <v>5942</v>
      </c>
      <c r="E1999" t="s">
        <v>5105</v>
      </c>
      <c r="F1999" t="s">
        <v>5067</v>
      </c>
    </row>
    <row r="2000" spans="1:6" x14ac:dyDescent="0.3">
      <c r="A2000" t="s">
        <v>5062</v>
      </c>
      <c r="B2000" t="s">
        <v>5943</v>
      </c>
      <c r="C2000" t="s">
        <v>5944</v>
      </c>
      <c r="D2000" t="s">
        <v>5945</v>
      </c>
      <c r="E2000" t="s">
        <v>5105</v>
      </c>
      <c r="F2000" t="s">
        <v>5071</v>
      </c>
    </row>
    <row r="2001" spans="1:6" x14ac:dyDescent="0.3">
      <c r="A2001" t="s">
        <v>5062</v>
      </c>
      <c r="B2001" t="s">
        <v>5946</v>
      </c>
      <c r="C2001" t="s">
        <v>5947</v>
      </c>
      <c r="D2001" t="s">
        <v>5948</v>
      </c>
      <c r="E2001" t="s">
        <v>5066</v>
      </c>
      <c r="F2001" t="s">
        <v>5067</v>
      </c>
    </row>
    <row r="2002" spans="1:6" x14ac:dyDescent="0.3">
      <c r="A2002" t="s">
        <v>5062</v>
      </c>
      <c r="B2002" t="s">
        <v>5949</v>
      </c>
      <c r="C2002" t="s">
        <v>5950</v>
      </c>
      <c r="D2002" t="s">
        <v>5951</v>
      </c>
      <c r="E2002" t="s">
        <v>5066</v>
      </c>
      <c r="F2002" t="s">
        <v>5071</v>
      </c>
    </row>
    <row r="2003" spans="1:6" x14ac:dyDescent="0.3">
      <c r="A2003" t="s">
        <v>5062</v>
      </c>
      <c r="B2003" t="s">
        <v>5952</v>
      </c>
      <c r="C2003" t="s">
        <v>5953</v>
      </c>
      <c r="D2003" t="s">
        <v>5954</v>
      </c>
      <c r="E2003" t="s">
        <v>5216</v>
      </c>
      <c r="F2003" t="s">
        <v>5067</v>
      </c>
    </row>
    <row r="2004" spans="1:6" x14ac:dyDescent="0.3">
      <c r="A2004" t="s">
        <v>5062</v>
      </c>
      <c r="B2004" t="s">
        <v>5955</v>
      </c>
      <c r="C2004" t="s">
        <v>5956</v>
      </c>
      <c r="D2004" t="s">
        <v>5957</v>
      </c>
      <c r="E2004" t="s">
        <v>5075</v>
      </c>
      <c r="F2004" t="s">
        <v>5071</v>
      </c>
    </row>
    <row r="2005" spans="1:6" x14ac:dyDescent="0.3">
      <c r="A2005" t="s">
        <v>5062</v>
      </c>
      <c r="B2005" t="s">
        <v>5958</v>
      </c>
      <c r="C2005" t="s">
        <v>5959</v>
      </c>
      <c r="D2005" t="s">
        <v>5960</v>
      </c>
      <c r="E2005" t="s">
        <v>5303</v>
      </c>
      <c r="F2005" t="s">
        <v>175</v>
      </c>
    </row>
    <row r="2006" spans="1:6" x14ac:dyDescent="0.3">
      <c r="A2006" t="s">
        <v>5062</v>
      </c>
      <c r="B2006" t="s">
        <v>5961</v>
      </c>
      <c r="C2006" t="s">
        <v>5107</v>
      </c>
      <c r="D2006" t="s">
        <v>5962</v>
      </c>
      <c r="E2006" t="s">
        <v>5109</v>
      </c>
      <c r="F2006" t="s">
        <v>5110</v>
      </c>
    </row>
    <row r="2007" spans="1:6" x14ac:dyDescent="0.3">
      <c r="A2007" t="s">
        <v>5062</v>
      </c>
      <c r="B2007" t="s">
        <v>5963</v>
      </c>
      <c r="C2007" t="s">
        <v>5202</v>
      </c>
      <c r="D2007" t="s">
        <v>5964</v>
      </c>
      <c r="E2007" t="s">
        <v>5965</v>
      </c>
      <c r="F2007" t="s">
        <v>5205</v>
      </c>
    </row>
    <row r="2008" spans="1:6" x14ac:dyDescent="0.3">
      <c r="A2008" t="s">
        <v>5062</v>
      </c>
      <c r="B2008" t="s">
        <v>5966</v>
      </c>
      <c r="C2008" t="s">
        <v>5967</v>
      </c>
      <c r="D2008" t="s">
        <v>5968</v>
      </c>
      <c r="E2008" t="s">
        <v>5250</v>
      </c>
      <c r="F2008" t="s">
        <v>5091</v>
      </c>
    </row>
    <row r="2009" spans="1:6" x14ac:dyDescent="0.3">
      <c r="A2009" t="s">
        <v>5062</v>
      </c>
      <c r="B2009" t="s">
        <v>5969</v>
      </c>
      <c r="C2009" t="s">
        <v>5970</v>
      </c>
      <c r="D2009" t="s">
        <v>5971</v>
      </c>
      <c r="E2009" t="s">
        <v>5079</v>
      </c>
      <c r="F2009" t="s">
        <v>1395</v>
      </c>
    </row>
    <row r="2010" spans="1:6" x14ac:dyDescent="0.3">
      <c r="A2010" t="s">
        <v>5062</v>
      </c>
      <c r="B2010" t="s">
        <v>5972</v>
      </c>
      <c r="C2010" t="s">
        <v>5973</v>
      </c>
      <c r="D2010" t="s">
        <v>5974</v>
      </c>
      <c r="E2010" t="s">
        <v>5152</v>
      </c>
      <c r="F2010" t="s">
        <v>321</v>
      </c>
    </row>
    <row r="2011" spans="1:6" x14ac:dyDescent="0.3">
      <c r="A2011" t="s">
        <v>5062</v>
      </c>
      <c r="B2011" t="s">
        <v>5975</v>
      </c>
      <c r="C2011" t="s">
        <v>5976</v>
      </c>
      <c r="D2011" t="s">
        <v>5977</v>
      </c>
      <c r="E2011" t="s">
        <v>5079</v>
      </c>
      <c r="F2011" t="s">
        <v>321</v>
      </c>
    </row>
    <row r="2012" spans="1:6" x14ac:dyDescent="0.3">
      <c r="A2012" t="s">
        <v>5062</v>
      </c>
      <c r="B2012" t="s">
        <v>5978</v>
      </c>
      <c r="C2012" t="s">
        <v>5979</v>
      </c>
      <c r="D2012" t="s">
        <v>5980</v>
      </c>
      <c r="E2012" t="s">
        <v>5152</v>
      </c>
      <c r="F2012" t="s">
        <v>321</v>
      </c>
    </row>
    <row r="2013" spans="1:6" x14ac:dyDescent="0.3">
      <c r="A2013" t="s">
        <v>5062</v>
      </c>
      <c r="B2013" t="s">
        <v>5981</v>
      </c>
      <c r="C2013" t="s">
        <v>5982</v>
      </c>
      <c r="D2013" t="s">
        <v>5983</v>
      </c>
      <c r="E2013" t="s">
        <v>5152</v>
      </c>
      <c r="F2013" t="s">
        <v>321</v>
      </c>
    </row>
    <row r="2014" spans="1:6" x14ac:dyDescent="0.3">
      <c r="A2014" t="s">
        <v>5062</v>
      </c>
      <c r="B2014" t="s">
        <v>5984</v>
      </c>
      <c r="C2014" t="s">
        <v>5985</v>
      </c>
      <c r="D2014" t="s">
        <v>5986</v>
      </c>
      <c r="E2014" t="s">
        <v>5114</v>
      </c>
      <c r="F2014" t="s">
        <v>321</v>
      </c>
    </row>
    <row r="2015" spans="1:6" x14ac:dyDescent="0.3">
      <c r="A2015" t="s">
        <v>5062</v>
      </c>
      <c r="B2015" t="s">
        <v>5987</v>
      </c>
      <c r="C2015" t="s">
        <v>5988</v>
      </c>
      <c r="D2015" t="s">
        <v>5989</v>
      </c>
      <c r="E2015" t="s">
        <v>5083</v>
      </c>
      <c r="F2015" t="s">
        <v>1395</v>
      </c>
    </row>
    <row r="2016" spans="1:6" x14ac:dyDescent="0.3">
      <c r="A2016" t="s">
        <v>5062</v>
      </c>
      <c r="B2016" t="s">
        <v>5990</v>
      </c>
      <c r="C2016" t="s">
        <v>5991</v>
      </c>
      <c r="D2016" t="s">
        <v>5992</v>
      </c>
      <c r="E2016" t="s">
        <v>5083</v>
      </c>
      <c r="F2016" t="s">
        <v>1395</v>
      </c>
    </row>
    <row r="2017" spans="1:6" x14ac:dyDescent="0.3">
      <c r="A2017" t="s">
        <v>5062</v>
      </c>
      <c r="B2017" t="s">
        <v>5993</v>
      </c>
      <c r="C2017" t="s">
        <v>5649</v>
      </c>
      <c r="D2017" t="s">
        <v>5994</v>
      </c>
      <c r="E2017" t="s">
        <v>5083</v>
      </c>
      <c r="F2017" t="s">
        <v>3756</v>
      </c>
    </row>
    <row r="2018" spans="1:6" x14ac:dyDescent="0.3">
      <c r="A2018" t="s">
        <v>5062</v>
      </c>
      <c r="B2018" t="s">
        <v>5995</v>
      </c>
      <c r="C2018" t="s">
        <v>5996</v>
      </c>
      <c r="D2018" t="s">
        <v>5997</v>
      </c>
      <c r="E2018" t="s">
        <v>5656</v>
      </c>
      <c r="F2018" t="s">
        <v>5067</v>
      </c>
    </row>
    <row r="2019" spans="1:6" x14ac:dyDescent="0.3">
      <c r="A2019" t="s">
        <v>5062</v>
      </c>
      <c r="B2019" t="s">
        <v>5998</v>
      </c>
      <c r="C2019" t="s">
        <v>5999</v>
      </c>
      <c r="D2019" t="s">
        <v>6000</v>
      </c>
      <c r="E2019" t="s">
        <v>5656</v>
      </c>
      <c r="F2019" t="s">
        <v>5067</v>
      </c>
    </row>
    <row r="2020" spans="1:6" x14ac:dyDescent="0.3">
      <c r="A2020" t="s">
        <v>5062</v>
      </c>
      <c r="B2020" t="s">
        <v>6001</v>
      </c>
      <c r="C2020" t="s">
        <v>6002</v>
      </c>
      <c r="D2020" t="s">
        <v>6003</v>
      </c>
      <c r="E2020" t="s">
        <v>5114</v>
      </c>
      <c r="F2020" t="s">
        <v>6004</v>
      </c>
    </row>
    <row r="2021" spans="1:6" x14ac:dyDescent="0.3">
      <c r="A2021" t="s">
        <v>5062</v>
      </c>
      <c r="B2021" t="s">
        <v>6005</v>
      </c>
      <c r="C2021" t="s">
        <v>6006</v>
      </c>
      <c r="D2021" t="s">
        <v>6007</v>
      </c>
      <c r="E2021" t="s">
        <v>5079</v>
      </c>
      <c r="F2021" t="s">
        <v>1395</v>
      </c>
    </row>
    <row r="2022" spans="1:6" x14ac:dyDescent="0.3">
      <c r="A2022" t="s">
        <v>5062</v>
      </c>
      <c r="B2022" t="s">
        <v>6008</v>
      </c>
      <c r="C2022" t="s">
        <v>6009</v>
      </c>
      <c r="D2022" t="s">
        <v>6010</v>
      </c>
      <c r="E2022" t="s">
        <v>5186</v>
      </c>
      <c r="F2022" t="s">
        <v>5205</v>
      </c>
    </row>
    <row r="2023" spans="1:6" x14ac:dyDescent="0.3">
      <c r="A2023" t="s">
        <v>5062</v>
      </c>
      <c r="B2023" t="s">
        <v>6011</v>
      </c>
      <c r="C2023" t="s">
        <v>6012</v>
      </c>
      <c r="D2023" t="s">
        <v>6013</v>
      </c>
      <c r="E2023" t="s">
        <v>5114</v>
      </c>
      <c r="F2023" t="s">
        <v>175</v>
      </c>
    </row>
    <row r="2024" spans="1:6" x14ac:dyDescent="0.3">
      <c r="A2024" t="s">
        <v>5062</v>
      </c>
      <c r="B2024" t="s">
        <v>6014</v>
      </c>
      <c r="C2024" t="s">
        <v>6015</v>
      </c>
      <c r="D2024" t="s">
        <v>6016</v>
      </c>
      <c r="E2024" t="s">
        <v>5114</v>
      </c>
      <c r="F2024" t="s">
        <v>166</v>
      </c>
    </row>
    <row r="2025" spans="1:6" x14ac:dyDescent="0.3">
      <c r="A2025" t="s">
        <v>5062</v>
      </c>
      <c r="B2025" t="s">
        <v>6017</v>
      </c>
      <c r="C2025" t="s">
        <v>6018</v>
      </c>
      <c r="D2025" t="s">
        <v>6019</v>
      </c>
      <c r="E2025" t="s">
        <v>5216</v>
      </c>
      <c r="F2025" t="s">
        <v>5067</v>
      </c>
    </row>
    <row r="2026" spans="1:6" x14ac:dyDescent="0.3">
      <c r="A2026" t="s">
        <v>5062</v>
      </c>
      <c r="B2026" t="s">
        <v>6020</v>
      </c>
      <c r="C2026" t="s">
        <v>6021</v>
      </c>
      <c r="D2026" t="s">
        <v>6022</v>
      </c>
      <c r="E2026" t="s">
        <v>5114</v>
      </c>
      <c r="F2026" t="s">
        <v>6004</v>
      </c>
    </row>
    <row r="2027" spans="1:6" x14ac:dyDescent="0.3">
      <c r="A2027" t="s">
        <v>5062</v>
      </c>
      <c r="B2027" t="s">
        <v>6023</v>
      </c>
      <c r="C2027" t="s">
        <v>6024</v>
      </c>
      <c r="D2027" t="s">
        <v>6025</v>
      </c>
      <c r="E2027" t="s">
        <v>5079</v>
      </c>
      <c r="F2027" t="s">
        <v>166</v>
      </c>
    </row>
    <row r="2028" spans="1:6" x14ac:dyDescent="0.3">
      <c r="A2028" t="s">
        <v>5062</v>
      </c>
      <c r="B2028" t="s">
        <v>6026</v>
      </c>
      <c r="C2028" t="s">
        <v>6027</v>
      </c>
      <c r="D2028" t="s">
        <v>6028</v>
      </c>
      <c r="E2028" t="s">
        <v>5079</v>
      </c>
      <c r="F2028" t="s">
        <v>166</v>
      </c>
    </row>
    <row r="2029" spans="1:6" x14ac:dyDescent="0.3">
      <c r="A2029" t="s">
        <v>5062</v>
      </c>
      <c r="B2029" t="s">
        <v>6029</v>
      </c>
      <c r="C2029" t="s">
        <v>6030</v>
      </c>
      <c r="D2029" t="s">
        <v>6031</v>
      </c>
      <c r="E2029" t="s">
        <v>5229</v>
      </c>
      <c r="F2029" t="s">
        <v>166</v>
      </c>
    </row>
    <row r="2030" spans="1:6" x14ac:dyDescent="0.3">
      <c r="A2030" t="s">
        <v>5062</v>
      </c>
      <c r="B2030" t="s">
        <v>6032</v>
      </c>
      <c r="C2030" t="s">
        <v>5107</v>
      </c>
      <c r="D2030" t="s">
        <v>6033</v>
      </c>
      <c r="E2030" t="s">
        <v>5109</v>
      </c>
      <c r="F2030" t="s">
        <v>5110</v>
      </c>
    </row>
    <row r="2031" spans="1:6" x14ac:dyDescent="0.3">
      <c r="A2031" t="s">
        <v>5062</v>
      </c>
      <c r="B2031" t="s">
        <v>6034</v>
      </c>
      <c r="C2031" t="s">
        <v>6035</v>
      </c>
      <c r="D2031" t="s">
        <v>6036</v>
      </c>
      <c r="E2031" t="s">
        <v>5152</v>
      </c>
      <c r="F2031" t="s">
        <v>166</v>
      </c>
    </row>
    <row r="2032" spans="1:6" x14ac:dyDescent="0.3">
      <c r="A2032" t="s">
        <v>5062</v>
      </c>
      <c r="B2032" t="s">
        <v>6037</v>
      </c>
      <c r="C2032" t="s">
        <v>6038</v>
      </c>
      <c r="D2032" t="s">
        <v>6039</v>
      </c>
      <c r="E2032" t="s">
        <v>5083</v>
      </c>
      <c r="F2032" t="s">
        <v>1395</v>
      </c>
    </row>
    <row r="2033" spans="1:6" x14ac:dyDescent="0.3">
      <c r="A2033" t="s">
        <v>5062</v>
      </c>
      <c r="B2033" t="s">
        <v>6040</v>
      </c>
      <c r="C2033" t="s">
        <v>6041</v>
      </c>
      <c r="D2033" t="s">
        <v>6042</v>
      </c>
      <c r="E2033" t="s">
        <v>5186</v>
      </c>
      <c r="F2033" t="s">
        <v>6043</v>
      </c>
    </row>
    <row r="2034" spans="1:6" x14ac:dyDescent="0.3">
      <c r="A2034" t="s">
        <v>5062</v>
      </c>
      <c r="B2034" t="s">
        <v>6044</v>
      </c>
      <c r="C2034" t="s">
        <v>6045</v>
      </c>
      <c r="D2034" t="s">
        <v>6046</v>
      </c>
      <c r="E2034" t="s">
        <v>5114</v>
      </c>
      <c r="F2034" t="s">
        <v>166</v>
      </c>
    </row>
    <row r="2035" spans="1:6" x14ac:dyDescent="0.3">
      <c r="A2035" t="s">
        <v>5062</v>
      </c>
      <c r="B2035" t="s">
        <v>6047</v>
      </c>
      <c r="C2035" t="s">
        <v>6048</v>
      </c>
      <c r="D2035" t="s">
        <v>6049</v>
      </c>
      <c r="E2035" t="s">
        <v>5656</v>
      </c>
      <c r="F2035" t="s">
        <v>3756</v>
      </c>
    </row>
    <row r="2036" spans="1:6" x14ac:dyDescent="0.3">
      <c r="A2036" t="s">
        <v>5062</v>
      </c>
      <c r="B2036" t="s">
        <v>6050</v>
      </c>
      <c r="C2036" t="s">
        <v>6051</v>
      </c>
      <c r="D2036" t="s">
        <v>6052</v>
      </c>
      <c r="E2036" t="s">
        <v>5114</v>
      </c>
      <c r="F2036" t="s">
        <v>166</v>
      </c>
    </row>
    <row r="2037" spans="1:6" x14ac:dyDescent="0.3">
      <c r="A2037" t="s">
        <v>5062</v>
      </c>
      <c r="B2037" t="s">
        <v>6053</v>
      </c>
      <c r="C2037" t="s">
        <v>6054</v>
      </c>
      <c r="D2037" t="s">
        <v>6055</v>
      </c>
      <c r="E2037" t="s">
        <v>5114</v>
      </c>
      <c r="F2037" t="s">
        <v>321</v>
      </c>
    </row>
    <row r="2038" spans="1:6" x14ac:dyDescent="0.3">
      <c r="A2038" t="s">
        <v>5062</v>
      </c>
      <c r="B2038" t="s">
        <v>6056</v>
      </c>
      <c r="C2038" t="s">
        <v>6057</v>
      </c>
      <c r="D2038" t="s">
        <v>6058</v>
      </c>
      <c r="E2038" t="s">
        <v>5114</v>
      </c>
      <c r="F2038" t="s">
        <v>175</v>
      </c>
    </row>
    <row r="2039" spans="1:6" x14ac:dyDescent="0.3">
      <c r="A2039" t="s">
        <v>5062</v>
      </c>
      <c r="B2039" t="s">
        <v>6059</v>
      </c>
      <c r="C2039" t="s">
        <v>6060</v>
      </c>
      <c r="D2039" t="s">
        <v>6061</v>
      </c>
      <c r="E2039" t="s">
        <v>5216</v>
      </c>
      <c r="F2039" t="s">
        <v>5067</v>
      </c>
    </row>
    <row r="2040" spans="1:6" x14ac:dyDescent="0.3">
      <c r="A2040" t="s">
        <v>5062</v>
      </c>
      <c r="B2040" t="s">
        <v>6062</v>
      </c>
      <c r="C2040" t="s">
        <v>5259</v>
      </c>
      <c r="D2040" t="s">
        <v>6063</v>
      </c>
      <c r="E2040" t="s">
        <v>5162</v>
      </c>
      <c r="F2040" t="s">
        <v>5205</v>
      </c>
    </row>
    <row r="2041" spans="1:6" x14ac:dyDescent="0.3">
      <c r="A2041" t="s">
        <v>5062</v>
      </c>
      <c r="B2041" t="s">
        <v>6064</v>
      </c>
      <c r="C2041" t="s">
        <v>6065</v>
      </c>
      <c r="D2041" t="s">
        <v>6066</v>
      </c>
      <c r="E2041" t="s">
        <v>5114</v>
      </c>
      <c r="F2041" t="s">
        <v>166</v>
      </c>
    </row>
    <row r="2042" spans="1:6" x14ac:dyDescent="0.3">
      <c r="A2042" t="s">
        <v>5062</v>
      </c>
      <c r="B2042" t="s">
        <v>6067</v>
      </c>
      <c r="C2042" t="s">
        <v>6068</v>
      </c>
      <c r="D2042" t="s">
        <v>6069</v>
      </c>
      <c r="E2042" t="s">
        <v>5183</v>
      </c>
      <c r="F2042" t="s">
        <v>3756</v>
      </c>
    </row>
    <row r="2043" spans="1:6" x14ac:dyDescent="0.3">
      <c r="A2043" t="s">
        <v>5062</v>
      </c>
      <c r="B2043" t="s">
        <v>6070</v>
      </c>
      <c r="C2043" t="s">
        <v>6071</v>
      </c>
      <c r="D2043" t="s">
        <v>6072</v>
      </c>
      <c r="E2043" t="s">
        <v>5105</v>
      </c>
      <c r="F2043" t="s">
        <v>5071</v>
      </c>
    </row>
    <row r="2044" spans="1:6" x14ac:dyDescent="0.3">
      <c r="A2044" t="s">
        <v>5062</v>
      </c>
      <c r="B2044" t="s">
        <v>6073</v>
      </c>
      <c r="C2044" t="s">
        <v>6074</v>
      </c>
      <c r="D2044" t="s">
        <v>6075</v>
      </c>
      <c r="E2044" t="s">
        <v>5204</v>
      </c>
      <c r="F2044" t="s">
        <v>5205</v>
      </c>
    </row>
    <row r="2045" spans="1:6" x14ac:dyDescent="0.3">
      <c r="A2045" t="s">
        <v>5062</v>
      </c>
      <c r="B2045" t="s">
        <v>6076</v>
      </c>
      <c r="C2045" t="s">
        <v>6077</v>
      </c>
      <c r="D2045" t="s">
        <v>6078</v>
      </c>
      <c r="E2045" t="s">
        <v>5105</v>
      </c>
      <c r="F2045" t="s">
        <v>5067</v>
      </c>
    </row>
    <row r="2046" spans="1:6" x14ac:dyDescent="0.3">
      <c r="A2046" t="s">
        <v>5062</v>
      </c>
      <c r="B2046" t="s">
        <v>6079</v>
      </c>
      <c r="C2046" t="s">
        <v>6080</v>
      </c>
      <c r="D2046" t="s">
        <v>6081</v>
      </c>
      <c r="E2046" t="s">
        <v>5105</v>
      </c>
      <c r="F2046" t="s">
        <v>5067</v>
      </c>
    </row>
    <row r="2047" spans="1:6" x14ac:dyDescent="0.3">
      <c r="A2047" t="s">
        <v>5062</v>
      </c>
      <c r="B2047" t="s">
        <v>6082</v>
      </c>
      <c r="C2047" t="s">
        <v>6083</v>
      </c>
      <c r="D2047" t="s">
        <v>6084</v>
      </c>
      <c r="E2047" t="s">
        <v>5105</v>
      </c>
      <c r="F2047" t="s">
        <v>5067</v>
      </c>
    </row>
    <row r="2048" spans="1:6" x14ac:dyDescent="0.3">
      <c r="A2048" t="s">
        <v>5062</v>
      </c>
      <c r="B2048" t="s">
        <v>6085</v>
      </c>
      <c r="C2048" t="s">
        <v>5202</v>
      </c>
      <c r="D2048" t="s">
        <v>6086</v>
      </c>
      <c r="E2048" t="s">
        <v>5204</v>
      </c>
      <c r="F2048" t="s">
        <v>5205</v>
      </c>
    </row>
    <row r="2049" spans="1:6" x14ac:dyDescent="0.3">
      <c r="A2049" t="s">
        <v>5062</v>
      </c>
      <c r="B2049" t="s">
        <v>6087</v>
      </c>
      <c r="C2049" t="s">
        <v>6088</v>
      </c>
      <c r="D2049" t="s">
        <v>6089</v>
      </c>
      <c r="E2049" t="s">
        <v>5105</v>
      </c>
      <c r="F2049" t="s">
        <v>5071</v>
      </c>
    </row>
    <row r="2050" spans="1:6" x14ac:dyDescent="0.3">
      <c r="A2050" t="s">
        <v>5062</v>
      </c>
      <c r="B2050" t="s">
        <v>6090</v>
      </c>
      <c r="C2050" t="s">
        <v>6091</v>
      </c>
      <c r="D2050" t="s">
        <v>6092</v>
      </c>
      <c r="E2050" t="s">
        <v>5075</v>
      </c>
      <c r="F2050" t="s">
        <v>5071</v>
      </c>
    </row>
    <row r="2051" spans="1:6" x14ac:dyDescent="0.3">
      <c r="A2051" t="s">
        <v>5062</v>
      </c>
      <c r="B2051" t="s">
        <v>6093</v>
      </c>
      <c r="C2051" t="s">
        <v>6094</v>
      </c>
      <c r="D2051" t="s">
        <v>6095</v>
      </c>
      <c r="E2051" t="s">
        <v>5075</v>
      </c>
      <c r="F2051" t="s">
        <v>5067</v>
      </c>
    </row>
    <row r="2052" spans="1:6" x14ac:dyDescent="0.3">
      <c r="A2052" t="s">
        <v>5062</v>
      </c>
      <c r="B2052" t="s">
        <v>6096</v>
      </c>
      <c r="C2052" t="s">
        <v>6097</v>
      </c>
      <c r="D2052" t="s">
        <v>6098</v>
      </c>
      <c r="E2052" t="s">
        <v>5095</v>
      </c>
      <c r="F2052" t="s">
        <v>5091</v>
      </c>
    </row>
    <row r="2053" spans="1:6" x14ac:dyDescent="0.3">
      <c r="A2053" t="s">
        <v>5062</v>
      </c>
      <c r="B2053" t="s">
        <v>6099</v>
      </c>
      <c r="C2053" t="s">
        <v>6100</v>
      </c>
      <c r="D2053" t="s">
        <v>6101</v>
      </c>
      <c r="E2053" t="s">
        <v>5152</v>
      </c>
      <c r="F2053" t="s">
        <v>5597</v>
      </c>
    </row>
    <row r="2054" spans="1:6" x14ac:dyDescent="0.3">
      <c r="A2054" t="s">
        <v>5062</v>
      </c>
      <c r="B2054" t="s">
        <v>6102</v>
      </c>
      <c r="C2054" t="s">
        <v>6103</v>
      </c>
      <c r="D2054" t="s">
        <v>6104</v>
      </c>
      <c r="E2054" t="s">
        <v>5079</v>
      </c>
      <c r="F2054" t="s">
        <v>5067</v>
      </c>
    </row>
    <row r="2055" spans="1:6" x14ac:dyDescent="0.3">
      <c r="A2055" t="s">
        <v>5062</v>
      </c>
      <c r="B2055" t="s">
        <v>6105</v>
      </c>
      <c r="C2055" t="s">
        <v>6106</v>
      </c>
      <c r="D2055" t="s">
        <v>6107</v>
      </c>
      <c r="E2055" t="s">
        <v>5473</v>
      </c>
      <c r="F2055" t="s">
        <v>175</v>
      </c>
    </row>
    <row r="2056" spans="1:6" x14ac:dyDescent="0.3">
      <c r="A2056" t="s">
        <v>5062</v>
      </c>
      <c r="B2056" t="s">
        <v>6108</v>
      </c>
      <c r="C2056" t="s">
        <v>6109</v>
      </c>
      <c r="D2056" t="s">
        <v>6110</v>
      </c>
      <c r="E2056" t="s">
        <v>5083</v>
      </c>
      <c r="F2056" t="s">
        <v>321</v>
      </c>
    </row>
    <row r="2057" spans="1:6" x14ac:dyDescent="0.3">
      <c r="A2057" t="s">
        <v>5062</v>
      </c>
      <c r="B2057" t="s">
        <v>6111</v>
      </c>
      <c r="C2057" t="s">
        <v>6112</v>
      </c>
      <c r="D2057" t="s">
        <v>6113</v>
      </c>
      <c r="E2057" t="s">
        <v>5114</v>
      </c>
      <c r="F2057" t="s">
        <v>175</v>
      </c>
    </row>
    <row r="2058" spans="1:6" x14ac:dyDescent="0.3">
      <c r="A2058" t="s">
        <v>5062</v>
      </c>
      <c r="B2058" t="s">
        <v>6114</v>
      </c>
      <c r="C2058" t="s">
        <v>6115</v>
      </c>
      <c r="D2058" t="s">
        <v>6116</v>
      </c>
      <c r="E2058" t="s">
        <v>5229</v>
      </c>
      <c r="F2058" t="s">
        <v>321</v>
      </c>
    </row>
    <row r="2059" spans="1:6" x14ac:dyDescent="0.3">
      <c r="A2059" t="s">
        <v>5062</v>
      </c>
      <c r="B2059" t="s">
        <v>6117</v>
      </c>
      <c r="C2059" t="s">
        <v>6118</v>
      </c>
      <c r="D2059" t="s">
        <v>6119</v>
      </c>
      <c r="E2059" t="s">
        <v>5229</v>
      </c>
      <c r="F2059" t="s">
        <v>321</v>
      </c>
    </row>
    <row r="2060" spans="1:6" x14ac:dyDescent="0.3">
      <c r="A2060" t="s">
        <v>5062</v>
      </c>
      <c r="B2060" t="s">
        <v>6120</v>
      </c>
      <c r="C2060" t="s">
        <v>6121</v>
      </c>
      <c r="D2060" t="s">
        <v>6122</v>
      </c>
      <c r="E2060" t="s">
        <v>5083</v>
      </c>
      <c r="F2060" t="s">
        <v>321</v>
      </c>
    </row>
    <row r="2061" spans="1:6" x14ac:dyDescent="0.3">
      <c r="A2061" t="s">
        <v>5062</v>
      </c>
      <c r="B2061" t="s">
        <v>6123</v>
      </c>
      <c r="C2061" t="s">
        <v>6124</v>
      </c>
      <c r="D2061" t="s">
        <v>6125</v>
      </c>
      <c r="E2061" t="s">
        <v>5083</v>
      </c>
      <c r="F2061" t="s">
        <v>321</v>
      </c>
    </row>
    <row r="2062" spans="1:6" x14ac:dyDescent="0.3">
      <c r="A2062" t="s">
        <v>5062</v>
      </c>
      <c r="B2062" t="s">
        <v>6126</v>
      </c>
      <c r="C2062" t="s">
        <v>6127</v>
      </c>
      <c r="D2062" t="s">
        <v>6128</v>
      </c>
      <c r="E2062" t="s">
        <v>5229</v>
      </c>
      <c r="F2062" t="s">
        <v>321</v>
      </c>
    </row>
    <row r="2063" spans="1:6" x14ac:dyDescent="0.3">
      <c r="A2063" t="s">
        <v>5062</v>
      </c>
      <c r="B2063" t="s">
        <v>6129</v>
      </c>
      <c r="C2063" t="s">
        <v>6130</v>
      </c>
      <c r="D2063" t="s">
        <v>6131</v>
      </c>
      <c r="E2063" t="s">
        <v>5473</v>
      </c>
      <c r="F2063" t="s">
        <v>3467</v>
      </c>
    </row>
    <row r="2064" spans="1:6" x14ac:dyDescent="0.3">
      <c r="A2064" t="s">
        <v>5062</v>
      </c>
      <c r="B2064" t="s">
        <v>6132</v>
      </c>
      <c r="C2064" t="s">
        <v>6133</v>
      </c>
      <c r="D2064" t="s">
        <v>6134</v>
      </c>
      <c r="E2064" t="s">
        <v>5114</v>
      </c>
      <c r="F2064" t="s">
        <v>166</v>
      </c>
    </row>
    <row r="2065" spans="1:6" x14ac:dyDescent="0.3">
      <c r="A2065" t="s">
        <v>5062</v>
      </c>
      <c r="B2065" t="s">
        <v>6135</v>
      </c>
      <c r="C2065" t="s">
        <v>6136</v>
      </c>
      <c r="D2065" t="s">
        <v>6137</v>
      </c>
      <c r="E2065" t="s">
        <v>5114</v>
      </c>
      <c r="F2065" t="s">
        <v>166</v>
      </c>
    </row>
    <row r="2066" spans="1:6" x14ac:dyDescent="0.3">
      <c r="A2066" t="s">
        <v>5062</v>
      </c>
      <c r="B2066" t="s">
        <v>6138</v>
      </c>
      <c r="C2066" t="s">
        <v>6139</v>
      </c>
      <c r="D2066" t="s">
        <v>6140</v>
      </c>
      <c r="E2066" t="s">
        <v>5114</v>
      </c>
      <c r="F2066" t="s">
        <v>166</v>
      </c>
    </row>
    <row r="2067" spans="1:6" x14ac:dyDescent="0.3">
      <c r="A2067" t="s">
        <v>5062</v>
      </c>
      <c r="B2067" t="s">
        <v>6141</v>
      </c>
      <c r="C2067" t="s">
        <v>6142</v>
      </c>
      <c r="D2067" t="s">
        <v>6143</v>
      </c>
      <c r="E2067" t="s">
        <v>5114</v>
      </c>
      <c r="F2067" t="s">
        <v>166</v>
      </c>
    </row>
    <row r="2068" spans="1:6" x14ac:dyDescent="0.3">
      <c r="A2068" t="s">
        <v>5062</v>
      </c>
      <c r="B2068" t="s">
        <v>6144</v>
      </c>
      <c r="C2068" t="s">
        <v>6145</v>
      </c>
      <c r="D2068" t="s">
        <v>6146</v>
      </c>
      <c r="E2068" t="s">
        <v>5216</v>
      </c>
      <c r="F2068" t="s">
        <v>5205</v>
      </c>
    </row>
    <row r="2069" spans="1:6" x14ac:dyDescent="0.3">
      <c r="A2069" t="s">
        <v>5062</v>
      </c>
      <c r="B2069" t="s">
        <v>6147</v>
      </c>
      <c r="C2069" t="s">
        <v>6148</v>
      </c>
      <c r="D2069" t="s">
        <v>6149</v>
      </c>
      <c r="E2069" t="s">
        <v>5083</v>
      </c>
      <c r="F2069" t="s">
        <v>1395</v>
      </c>
    </row>
    <row r="2070" spans="1:6" x14ac:dyDescent="0.3">
      <c r="A2070" t="s">
        <v>5062</v>
      </c>
      <c r="B2070" t="s">
        <v>6150</v>
      </c>
      <c r="C2070" t="s">
        <v>6151</v>
      </c>
      <c r="D2070" t="s">
        <v>6152</v>
      </c>
      <c r="E2070" t="s">
        <v>5473</v>
      </c>
      <c r="F2070" t="s">
        <v>3467</v>
      </c>
    </row>
    <row r="2071" spans="1:6" x14ac:dyDescent="0.3">
      <c r="A2071" t="s">
        <v>5062</v>
      </c>
      <c r="B2071" t="s">
        <v>6153</v>
      </c>
      <c r="C2071" t="s">
        <v>5202</v>
      </c>
      <c r="D2071" t="s">
        <v>6154</v>
      </c>
      <c r="E2071" t="s">
        <v>5805</v>
      </c>
      <c r="F2071" t="s">
        <v>5205</v>
      </c>
    </row>
    <row r="2072" spans="1:6" x14ac:dyDescent="0.3">
      <c r="A2072" t="s">
        <v>5062</v>
      </c>
      <c r="B2072" t="s">
        <v>6155</v>
      </c>
      <c r="C2072" t="s">
        <v>6156</v>
      </c>
      <c r="D2072" t="s">
        <v>6157</v>
      </c>
      <c r="E2072" t="s">
        <v>5066</v>
      </c>
      <c r="F2072" t="s">
        <v>5071</v>
      </c>
    </row>
    <row r="2073" spans="1:6" x14ac:dyDescent="0.3">
      <c r="A2073" t="s">
        <v>5062</v>
      </c>
      <c r="B2073" t="s">
        <v>6158</v>
      </c>
      <c r="C2073" t="s">
        <v>6159</v>
      </c>
      <c r="D2073" t="s">
        <v>6160</v>
      </c>
      <c r="E2073" t="s">
        <v>5216</v>
      </c>
      <c r="F2073" t="s">
        <v>5067</v>
      </c>
    </row>
    <row r="2074" spans="1:6" x14ac:dyDescent="0.3">
      <c r="A2074" t="s">
        <v>5062</v>
      </c>
      <c r="B2074" t="s">
        <v>6161</v>
      </c>
      <c r="C2074" t="s">
        <v>6162</v>
      </c>
      <c r="D2074" t="s">
        <v>6163</v>
      </c>
      <c r="E2074" t="s">
        <v>5083</v>
      </c>
      <c r="F2074" t="s">
        <v>1395</v>
      </c>
    </row>
    <row r="2075" spans="1:6" x14ac:dyDescent="0.3">
      <c r="A2075" t="s">
        <v>5062</v>
      </c>
      <c r="B2075" t="s">
        <v>6164</v>
      </c>
      <c r="C2075" t="s">
        <v>6165</v>
      </c>
      <c r="D2075" t="s">
        <v>6166</v>
      </c>
      <c r="E2075" t="s">
        <v>5083</v>
      </c>
      <c r="F2075" t="s">
        <v>1395</v>
      </c>
    </row>
    <row r="2076" spans="1:6" x14ac:dyDescent="0.3">
      <c r="A2076" t="s">
        <v>5062</v>
      </c>
      <c r="B2076" t="s">
        <v>6167</v>
      </c>
      <c r="C2076" t="s">
        <v>6168</v>
      </c>
      <c r="D2076" t="s">
        <v>6169</v>
      </c>
      <c r="E2076" t="s">
        <v>5114</v>
      </c>
      <c r="F2076" t="s">
        <v>321</v>
      </c>
    </row>
    <row r="2077" spans="1:6" x14ac:dyDescent="0.3">
      <c r="A2077" t="s">
        <v>5062</v>
      </c>
      <c r="B2077" t="s">
        <v>6170</v>
      </c>
      <c r="C2077" t="s">
        <v>6171</v>
      </c>
      <c r="D2077" t="s">
        <v>6172</v>
      </c>
      <c r="E2077" t="s">
        <v>5105</v>
      </c>
      <c r="F2077" t="s">
        <v>5071</v>
      </c>
    </row>
    <row r="2078" spans="1:6" x14ac:dyDescent="0.3">
      <c r="A2078" t="s">
        <v>5062</v>
      </c>
      <c r="B2078" t="s">
        <v>6173</v>
      </c>
      <c r="C2078" t="s">
        <v>6174</v>
      </c>
      <c r="D2078" t="s">
        <v>6175</v>
      </c>
      <c r="E2078" t="s">
        <v>5079</v>
      </c>
      <c r="F2078" t="s">
        <v>1395</v>
      </c>
    </row>
    <row r="2079" spans="1:6" x14ac:dyDescent="0.3">
      <c r="A2079" t="s">
        <v>5062</v>
      </c>
      <c r="B2079" t="s">
        <v>6176</v>
      </c>
      <c r="C2079" t="s">
        <v>5234</v>
      </c>
      <c r="D2079" t="s">
        <v>6177</v>
      </c>
      <c r="E2079" t="s">
        <v>5109</v>
      </c>
      <c r="F2079" t="s">
        <v>5205</v>
      </c>
    </row>
    <row r="2080" spans="1:6" x14ac:dyDescent="0.3">
      <c r="A2080" t="s">
        <v>5062</v>
      </c>
      <c r="B2080" t="s">
        <v>6178</v>
      </c>
      <c r="C2080" t="s">
        <v>5107</v>
      </c>
      <c r="D2080" t="s">
        <v>6179</v>
      </c>
      <c r="E2080" t="s">
        <v>5109</v>
      </c>
      <c r="F2080" t="s">
        <v>5110</v>
      </c>
    </row>
    <row r="2081" spans="1:6" x14ac:dyDescent="0.3">
      <c r="A2081" t="s">
        <v>5062</v>
      </c>
      <c r="B2081" t="s">
        <v>6180</v>
      </c>
      <c r="C2081" t="s">
        <v>6181</v>
      </c>
      <c r="D2081" t="s">
        <v>6182</v>
      </c>
      <c r="E2081" t="s">
        <v>5114</v>
      </c>
      <c r="F2081" t="s">
        <v>321</v>
      </c>
    </row>
    <row r="2082" spans="1:6" x14ac:dyDescent="0.3">
      <c r="A2082" t="s">
        <v>5062</v>
      </c>
      <c r="B2082" t="s">
        <v>6183</v>
      </c>
      <c r="C2082" t="s">
        <v>6184</v>
      </c>
      <c r="D2082" t="s">
        <v>6185</v>
      </c>
      <c r="E2082" t="s">
        <v>5079</v>
      </c>
      <c r="F2082" t="s">
        <v>175</v>
      </c>
    </row>
    <row r="2083" spans="1:6" x14ac:dyDescent="0.3">
      <c r="A2083" t="s">
        <v>5062</v>
      </c>
      <c r="B2083" t="s">
        <v>6186</v>
      </c>
      <c r="C2083" t="s">
        <v>6187</v>
      </c>
      <c r="D2083" t="s">
        <v>6188</v>
      </c>
      <c r="E2083" t="s">
        <v>5083</v>
      </c>
      <c r="F2083" t="s">
        <v>3467</v>
      </c>
    </row>
    <row r="2084" spans="1:6" x14ac:dyDescent="0.3">
      <c r="A2084" t="s">
        <v>5062</v>
      </c>
      <c r="B2084" t="s">
        <v>6189</v>
      </c>
      <c r="C2084" t="s">
        <v>6190</v>
      </c>
      <c r="D2084" t="s">
        <v>6191</v>
      </c>
      <c r="E2084" t="s">
        <v>5090</v>
      </c>
      <c r="F2084" t="s">
        <v>5091</v>
      </c>
    </row>
    <row r="2085" spans="1:6" x14ac:dyDescent="0.3">
      <c r="A2085" t="s">
        <v>5062</v>
      </c>
      <c r="B2085" t="s">
        <v>6192</v>
      </c>
      <c r="C2085" t="s">
        <v>6193</v>
      </c>
      <c r="D2085" t="s">
        <v>6194</v>
      </c>
      <c r="E2085" t="s">
        <v>5095</v>
      </c>
      <c r="F2085" t="s">
        <v>5091</v>
      </c>
    </row>
    <row r="2086" spans="1:6" x14ac:dyDescent="0.3">
      <c r="A2086" t="s">
        <v>5062</v>
      </c>
      <c r="B2086" t="s">
        <v>6195</v>
      </c>
      <c r="C2086" t="s">
        <v>5107</v>
      </c>
      <c r="D2086" t="s">
        <v>6196</v>
      </c>
      <c r="E2086" t="s">
        <v>5109</v>
      </c>
      <c r="F2086" t="s">
        <v>5110</v>
      </c>
    </row>
    <row r="2087" spans="1:6" x14ac:dyDescent="0.3">
      <c r="A2087" t="s">
        <v>5062</v>
      </c>
      <c r="B2087" t="s">
        <v>6197</v>
      </c>
      <c r="C2087" t="s">
        <v>6198</v>
      </c>
      <c r="D2087" t="s">
        <v>6199</v>
      </c>
      <c r="E2087" t="s">
        <v>5079</v>
      </c>
      <c r="F2087" t="s">
        <v>1395</v>
      </c>
    </row>
    <row r="2088" spans="1:6" x14ac:dyDescent="0.3">
      <c r="A2088" t="s">
        <v>5062</v>
      </c>
      <c r="B2088" t="s">
        <v>6200</v>
      </c>
      <c r="C2088" t="s">
        <v>6201</v>
      </c>
      <c r="D2088" t="s">
        <v>6202</v>
      </c>
      <c r="E2088" t="s">
        <v>5186</v>
      </c>
      <c r="F2088" t="s">
        <v>5205</v>
      </c>
    </row>
    <row r="2089" spans="1:6" x14ac:dyDescent="0.3">
      <c r="A2089" t="s">
        <v>5062</v>
      </c>
      <c r="B2089" t="s">
        <v>6203</v>
      </c>
      <c r="C2089" t="s">
        <v>6204</v>
      </c>
      <c r="D2089" t="s">
        <v>6205</v>
      </c>
      <c r="E2089" t="s">
        <v>5079</v>
      </c>
      <c r="F2089" t="s">
        <v>5548</v>
      </c>
    </row>
    <row r="2090" spans="1:6" x14ac:dyDescent="0.3">
      <c r="A2090" t="s">
        <v>5062</v>
      </c>
      <c r="B2090" t="s">
        <v>6206</v>
      </c>
      <c r="C2090" t="s">
        <v>6207</v>
      </c>
      <c r="D2090" t="s">
        <v>6208</v>
      </c>
      <c r="E2090" t="s">
        <v>5083</v>
      </c>
      <c r="F2090" t="s">
        <v>321</v>
      </c>
    </row>
    <row r="2091" spans="1:6" x14ac:dyDescent="0.3">
      <c r="A2091" t="s">
        <v>5062</v>
      </c>
      <c r="B2091" t="s">
        <v>6209</v>
      </c>
      <c r="C2091" t="s">
        <v>6210</v>
      </c>
      <c r="D2091" t="s">
        <v>6211</v>
      </c>
      <c r="E2091" t="s">
        <v>5229</v>
      </c>
      <c r="F2091" t="s">
        <v>321</v>
      </c>
    </row>
    <row r="2092" spans="1:6" x14ac:dyDescent="0.3">
      <c r="A2092" t="s">
        <v>5062</v>
      </c>
      <c r="B2092" t="s">
        <v>6212</v>
      </c>
      <c r="C2092" t="s">
        <v>6213</v>
      </c>
      <c r="D2092" t="s">
        <v>6214</v>
      </c>
      <c r="E2092" t="s">
        <v>5229</v>
      </c>
      <c r="F2092" t="s">
        <v>321</v>
      </c>
    </row>
    <row r="2093" spans="1:6" x14ac:dyDescent="0.3">
      <c r="A2093" t="s">
        <v>5062</v>
      </c>
      <c r="B2093" t="s">
        <v>6215</v>
      </c>
      <c r="C2093" t="s">
        <v>6216</v>
      </c>
      <c r="D2093" t="s">
        <v>6217</v>
      </c>
      <c r="E2093" t="s">
        <v>5229</v>
      </c>
      <c r="F2093" t="s">
        <v>321</v>
      </c>
    </row>
    <row r="2094" spans="1:6" x14ac:dyDescent="0.3">
      <c r="A2094" t="s">
        <v>5062</v>
      </c>
      <c r="B2094" t="s">
        <v>6218</v>
      </c>
      <c r="C2094" t="s">
        <v>6219</v>
      </c>
      <c r="D2094" t="s">
        <v>6220</v>
      </c>
      <c r="E2094" t="s">
        <v>5114</v>
      </c>
      <c r="F2094" t="s">
        <v>321</v>
      </c>
    </row>
    <row r="2095" spans="1:6" x14ac:dyDescent="0.3">
      <c r="A2095" t="s">
        <v>5062</v>
      </c>
      <c r="B2095" t="s">
        <v>6221</v>
      </c>
      <c r="C2095" t="s">
        <v>6222</v>
      </c>
      <c r="D2095" t="s">
        <v>6223</v>
      </c>
      <c r="E2095" t="s">
        <v>5229</v>
      </c>
      <c r="F2095" t="s">
        <v>321</v>
      </c>
    </row>
    <row r="2096" spans="1:6" x14ac:dyDescent="0.3">
      <c r="A2096" t="s">
        <v>5062</v>
      </c>
      <c r="B2096" t="s">
        <v>6224</v>
      </c>
      <c r="C2096" t="s">
        <v>5123</v>
      </c>
      <c r="D2096" t="s">
        <v>6225</v>
      </c>
      <c r="E2096" t="s">
        <v>5114</v>
      </c>
      <c r="F2096" t="s">
        <v>321</v>
      </c>
    </row>
    <row r="2097" spans="1:6" x14ac:dyDescent="0.3">
      <c r="A2097" t="s">
        <v>5062</v>
      </c>
      <c r="B2097" t="s">
        <v>6226</v>
      </c>
      <c r="C2097" t="s">
        <v>6227</v>
      </c>
      <c r="D2097" t="s">
        <v>6228</v>
      </c>
      <c r="E2097" t="s">
        <v>5229</v>
      </c>
      <c r="F2097" t="s">
        <v>321</v>
      </c>
    </row>
    <row r="2098" spans="1:6" x14ac:dyDescent="0.3">
      <c r="A2098" t="s">
        <v>5062</v>
      </c>
      <c r="B2098" t="s">
        <v>6229</v>
      </c>
      <c r="C2098" t="s">
        <v>6230</v>
      </c>
      <c r="D2098" t="s">
        <v>6231</v>
      </c>
      <c r="E2098" t="s">
        <v>5229</v>
      </c>
      <c r="F2098" t="s">
        <v>321</v>
      </c>
    </row>
    <row r="2099" spans="1:6" x14ac:dyDescent="0.3">
      <c r="A2099" t="s">
        <v>5062</v>
      </c>
      <c r="B2099" t="s">
        <v>6232</v>
      </c>
      <c r="C2099" t="s">
        <v>6233</v>
      </c>
      <c r="D2099" t="s">
        <v>6234</v>
      </c>
      <c r="E2099" t="s">
        <v>5183</v>
      </c>
      <c r="F2099" t="s">
        <v>5067</v>
      </c>
    </row>
    <row r="2100" spans="1:6" x14ac:dyDescent="0.3">
      <c r="A2100" t="s">
        <v>5062</v>
      </c>
      <c r="B2100" t="s">
        <v>6235</v>
      </c>
      <c r="C2100" t="s">
        <v>6236</v>
      </c>
      <c r="D2100" t="s">
        <v>6237</v>
      </c>
      <c r="E2100" t="s">
        <v>5128</v>
      </c>
      <c r="F2100" t="s">
        <v>5067</v>
      </c>
    </row>
    <row r="2101" spans="1:6" x14ac:dyDescent="0.3">
      <c r="A2101" t="s">
        <v>5062</v>
      </c>
      <c r="B2101" t="s">
        <v>6238</v>
      </c>
      <c r="C2101" t="s">
        <v>6239</v>
      </c>
      <c r="D2101" t="s">
        <v>6240</v>
      </c>
      <c r="E2101" t="s">
        <v>5128</v>
      </c>
      <c r="F2101" t="s">
        <v>5067</v>
      </c>
    </row>
    <row r="2102" spans="1:6" x14ac:dyDescent="0.3">
      <c r="A2102" t="s">
        <v>5062</v>
      </c>
      <c r="B2102" t="s">
        <v>6241</v>
      </c>
      <c r="C2102" t="s">
        <v>6242</v>
      </c>
      <c r="D2102" t="s">
        <v>6243</v>
      </c>
      <c r="E2102" t="s">
        <v>5183</v>
      </c>
      <c r="F2102" t="s">
        <v>5067</v>
      </c>
    </row>
    <row r="2103" spans="1:6" x14ac:dyDescent="0.3">
      <c r="A2103" t="s">
        <v>5062</v>
      </c>
      <c r="B2103" t="s">
        <v>6244</v>
      </c>
      <c r="C2103" t="s">
        <v>6245</v>
      </c>
      <c r="D2103" t="s">
        <v>6246</v>
      </c>
      <c r="E2103" t="s">
        <v>5128</v>
      </c>
      <c r="F2103" t="s">
        <v>5067</v>
      </c>
    </row>
    <row r="2104" spans="1:6" x14ac:dyDescent="0.3">
      <c r="A2104" t="s">
        <v>5062</v>
      </c>
      <c r="B2104" t="s">
        <v>6247</v>
      </c>
      <c r="C2104" t="s">
        <v>6248</v>
      </c>
      <c r="D2104" t="s">
        <v>6249</v>
      </c>
      <c r="E2104" t="s">
        <v>5109</v>
      </c>
      <c r="F2104" t="s">
        <v>5067</v>
      </c>
    </row>
    <row r="2105" spans="1:6" x14ac:dyDescent="0.3">
      <c r="A2105" t="s">
        <v>5062</v>
      </c>
      <c r="B2105" t="s">
        <v>6250</v>
      </c>
      <c r="C2105" t="s">
        <v>6251</v>
      </c>
      <c r="D2105" t="s">
        <v>6252</v>
      </c>
      <c r="E2105" t="s">
        <v>5109</v>
      </c>
      <c r="F2105" t="s">
        <v>5067</v>
      </c>
    </row>
    <row r="2106" spans="1:6" x14ac:dyDescent="0.3">
      <c r="A2106" t="s">
        <v>5062</v>
      </c>
      <c r="B2106" t="s">
        <v>6253</v>
      </c>
      <c r="C2106" t="s">
        <v>6254</v>
      </c>
      <c r="D2106" t="s">
        <v>6255</v>
      </c>
      <c r="E2106" t="s">
        <v>5138</v>
      </c>
      <c r="F2106" t="s">
        <v>5067</v>
      </c>
    </row>
    <row r="2107" spans="1:6" x14ac:dyDescent="0.3">
      <c r="A2107" t="s">
        <v>5062</v>
      </c>
      <c r="B2107" t="s">
        <v>6256</v>
      </c>
      <c r="C2107" t="s">
        <v>6257</v>
      </c>
      <c r="D2107" t="s">
        <v>6258</v>
      </c>
      <c r="E2107" t="s">
        <v>5109</v>
      </c>
      <c r="F2107" t="s">
        <v>5067</v>
      </c>
    </row>
    <row r="2108" spans="1:6" x14ac:dyDescent="0.3">
      <c r="A2108" t="s">
        <v>5062</v>
      </c>
      <c r="B2108" t="s">
        <v>6259</v>
      </c>
      <c r="C2108" t="s">
        <v>6260</v>
      </c>
      <c r="D2108" t="s">
        <v>6261</v>
      </c>
      <c r="E2108" t="s">
        <v>5138</v>
      </c>
      <c r="F2108" t="s">
        <v>5067</v>
      </c>
    </row>
    <row r="2109" spans="1:6" x14ac:dyDescent="0.3">
      <c r="A2109" t="s">
        <v>5062</v>
      </c>
      <c r="B2109" t="s">
        <v>6262</v>
      </c>
      <c r="C2109" t="s">
        <v>6263</v>
      </c>
      <c r="D2109" t="s">
        <v>6264</v>
      </c>
      <c r="E2109" t="s">
        <v>5138</v>
      </c>
      <c r="F2109" t="s">
        <v>5067</v>
      </c>
    </row>
    <row r="2110" spans="1:6" x14ac:dyDescent="0.3">
      <c r="A2110" t="s">
        <v>5062</v>
      </c>
      <c r="B2110" t="s">
        <v>6265</v>
      </c>
      <c r="C2110" t="s">
        <v>5107</v>
      </c>
      <c r="D2110" t="s">
        <v>6266</v>
      </c>
      <c r="E2110" t="s">
        <v>5109</v>
      </c>
      <c r="F2110" t="s">
        <v>5110</v>
      </c>
    </row>
    <row r="2111" spans="1:6" x14ac:dyDescent="0.3">
      <c r="A2111" t="s">
        <v>5062</v>
      </c>
      <c r="B2111" t="s">
        <v>6267</v>
      </c>
      <c r="C2111" t="s">
        <v>6260</v>
      </c>
      <c r="D2111" t="s">
        <v>6268</v>
      </c>
      <c r="E2111" t="s">
        <v>5183</v>
      </c>
      <c r="F2111" t="s">
        <v>5067</v>
      </c>
    </row>
    <row r="2112" spans="1:6" x14ac:dyDescent="0.3">
      <c r="A2112" t="s">
        <v>5062</v>
      </c>
      <c r="B2112" t="s">
        <v>6269</v>
      </c>
      <c r="C2112" t="s">
        <v>6270</v>
      </c>
      <c r="D2112" t="s">
        <v>6271</v>
      </c>
      <c r="E2112" t="s">
        <v>5183</v>
      </c>
      <c r="F2112" t="s">
        <v>5067</v>
      </c>
    </row>
    <row r="2113" spans="1:6" x14ac:dyDescent="0.3">
      <c r="A2113" t="s">
        <v>5062</v>
      </c>
      <c r="B2113" t="s">
        <v>6272</v>
      </c>
      <c r="C2113" t="s">
        <v>6273</v>
      </c>
      <c r="D2113" t="s">
        <v>6274</v>
      </c>
      <c r="E2113" t="s">
        <v>5183</v>
      </c>
      <c r="F2113" t="s">
        <v>5067</v>
      </c>
    </row>
    <row r="2114" spans="1:6" x14ac:dyDescent="0.3">
      <c r="A2114" t="s">
        <v>5062</v>
      </c>
      <c r="B2114" t="s">
        <v>6275</v>
      </c>
      <c r="C2114" t="s">
        <v>6276</v>
      </c>
      <c r="D2114" t="s">
        <v>6277</v>
      </c>
      <c r="E2114" t="s">
        <v>5128</v>
      </c>
      <c r="F2114" t="s">
        <v>5067</v>
      </c>
    </row>
    <row r="2115" spans="1:6" x14ac:dyDescent="0.3">
      <c r="A2115" t="s">
        <v>5062</v>
      </c>
      <c r="B2115" t="s">
        <v>6278</v>
      </c>
      <c r="C2115" t="s">
        <v>6279</v>
      </c>
      <c r="D2115" t="s">
        <v>6280</v>
      </c>
      <c r="E2115" t="s">
        <v>5707</v>
      </c>
      <c r="F2115" t="s">
        <v>5067</v>
      </c>
    </row>
    <row r="2116" spans="1:6" x14ac:dyDescent="0.3">
      <c r="A2116" t="s">
        <v>5062</v>
      </c>
      <c r="B2116" t="s">
        <v>6281</v>
      </c>
      <c r="C2116" t="s">
        <v>6282</v>
      </c>
      <c r="D2116" t="s">
        <v>6283</v>
      </c>
      <c r="E2116" t="s">
        <v>5128</v>
      </c>
      <c r="F2116" t="s">
        <v>5067</v>
      </c>
    </row>
    <row r="2117" spans="1:6" x14ac:dyDescent="0.3">
      <c r="A2117" t="s">
        <v>5062</v>
      </c>
      <c r="B2117" t="s">
        <v>6284</v>
      </c>
      <c r="C2117" t="s">
        <v>6285</v>
      </c>
      <c r="D2117" t="s">
        <v>6286</v>
      </c>
      <c r="E2117" t="s">
        <v>5183</v>
      </c>
      <c r="F2117" t="s">
        <v>5067</v>
      </c>
    </row>
    <row r="2118" spans="1:6" x14ac:dyDescent="0.3">
      <c r="A2118" t="s">
        <v>5062</v>
      </c>
      <c r="B2118" t="s">
        <v>6287</v>
      </c>
      <c r="C2118" t="s">
        <v>6288</v>
      </c>
      <c r="D2118" t="s">
        <v>6289</v>
      </c>
      <c r="E2118" t="s">
        <v>5128</v>
      </c>
      <c r="F2118" t="s">
        <v>5067</v>
      </c>
    </row>
    <row r="2119" spans="1:6" x14ac:dyDescent="0.3">
      <c r="A2119" t="s">
        <v>5062</v>
      </c>
      <c r="B2119" t="s">
        <v>6290</v>
      </c>
      <c r="C2119" t="s">
        <v>6291</v>
      </c>
      <c r="D2119" t="s">
        <v>6292</v>
      </c>
      <c r="E2119" t="s">
        <v>5128</v>
      </c>
      <c r="F2119" t="s">
        <v>5067</v>
      </c>
    </row>
    <row r="2120" spans="1:6" x14ac:dyDescent="0.3">
      <c r="A2120" t="s">
        <v>5062</v>
      </c>
      <c r="B2120" t="s">
        <v>6293</v>
      </c>
      <c r="C2120" t="s">
        <v>5759</v>
      </c>
      <c r="D2120" t="s">
        <v>6294</v>
      </c>
      <c r="E2120" t="s">
        <v>5707</v>
      </c>
      <c r="F2120" t="s">
        <v>5067</v>
      </c>
    </row>
    <row r="2121" spans="1:6" x14ac:dyDescent="0.3">
      <c r="A2121" t="s">
        <v>5062</v>
      </c>
      <c r="B2121" t="s">
        <v>6295</v>
      </c>
      <c r="C2121" t="s">
        <v>6296</v>
      </c>
      <c r="D2121" t="s">
        <v>6297</v>
      </c>
      <c r="E2121" t="s">
        <v>5128</v>
      </c>
      <c r="F2121" t="s">
        <v>5067</v>
      </c>
    </row>
    <row r="2122" spans="1:6" x14ac:dyDescent="0.3">
      <c r="A2122" t="s">
        <v>5062</v>
      </c>
      <c r="B2122" t="s">
        <v>6298</v>
      </c>
      <c r="C2122" t="s">
        <v>6299</v>
      </c>
      <c r="D2122" t="s">
        <v>6300</v>
      </c>
      <c r="E2122" t="s">
        <v>5128</v>
      </c>
      <c r="F2122" t="s">
        <v>5067</v>
      </c>
    </row>
    <row r="2123" spans="1:6" x14ac:dyDescent="0.3">
      <c r="A2123" t="s">
        <v>5062</v>
      </c>
      <c r="B2123" t="s">
        <v>6301</v>
      </c>
      <c r="C2123" t="s">
        <v>6273</v>
      </c>
      <c r="D2123" t="s">
        <v>6302</v>
      </c>
      <c r="E2123" t="s">
        <v>5128</v>
      </c>
      <c r="F2123" t="s">
        <v>5067</v>
      </c>
    </row>
    <row r="2124" spans="1:6" x14ac:dyDescent="0.3">
      <c r="A2124" t="s">
        <v>5062</v>
      </c>
      <c r="B2124" t="s">
        <v>6303</v>
      </c>
      <c r="C2124" t="s">
        <v>6273</v>
      </c>
      <c r="D2124" t="s">
        <v>6304</v>
      </c>
      <c r="E2124" t="s">
        <v>5128</v>
      </c>
      <c r="F2124" t="s">
        <v>5067</v>
      </c>
    </row>
    <row r="2125" spans="1:6" x14ac:dyDescent="0.3">
      <c r="A2125" t="s">
        <v>5062</v>
      </c>
      <c r="B2125" t="s">
        <v>6305</v>
      </c>
      <c r="C2125" t="s">
        <v>6306</v>
      </c>
      <c r="D2125" t="s">
        <v>6307</v>
      </c>
      <c r="E2125" t="s">
        <v>5114</v>
      </c>
      <c r="F2125" t="s">
        <v>166</v>
      </c>
    </row>
    <row r="2126" spans="1:6" x14ac:dyDescent="0.3">
      <c r="A2126" t="s">
        <v>5062</v>
      </c>
      <c r="B2126" t="s">
        <v>6308</v>
      </c>
      <c r="C2126" t="s">
        <v>5202</v>
      </c>
      <c r="D2126" t="s">
        <v>6309</v>
      </c>
      <c r="E2126" t="s">
        <v>5204</v>
      </c>
      <c r="F2126" t="s">
        <v>5205</v>
      </c>
    </row>
    <row r="2127" spans="1:6" x14ac:dyDescent="0.3">
      <c r="A2127" t="s">
        <v>5062</v>
      </c>
      <c r="B2127" t="s">
        <v>6310</v>
      </c>
      <c r="C2127" t="s">
        <v>6311</v>
      </c>
      <c r="D2127" t="s">
        <v>6312</v>
      </c>
      <c r="E2127" t="s">
        <v>5254</v>
      </c>
      <c r="F2127" t="s">
        <v>5067</v>
      </c>
    </row>
    <row r="2128" spans="1:6" x14ac:dyDescent="0.3">
      <c r="A2128" t="s">
        <v>5062</v>
      </c>
      <c r="B2128" t="s">
        <v>6313</v>
      </c>
      <c r="C2128" t="s">
        <v>6314</v>
      </c>
      <c r="D2128" t="s">
        <v>6315</v>
      </c>
      <c r="E2128" t="s">
        <v>5254</v>
      </c>
      <c r="F2128" t="s">
        <v>5067</v>
      </c>
    </row>
    <row r="2129" spans="1:6" x14ac:dyDescent="0.3">
      <c r="A2129" t="s">
        <v>5062</v>
      </c>
      <c r="B2129" t="s">
        <v>6316</v>
      </c>
      <c r="C2129" t="s">
        <v>5202</v>
      </c>
      <c r="D2129" t="s">
        <v>6317</v>
      </c>
      <c r="E2129" t="s">
        <v>5679</v>
      </c>
      <c r="F2129" t="s">
        <v>5205</v>
      </c>
    </row>
    <row r="2130" spans="1:6" x14ac:dyDescent="0.3">
      <c r="A2130" t="s">
        <v>5062</v>
      </c>
      <c r="B2130" t="s">
        <v>6318</v>
      </c>
      <c r="C2130" t="s">
        <v>6319</v>
      </c>
      <c r="D2130" t="s">
        <v>6320</v>
      </c>
      <c r="E2130" t="s">
        <v>5066</v>
      </c>
      <c r="F2130" t="s">
        <v>5071</v>
      </c>
    </row>
    <row r="2131" spans="1:6" x14ac:dyDescent="0.3">
      <c r="A2131" t="s">
        <v>5062</v>
      </c>
      <c r="B2131" t="s">
        <v>6321</v>
      </c>
      <c r="C2131" t="s">
        <v>6322</v>
      </c>
      <c r="D2131" t="s">
        <v>6323</v>
      </c>
      <c r="E2131" t="s">
        <v>5114</v>
      </c>
      <c r="F2131" t="s">
        <v>321</v>
      </c>
    </row>
    <row r="2132" spans="1:6" x14ac:dyDescent="0.3">
      <c r="A2132" t="s">
        <v>5062</v>
      </c>
      <c r="B2132" t="s">
        <v>6324</v>
      </c>
      <c r="C2132" t="s">
        <v>6325</v>
      </c>
      <c r="D2132" t="s">
        <v>6326</v>
      </c>
      <c r="E2132" t="s">
        <v>5075</v>
      </c>
      <c r="F2132" t="s">
        <v>5071</v>
      </c>
    </row>
    <row r="2133" spans="1:6" x14ac:dyDescent="0.3">
      <c r="A2133" t="s">
        <v>5062</v>
      </c>
      <c r="B2133" t="s">
        <v>6327</v>
      </c>
      <c r="C2133" t="s">
        <v>6328</v>
      </c>
      <c r="D2133" t="s">
        <v>6329</v>
      </c>
      <c r="E2133" t="s">
        <v>5216</v>
      </c>
      <c r="F2133" t="s">
        <v>5067</v>
      </c>
    </row>
    <row r="2134" spans="1:6" x14ac:dyDescent="0.3">
      <c r="A2134" t="s">
        <v>5062</v>
      </c>
      <c r="B2134" t="s">
        <v>6330</v>
      </c>
      <c r="C2134" t="s">
        <v>6331</v>
      </c>
      <c r="D2134" t="s">
        <v>6332</v>
      </c>
      <c r="E2134" t="s">
        <v>5090</v>
      </c>
      <c r="F2134" t="s">
        <v>5091</v>
      </c>
    </row>
    <row r="2135" spans="1:6" x14ac:dyDescent="0.3">
      <c r="A2135" t="s">
        <v>5062</v>
      </c>
      <c r="B2135" t="s">
        <v>6333</v>
      </c>
      <c r="C2135" t="s">
        <v>6334</v>
      </c>
      <c r="D2135" t="s">
        <v>6335</v>
      </c>
      <c r="E2135" t="s">
        <v>5095</v>
      </c>
      <c r="F2135" t="s">
        <v>5091</v>
      </c>
    </row>
    <row r="2136" spans="1:6" x14ac:dyDescent="0.3">
      <c r="A2136" t="s">
        <v>5062</v>
      </c>
      <c r="B2136" t="s">
        <v>6336</v>
      </c>
      <c r="C2136" t="s">
        <v>6337</v>
      </c>
      <c r="D2136" t="s">
        <v>6338</v>
      </c>
      <c r="E2136" t="s">
        <v>6339</v>
      </c>
      <c r="F2136" t="s">
        <v>5091</v>
      </c>
    </row>
    <row r="2137" spans="1:6" x14ac:dyDescent="0.3">
      <c r="A2137" t="s">
        <v>5062</v>
      </c>
      <c r="B2137" t="s">
        <v>6340</v>
      </c>
      <c r="C2137" t="s">
        <v>6341</v>
      </c>
      <c r="D2137" t="s">
        <v>6342</v>
      </c>
      <c r="E2137" t="s">
        <v>5105</v>
      </c>
      <c r="F2137" t="s">
        <v>5071</v>
      </c>
    </row>
    <row r="2138" spans="1:6" x14ac:dyDescent="0.3">
      <c r="A2138" t="s">
        <v>5062</v>
      </c>
      <c r="B2138" t="s">
        <v>6343</v>
      </c>
      <c r="C2138" t="s">
        <v>6344</v>
      </c>
      <c r="D2138" t="s">
        <v>6345</v>
      </c>
      <c r="E2138" t="s">
        <v>5303</v>
      </c>
      <c r="F2138" t="s">
        <v>175</v>
      </c>
    </row>
    <row r="2139" spans="1:6" x14ac:dyDescent="0.3">
      <c r="A2139" t="s">
        <v>5062</v>
      </c>
      <c r="B2139" t="s">
        <v>6346</v>
      </c>
      <c r="C2139" t="s">
        <v>6347</v>
      </c>
      <c r="D2139" t="s">
        <v>6348</v>
      </c>
      <c r="E2139" t="s">
        <v>5114</v>
      </c>
      <c r="F2139" t="s">
        <v>175</v>
      </c>
    </row>
    <row r="2140" spans="1:6" x14ac:dyDescent="0.3">
      <c r="A2140" t="s">
        <v>5062</v>
      </c>
      <c r="B2140" t="s">
        <v>6349</v>
      </c>
      <c r="C2140" t="s">
        <v>5154</v>
      </c>
      <c r="D2140" t="s">
        <v>6350</v>
      </c>
      <c r="E2140" t="s">
        <v>5114</v>
      </c>
      <c r="F2140" t="s">
        <v>321</v>
      </c>
    </row>
    <row r="2141" spans="1:6" x14ac:dyDescent="0.3">
      <c r="A2141" t="s">
        <v>5062</v>
      </c>
      <c r="B2141" t="s">
        <v>6351</v>
      </c>
      <c r="C2141" t="s">
        <v>6352</v>
      </c>
      <c r="D2141" t="s">
        <v>6353</v>
      </c>
      <c r="E2141" t="s">
        <v>5152</v>
      </c>
      <c r="F2141" t="s">
        <v>5597</v>
      </c>
    </row>
    <row r="2142" spans="1:6" x14ac:dyDescent="0.3">
      <c r="A2142" t="s">
        <v>5062</v>
      </c>
      <c r="B2142" t="s">
        <v>6354</v>
      </c>
      <c r="C2142" t="s">
        <v>6355</v>
      </c>
      <c r="D2142" t="s">
        <v>6356</v>
      </c>
      <c r="E2142" t="s">
        <v>5138</v>
      </c>
      <c r="F2142" t="s">
        <v>3756</v>
      </c>
    </row>
    <row r="2143" spans="1:6" x14ac:dyDescent="0.3">
      <c r="A2143" t="s">
        <v>5062</v>
      </c>
      <c r="B2143" t="s">
        <v>6357</v>
      </c>
      <c r="C2143" t="s">
        <v>6358</v>
      </c>
      <c r="D2143" t="s">
        <v>6359</v>
      </c>
      <c r="E2143" t="s">
        <v>5114</v>
      </c>
      <c r="F2143" t="s">
        <v>166</v>
      </c>
    </row>
    <row r="2144" spans="1:6" x14ac:dyDescent="0.3">
      <c r="A2144" t="s">
        <v>5062</v>
      </c>
      <c r="B2144" t="s">
        <v>6360</v>
      </c>
      <c r="C2144" t="s">
        <v>6361</v>
      </c>
      <c r="D2144" t="s">
        <v>6362</v>
      </c>
      <c r="E2144" t="s">
        <v>5152</v>
      </c>
      <c r="F2144" t="s">
        <v>166</v>
      </c>
    </row>
    <row r="2145" spans="1:6" x14ac:dyDescent="0.3">
      <c r="A2145" t="s">
        <v>5062</v>
      </c>
      <c r="B2145" t="s">
        <v>6363</v>
      </c>
      <c r="C2145" t="s">
        <v>6364</v>
      </c>
      <c r="D2145" t="s">
        <v>6365</v>
      </c>
      <c r="E2145" t="s">
        <v>5216</v>
      </c>
      <c r="F2145" t="s">
        <v>5067</v>
      </c>
    </row>
    <row r="2146" spans="1:6" x14ac:dyDescent="0.3">
      <c r="A2146" t="s">
        <v>5062</v>
      </c>
      <c r="B2146" t="s">
        <v>6366</v>
      </c>
      <c r="C2146" t="s">
        <v>5202</v>
      </c>
      <c r="D2146" t="s">
        <v>6367</v>
      </c>
      <c r="E2146" t="s">
        <v>5805</v>
      </c>
      <c r="F2146" t="s">
        <v>5205</v>
      </c>
    </row>
    <row r="2147" spans="1:6" x14ac:dyDescent="0.3">
      <c r="A2147" t="s">
        <v>5062</v>
      </c>
      <c r="B2147" t="s">
        <v>6368</v>
      </c>
      <c r="C2147" t="s">
        <v>6369</v>
      </c>
      <c r="D2147" t="s">
        <v>6370</v>
      </c>
      <c r="E2147" t="s">
        <v>6371</v>
      </c>
      <c r="F2147" t="s">
        <v>5067</v>
      </c>
    </row>
    <row r="2148" spans="1:6" x14ac:dyDescent="0.3">
      <c r="A2148" t="s">
        <v>5062</v>
      </c>
      <c r="B2148" t="s">
        <v>6372</v>
      </c>
      <c r="C2148" t="s">
        <v>1293</v>
      </c>
      <c r="D2148" t="s">
        <v>6373</v>
      </c>
      <c r="E2148" t="s">
        <v>5114</v>
      </c>
      <c r="F2148" t="s">
        <v>175</v>
      </c>
    </row>
    <row r="2149" spans="1:6" x14ac:dyDescent="0.3">
      <c r="A2149" t="s">
        <v>5062</v>
      </c>
      <c r="B2149" t="s">
        <v>6374</v>
      </c>
      <c r="C2149" t="s">
        <v>6375</v>
      </c>
      <c r="D2149" t="s">
        <v>6376</v>
      </c>
      <c r="E2149" t="s">
        <v>5114</v>
      </c>
      <c r="F2149" t="s">
        <v>175</v>
      </c>
    </row>
    <row r="2150" spans="1:6" x14ac:dyDescent="0.3">
      <c r="A2150" t="s">
        <v>5062</v>
      </c>
      <c r="B2150" t="s">
        <v>6377</v>
      </c>
      <c r="C2150" t="s">
        <v>6378</v>
      </c>
      <c r="D2150" t="s">
        <v>6379</v>
      </c>
      <c r="E2150" t="s">
        <v>5229</v>
      </c>
      <c r="F2150" t="s">
        <v>321</v>
      </c>
    </row>
    <row r="2151" spans="1:6" x14ac:dyDescent="0.3">
      <c r="A2151" t="s">
        <v>5062</v>
      </c>
      <c r="B2151" t="s">
        <v>6380</v>
      </c>
      <c r="C2151" t="s">
        <v>6381</v>
      </c>
      <c r="D2151" t="s">
        <v>6382</v>
      </c>
      <c r="E2151" t="s">
        <v>5229</v>
      </c>
      <c r="F2151" t="s">
        <v>321</v>
      </c>
    </row>
    <row r="2152" spans="1:6" x14ac:dyDescent="0.3">
      <c r="A2152" t="s">
        <v>5062</v>
      </c>
      <c r="B2152" t="s">
        <v>6383</v>
      </c>
      <c r="C2152" t="s">
        <v>6384</v>
      </c>
      <c r="D2152" t="s">
        <v>6385</v>
      </c>
      <c r="E2152" t="s">
        <v>5229</v>
      </c>
      <c r="F2152" t="s">
        <v>321</v>
      </c>
    </row>
    <row r="2153" spans="1:6" x14ac:dyDescent="0.3">
      <c r="A2153" t="s">
        <v>5062</v>
      </c>
      <c r="B2153" t="s">
        <v>6386</v>
      </c>
      <c r="C2153" t="s">
        <v>6387</v>
      </c>
      <c r="D2153" t="s">
        <v>6388</v>
      </c>
      <c r="E2153" t="s">
        <v>5229</v>
      </c>
      <c r="F2153" t="s">
        <v>321</v>
      </c>
    </row>
    <row r="2154" spans="1:6" x14ac:dyDescent="0.3">
      <c r="A2154" t="s">
        <v>5062</v>
      </c>
      <c r="B2154" t="s">
        <v>6389</v>
      </c>
      <c r="C2154" t="s">
        <v>6390</v>
      </c>
      <c r="D2154" t="s">
        <v>6391</v>
      </c>
      <c r="E2154" t="s">
        <v>5229</v>
      </c>
      <c r="F2154" t="s">
        <v>321</v>
      </c>
    </row>
    <row r="2155" spans="1:6" x14ac:dyDescent="0.3">
      <c r="A2155" t="s">
        <v>5062</v>
      </c>
      <c r="B2155" t="s">
        <v>6392</v>
      </c>
      <c r="C2155" t="s">
        <v>6393</v>
      </c>
      <c r="D2155" t="s">
        <v>6394</v>
      </c>
      <c r="E2155" t="s">
        <v>5229</v>
      </c>
      <c r="F2155" t="s">
        <v>321</v>
      </c>
    </row>
    <row r="2156" spans="1:6" x14ac:dyDescent="0.3">
      <c r="A2156" t="s">
        <v>5062</v>
      </c>
      <c r="B2156" t="s">
        <v>6395</v>
      </c>
      <c r="C2156" t="s">
        <v>6396</v>
      </c>
      <c r="D2156" t="s">
        <v>6397</v>
      </c>
      <c r="E2156" t="s">
        <v>5229</v>
      </c>
      <c r="F2156" t="s">
        <v>321</v>
      </c>
    </row>
    <row r="2157" spans="1:6" x14ac:dyDescent="0.3">
      <c r="A2157" t="s">
        <v>5062</v>
      </c>
      <c r="B2157" t="s">
        <v>6398</v>
      </c>
      <c r="C2157" t="s">
        <v>6399</v>
      </c>
      <c r="D2157" t="s">
        <v>6400</v>
      </c>
      <c r="E2157" t="s">
        <v>5229</v>
      </c>
      <c r="F2157" t="s">
        <v>321</v>
      </c>
    </row>
    <row r="2158" spans="1:6" x14ac:dyDescent="0.3">
      <c r="A2158" t="s">
        <v>5062</v>
      </c>
      <c r="B2158" t="s">
        <v>6401</v>
      </c>
      <c r="C2158" t="s">
        <v>6402</v>
      </c>
      <c r="D2158" t="s">
        <v>6403</v>
      </c>
      <c r="E2158" t="s">
        <v>5338</v>
      </c>
      <c r="F2158" t="s">
        <v>5436</v>
      </c>
    </row>
    <row r="2159" spans="1:6" x14ac:dyDescent="0.3">
      <c r="A2159" t="s">
        <v>5062</v>
      </c>
      <c r="B2159" t="s">
        <v>6404</v>
      </c>
      <c r="C2159" t="s">
        <v>6405</v>
      </c>
      <c r="D2159" t="s">
        <v>6406</v>
      </c>
      <c r="E2159" t="s">
        <v>5114</v>
      </c>
      <c r="F2159" t="s">
        <v>175</v>
      </c>
    </row>
    <row r="2160" spans="1:6" x14ac:dyDescent="0.3">
      <c r="A2160" t="s">
        <v>5062</v>
      </c>
      <c r="B2160" t="s">
        <v>6407</v>
      </c>
      <c r="C2160" t="s">
        <v>6408</v>
      </c>
      <c r="D2160" t="s">
        <v>6409</v>
      </c>
      <c r="E2160" t="s">
        <v>5105</v>
      </c>
      <c r="F2160" t="s">
        <v>5071</v>
      </c>
    </row>
    <row r="2161" spans="1:6" x14ac:dyDescent="0.3">
      <c r="A2161" t="s">
        <v>5062</v>
      </c>
      <c r="B2161" t="s">
        <v>6410</v>
      </c>
      <c r="C2161" t="s">
        <v>6411</v>
      </c>
      <c r="D2161" t="s">
        <v>6412</v>
      </c>
      <c r="E2161" t="s">
        <v>5095</v>
      </c>
      <c r="F2161" t="s">
        <v>5091</v>
      </c>
    </row>
    <row r="2162" spans="1:6" x14ac:dyDescent="0.3">
      <c r="A2162" t="s">
        <v>5062</v>
      </c>
      <c r="B2162" t="s">
        <v>6413</v>
      </c>
      <c r="C2162" t="s">
        <v>5107</v>
      </c>
      <c r="D2162" t="s">
        <v>6414</v>
      </c>
      <c r="E2162" t="s">
        <v>5109</v>
      </c>
      <c r="F2162" t="s">
        <v>5110</v>
      </c>
    </row>
    <row r="2163" spans="1:6" x14ac:dyDescent="0.3">
      <c r="A2163" t="s">
        <v>5062</v>
      </c>
      <c r="B2163" t="s">
        <v>6415</v>
      </c>
      <c r="C2163" t="s">
        <v>6416</v>
      </c>
      <c r="D2163" t="s">
        <v>6417</v>
      </c>
      <c r="E2163" t="s">
        <v>5138</v>
      </c>
      <c r="F2163" t="s">
        <v>3756</v>
      </c>
    </row>
    <row r="2164" spans="1:6" x14ac:dyDescent="0.3">
      <c r="A2164" t="s">
        <v>5062</v>
      </c>
      <c r="B2164" t="s">
        <v>6418</v>
      </c>
      <c r="C2164" t="s">
        <v>5643</v>
      </c>
      <c r="D2164" t="s">
        <v>6419</v>
      </c>
      <c r="E2164" t="s">
        <v>5229</v>
      </c>
      <c r="F2164" t="s">
        <v>5091</v>
      </c>
    </row>
    <row r="2165" spans="1:6" x14ac:dyDescent="0.3">
      <c r="A2165" t="s">
        <v>5062</v>
      </c>
      <c r="B2165" t="s">
        <v>6420</v>
      </c>
      <c r="C2165" t="s">
        <v>6421</v>
      </c>
      <c r="D2165" t="s">
        <v>6422</v>
      </c>
      <c r="E2165" t="s">
        <v>5083</v>
      </c>
      <c r="F2165" t="s">
        <v>1395</v>
      </c>
    </row>
    <row r="2166" spans="1:6" x14ac:dyDescent="0.3">
      <c r="A2166" t="s">
        <v>5062</v>
      </c>
      <c r="B2166" t="s">
        <v>6423</v>
      </c>
      <c r="C2166" t="s">
        <v>6424</v>
      </c>
      <c r="D2166" t="s">
        <v>6425</v>
      </c>
      <c r="E2166" t="s">
        <v>5152</v>
      </c>
      <c r="F2166" t="s">
        <v>321</v>
      </c>
    </row>
    <row r="2167" spans="1:6" x14ac:dyDescent="0.3">
      <c r="A2167" t="s">
        <v>5062</v>
      </c>
      <c r="B2167" t="s">
        <v>6426</v>
      </c>
      <c r="C2167" t="s">
        <v>6427</v>
      </c>
      <c r="D2167" t="s">
        <v>6428</v>
      </c>
      <c r="E2167" t="s">
        <v>5229</v>
      </c>
      <c r="F2167" t="s">
        <v>5091</v>
      </c>
    </row>
    <row r="2168" spans="1:6" x14ac:dyDescent="0.3">
      <c r="A2168" t="s">
        <v>5062</v>
      </c>
      <c r="B2168" t="s">
        <v>6429</v>
      </c>
      <c r="C2168" t="s">
        <v>6430</v>
      </c>
      <c r="D2168" t="s">
        <v>6431</v>
      </c>
      <c r="E2168" t="s">
        <v>5083</v>
      </c>
      <c r="F2168" t="s">
        <v>1395</v>
      </c>
    </row>
    <row r="2169" spans="1:6" x14ac:dyDescent="0.3">
      <c r="A2169" t="s">
        <v>5062</v>
      </c>
      <c r="B2169" t="s">
        <v>6432</v>
      </c>
      <c r="C2169" t="s">
        <v>6433</v>
      </c>
      <c r="D2169" t="s">
        <v>6434</v>
      </c>
      <c r="E2169" t="s">
        <v>5152</v>
      </c>
      <c r="F2169" t="s">
        <v>321</v>
      </c>
    </row>
    <row r="2170" spans="1:6" x14ac:dyDescent="0.3">
      <c r="A2170" t="s">
        <v>5062</v>
      </c>
      <c r="B2170" t="s">
        <v>6435</v>
      </c>
      <c r="C2170" t="s">
        <v>6436</v>
      </c>
      <c r="D2170" t="s">
        <v>6437</v>
      </c>
      <c r="E2170" t="s">
        <v>5114</v>
      </c>
      <c r="F2170" t="s">
        <v>166</v>
      </c>
    </row>
    <row r="2171" spans="1:6" x14ac:dyDescent="0.3">
      <c r="A2171" t="s">
        <v>5062</v>
      </c>
      <c r="B2171" t="s">
        <v>6438</v>
      </c>
      <c r="C2171" t="s">
        <v>5295</v>
      </c>
      <c r="D2171" t="s">
        <v>6439</v>
      </c>
      <c r="E2171" t="s">
        <v>5114</v>
      </c>
      <c r="F2171" t="s">
        <v>166</v>
      </c>
    </row>
    <row r="2172" spans="1:6" x14ac:dyDescent="0.3">
      <c r="A2172" t="s">
        <v>5062</v>
      </c>
      <c r="B2172" t="s">
        <v>6440</v>
      </c>
      <c r="C2172" t="s">
        <v>6441</v>
      </c>
      <c r="D2172" t="s">
        <v>6442</v>
      </c>
      <c r="E2172" t="s">
        <v>5083</v>
      </c>
      <c r="F2172" t="s">
        <v>166</v>
      </c>
    </row>
    <row r="2173" spans="1:6" x14ac:dyDescent="0.3">
      <c r="A2173" t="s">
        <v>5062</v>
      </c>
      <c r="B2173" t="s">
        <v>6443</v>
      </c>
      <c r="C2173" t="s">
        <v>6444</v>
      </c>
      <c r="D2173" t="s">
        <v>6445</v>
      </c>
      <c r="E2173" t="s">
        <v>5083</v>
      </c>
      <c r="F2173" t="s">
        <v>166</v>
      </c>
    </row>
    <row r="2174" spans="1:6" x14ac:dyDescent="0.3">
      <c r="A2174" t="s">
        <v>5062</v>
      </c>
      <c r="B2174" t="s">
        <v>6446</v>
      </c>
      <c r="C2174" t="s">
        <v>5107</v>
      </c>
      <c r="D2174" t="s">
        <v>6447</v>
      </c>
      <c r="E2174" t="s">
        <v>5109</v>
      </c>
      <c r="F2174" t="s">
        <v>5110</v>
      </c>
    </row>
    <row r="2175" spans="1:6" x14ac:dyDescent="0.3">
      <c r="A2175" t="s">
        <v>5062</v>
      </c>
      <c r="B2175" t="s">
        <v>6448</v>
      </c>
      <c r="C2175" t="s">
        <v>6273</v>
      </c>
      <c r="D2175" t="s">
        <v>6449</v>
      </c>
      <c r="E2175" t="s">
        <v>5142</v>
      </c>
      <c r="F2175" t="s">
        <v>5067</v>
      </c>
    </row>
    <row r="2176" spans="1:6" x14ac:dyDescent="0.3">
      <c r="A2176" t="s">
        <v>5062</v>
      </c>
      <c r="B2176" t="s">
        <v>6450</v>
      </c>
      <c r="C2176" t="s">
        <v>6296</v>
      </c>
      <c r="D2176" t="s">
        <v>6451</v>
      </c>
      <c r="E2176" t="s">
        <v>5142</v>
      </c>
      <c r="F2176" t="s">
        <v>5067</v>
      </c>
    </row>
    <row r="2177" spans="1:6" x14ac:dyDescent="0.3">
      <c r="A2177" t="s">
        <v>5062</v>
      </c>
      <c r="B2177" t="s">
        <v>6452</v>
      </c>
      <c r="C2177" t="s">
        <v>6453</v>
      </c>
      <c r="D2177" t="s">
        <v>6454</v>
      </c>
      <c r="E2177" t="s">
        <v>5142</v>
      </c>
      <c r="F2177" t="s">
        <v>5067</v>
      </c>
    </row>
    <row r="2178" spans="1:6" x14ac:dyDescent="0.3">
      <c r="A2178" t="s">
        <v>5062</v>
      </c>
      <c r="B2178" t="s">
        <v>6455</v>
      </c>
      <c r="C2178" t="s">
        <v>6456</v>
      </c>
      <c r="D2178" t="s">
        <v>6457</v>
      </c>
      <c r="E2178" t="s">
        <v>5142</v>
      </c>
      <c r="F2178" t="s">
        <v>5067</v>
      </c>
    </row>
    <row r="2179" spans="1:6" x14ac:dyDescent="0.3">
      <c r="A2179" t="s">
        <v>5062</v>
      </c>
      <c r="B2179" t="s">
        <v>6458</v>
      </c>
      <c r="C2179" t="s">
        <v>6459</v>
      </c>
      <c r="D2179" t="s">
        <v>6460</v>
      </c>
      <c r="E2179" t="s">
        <v>5152</v>
      </c>
      <c r="F2179" t="s">
        <v>321</v>
      </c>
    </row>
    <row r="2180" spans="1:6" x14ac:dyDescent="0.3">
      <c r="A2180" t="s">
        <v>5062</v>
      </c>
      <c r="B2180" t="s">
        <v>6461</v>
      </c>
      <c r="C2180" t="s">
        <v>6462</v>
      </c>
      <c r="D2180" t="s">
        <v>6463</v>
      </c>
      <c r="E2180" t="s">
        <v>6464</v>
      </c>
      <c r="F2180" t="s">
        <v>5067</v>
      </c>
    </row>
    <row r="2181" spans="1:6" x14ac:dyDescent="0.3">
      <c r="A2181" t="s">
        <v>5062</v>
      </c>
      <c r="B2181" t="s">
        <v>6465</v>
      </c>
      <c r="C2181" t="s">
        <v>6260</v>
      </c>
      <c r="D2181" t="s">
        <v>6466</v>
      </c>
      <c r="E2181" t="s">
        <v>5679</v>
      </c>
      <c r="F2181" t="s">
        <v>5067</v>
      </c>
    </row>
    <row r="2182" spans="1:6" x14ac:dyDescent="0.3">
      <c r="A2182" t="s">
        <v>5062</v>
      </c>
      <c r="B2182" t="s">
        <v>6467</v>
      </c>
      <c r="C2182" t="s">
        <v>6468</v>
      </c>
      <c r="D2182" t="s">
        <v>6469</v>
      </c>
      <c r="E2182" t="s">
        <v>5229</v>
      </c>
      <c r="F2182" t="s">
        <v>5091</v>
      </c>
    </row>
    <row r="2183" spans="1:6" x14ac:dyDescent="0.3">
      <c r="A2183" t="s">
        <v>5062</v>
      </c>
      <c r="B2183" t="s">
        <v>6470</v>
      </c>
      <c r="C2183" t="s">
        <v>6471</v>
      </c>
      <c r="D2183" t="s">
        <v>6472</v>
      </c>
      <c r="E2183" t="s">
        <v>5083</v>
      </c>
      <c r="F2183" t="s">
        <v>175</v>
      </c>
    </row>
    <row r="2184" spans="1:6" x14ac:dyDescent="0.3">
      <c r="A2184" t="s">
        <v>5062</v>
      </c>
      <c r="B2184" t="s">
        <v>6473</v>
      </c>
      <c r="C2184" t="s">
        <v>6474</v>
      </c>
      <c r="D2184" t="s">
        <v>6475</v>
      </c>
      <c r="E2184" t="s">
        <v>5105</v>
      </c>
      <c r="F2184" t="s">
        <v>5071</v>
      </c>
    </row>
    <row r="2185" spans="1:6" x14ac:dyDescent="0.3">
      <c r="A2185" t="s">
        <v>5062</v>
      </c>
      <c r="B2185" t="s">
        <v>6476</v>
      </c>
      <c r="C2185" t="s">
        <v>6477</v>
      </c>
      <c r="D2185" t="s">
        <v>6478</v>
      </c>
      <c r="E2185" t="s">
        <v>5090</v>
      </c>
      <c r="F2185" t="s">
        <v>5091</v>
      </c>
    </row>
    <row r="2186" spans="1:6" x14ac:dyDescent="0.3">
      <c r="A2186" t="s">
        <v>5062</v>
      </c>
      <c r="B2186" t="s">
        <v>6479</v>
      </c>
      <c r="C2186" t="s">
        <v>6480</v>
      </c>
      <c r="D2186" t="s">
        <v>6481</v>
      </c>
      <c r="E2186" t="s">
        <v>5216</v>
      </c>
      <c r="F2186" t="s">
        <v>5067</v>
      </c>
    </row>
    <row r="2187" spans="1:6" x14ac:dyDescent="0.3">
      <c r="A2187" t="s">
        <v>5062</v>
      </c>
      <c r="B2187" t="s">
        <v>6482</v>
      </c>
      <c r="C2187" t="s">
        <v>6483</v>
      </c>
      <c r="D2187" t="s">
        <v>6484</v>
      </c>
      <c r="E2187" t="s">
        <v>5229</v>
      </c>
      <c r="F2187" t="s">
        <v>5091</v>
      </c>
    </row>
    <row r="2188" spans="1:6" x14ac:dyDescent="0.3">
      <c r="A2188" t="s">
        <v>5062</v>
      </c>
      <c r="B2188" t="s">
        <v>6485</v>
      </c>
      <c r="C2188" t="s">
        <v>6486</v>
      </c>
      <c r="D2188" t="s">
        <v>6487</v>
      </c>
      <c r="E2188" t="s">
        <v>5254</v>
      </c>
      <c r="F2188" t="s">
        <v>5067</v>
      </c>
    </row>
    <row r="2189" spans="1:6" x14ac:dyDescent="0.3">
      <c r="A2189" t="s">
        <v>5062</v>
      </c>
      <c r="B2189" t="s">
        <v>6488</v>
      </c>
      <c r="C2189" t="s">
        <v>6489</v>
      </c>
      <c r="D2189" t="s">
        <v>6490</v>
      </c>
      <c r="E2189" t="s">
        <v>5216</v>
      </c>
      <c r="F2189" t="s">
        <v>5067</v>
      </c>
    </row>
    <row r="2190" spans="1:6" x14ac:dyDescent="0.3">
      <c r="A2190" t="s">
        <v>5062</v>
      </c>
      <c r="B2190" t="s">
        <v>6491</v>
      </c>
      <c r="C2190" t="s">
        <v>6492</v>
      </c>
      <c r="D2190" t="s">
        <v>6493</v>
      </c>
      <c r="E2190" t="s">
        <v>5152</v>
      </c>
      <c r="F2190" t="s">
        <v>321</v>
      </c>
    </row>
    <row r="2191" spans="1:6" x14ac:dyDescent="0.3">
      <c r="A2191" t="s">
        <v>5062</v>
      </c>
      <c r="B2191" t="s">
        <v>6494</v>
      </c>
      <c r="C2191" t="s">
        <v>6495</v>
      </c>
      <c r="D2191" t="s">
        <v>6496</v>
      </c>
      <c r="E2191" t="s">
        <v>6371</v>
      </c>
      <c r="F2191" t="s">
        <v>5067</v>
      </c>
    </row>
    <row r="2192" spans="1:6" x14ac:dyDescent="0.3">
      <c r="A2192" t="s">
        <v>5062</v>
      </c>
      <c r="B2192" t="s">
        <v>6497</v>
      </c>
      <c r="C2192" t="s">
        <v>6498</v>
      </c>
      <c r="D2192" t="s">
        <v>6499</v>
      </c>
      <c r="E2192" t="s">
        <v>6371</v>
      </c>
      <c r="F2192" t="s">
        <v>5067</v>
      </c>
    </row>
    <row r="2193" spans="1:6" x14ac:dyDescent="0.3">
      <c r="A2193" t="s">
        <v>5062</v>
      </c>
      <c r="B2193" t="s">
        <v>6500</v>
      </c>
      <c r="C2193" t="s">
        <v>6501</v>
      </c>
      <c r="D2193" t="s">
        <v>6502</v>
      </c>
      <c r="E2193" t="s">
        <v>5229</v>
      </c>
      <c r="F2193" t="s">
        <v>5212</v>
      </c>
    </row>
    <row r="2194" spans="1:6" x14ac:dyDescent="0.3">
      <c r="A2194" t="s">
        <v>5062</v>
      </c>
      <c r="B2194" t="s">
        <v>6503</v>
      </c>
      <c r="C2194" t="s">
        <v>6504</v>
      </c>
      <c r="D2194" t="s">
        <v>6505</v>
      </c>
      <c r="E2194" t="s">
        <v>5079</v>
      </c>
      <c r="F2194" t="s">
        <v>321</v>
      </c>
    </row>
    <row r="2195" spans="1:6" x14ac:dyDescent="0.3">
      <c r="A2195" t="s">
        <v>5062</v>
      </c>
      <c r="B2195" t="s">
        <v>6506</v>
      </c>
      <c r="C2195" t="s">
        <v>5259</v>
      </c>
      <c r="D2195" t="s">
        <v>6507</v>
      </c>
      <c r="E2195" t="s">
        <v>5162</v>
      </c>
      <c r="F2195" t="s">
        <v>5205</v>
      </c>
    </row>
    <row r="2196" spans="1:6" x14ac:dyDescent="0.3">
      <c r="A2196" t="s">
        <v>5062</v>
      </c>
      <c r="B2196" t="s">
        <v>6508</v>
      </c>
      <c r="C2196" t="s">
        <v>5107</v>
      </c>
      <c r="D2196" t="s">
        <v>6509</v>
      </c>
      <c r="E2196" t="s">
        <v>5109</v>
      </c>
      <c r="F2196" t="s">
        <v>5110</v>
      </c>
    </row>
    <row r="2197" spans="1:6" x14ac:dyDescent="0.3">
      <c r="A2197" t="s">
        <v>5062</v>
      </c>
      <c r="B2197" t="s">
        <v>6510</v>
      </c>
      <c r="C2197" t="s">
        <v>5234</v>
      </c>
      <c r="D2197" t="s">
        <v>6511</v>
      </c>
      <c r="E2197" t="s">
        <v>5109</v>
      </c>
      <c r="F2197" t="s">
        <v>5205</v>
      </c>
    </row>
    <row r="2198" spans="1:6" x14ac:dyDescent="0.3">
      <c r="A2198" t="s">
        <v>5062</v>
      </c>
      <c r="B2198" t="s">
        <v>6512</v>
      </c>
      <c r="C2198" t="s">
        <v>6513</v>
      </c>
      <c r="D2198" t="s">
        <v>6514</v>
      </c>
      <c r="E2198" t="s">
        <v>5216</v>
      </c>
      <c r="F2198" t="s">
        <v>5067</v>
      </c>
    </row>
    <row r="2199" spans="1:6" x14ac:dyDescent="0.3">
      <c r="A2199" t="s">
        <v>5062</v>
      </c>
      <c r="B2199" t="s">
        <v>6515</v>
      </c>
      <c r="C2199" t="s">
        <v>6516</v>
      </c>
      <c r="D2199" t="s">
        <v>6517</v>
      </c>
      <c r="E2199" t="s">
        <v>5186</v>
      </c>
      <c r="F2199" t="s">
        <v>5205</v>
      </c>
    </row>
    <row r="2200" spans="1:6" x14ac:dyDescent="0.3">
      <c r="A2200" t="s">
        <v>5062</v>
      </c>
      <c r="B2200" t="s">
        <v>6518</v>
      </c>
      <c r="C2200" t="s">
        <v>6519</v>
      </c>
      <c r="D2200" t="s">
        <v>6520</v>
      </c>
      <c r="E2200" t="s">
        <v>5216</v>
      </c>
      <c r="F2200" t="s">
        <v>5205</v>
      </c>
    </row>
    <row r="2201" spans="1:6" x14ac:dyDescent="0.3">
      <c r="A2201" t="s">
        <v>5062</v>
      </c>
      <c r="B2201" t="s">
        <v>6521</v>
      </c>
      <c r="C2201" t="s">
        <v>6522</v>
      </c>
      <c r="D2201" t="s">
        <v>6523</v>
      </c>
      <c r="E2201" t="s">
        <v>5186</v>
      </c>
      <c r="F2201" t="s">
        <v>5205</v>
      </c>
    </row>
    <row r="2202" spans="1:6" x14ac:dyDescent="0.3">
      <c r="A2202" t="s">
        <v>5062</v>
      </c>
      <c r="B2202" t="s">
        <v>6524</v>
      </c>
      <c r="C2202" t="s">
        <v>6525</v>
      </c>
      <c r="D2202" t="s">
        <v>6526</v>
      </c>
      <c r="E2202" t="s">
        <v>5254</v>
      </c>
      <c r="F2202" t="s">
        <v>5067</v>
      </c>
    </row>
    <row r="2203" spans="1:6" x14ac:dyDescent="0.3">
      <c r="A2203" t="s">
        <v>5062</v>
      </c>
      <c r="B2203" t="s">
        <v>6527</v>
      </c>
      <c r="C2203" t="s">
        <v>5283</v>
      </c>
      <c r="D2203" t="s">
        <v>6528</v>
      </c>
      <c r="E2203" t="s">
        <v>5114</v>
      </c>
      <c r="F2203" t="s">
        <v>166</v>
      </c>
    </row>
    <row r="2204" spans="1:6" x14ac:dyDescent="0.3">
      <c r="A2204" t="s">
        <v>5062</v>
      </c>
      <c r="B2204" t="s">
        <v>6529</v>
      </c>
      <c r="C2204" t="s">
        <v>6530</v>
      </c>
      <c r="D2204" t="s">
        <v>6531</v>
      </c>
      <c r="E2204" t="s">
        <v>5114</v>
      </c>
      <c r="F2204" t="s">
        <v>166</v>
      </c>
    </row>
    <row r="2205" spans="1:6" x14ac:dyDescent="0.3">
      <c r="A2205" t="s">
        <v>5062</v>
      </c>
      <c r="B2205" t="s">
        <v>6532</v>
      </c>
      <c r="C2205" t="s">
        <v>5202</v>
      </c>
      <c r="D2205" t="s">
        <v>6533</v>
      </c>
      <c r="E2205" t="s">
        <v>5204</v>
      </c>
      <c r="F2205" t="s">
        <v>5205</v>
      </c>
    </row>
    <row r="2206" spans="1:6" x14ac:dyDescent="0.3">
      <c r="A2206" t="s">
        <v>5062</v>
      </c>
      <c r="B2206" t="s">
        <v>6534</v>
      </c>
      <c r="C2206" t="s">
        <v>6535</v>
      </c>
      <c r="D2206" t="s">
        <v>6536</v>
      </c>
      <c r="E2206" t="s">
        <v>5105</v>
      </c>
      <c r="F2206" t="s">
        <v>5071</v>
      </c>
    </row>
    <row r="2207" spans="1:6" x14ac:dyDescent="0.3">
      <c r="A2207" t="s">
        <v>5062</v>
      </c>
      <c r="B2207" t="s">
        <v>6537</v>
      </c>
      <c r="C2207" t="s">
        <v>6538</v>
      </c>
      <c r="D2207" t="s">
        <v>6539</v>
      </c>
      <c r="E2207" t="s">
        <v>5250</v>
      </c>
      <c r="F2207" t="s">
        <v>5091</v>
      </c>
    </row>
    <row r="2208" spans="1:6" x14ac:dyDescent="0.3">
      <c r="A2208" t="s">
        <v>5062</v>
      </c>
      <c r="B2208" t="s">
        <v>6540</v>
      </c>
      <c r="C2208" t="s">
        <v>6541</v>
      </c>
      <c r="D2208" t="s">
        <v>6542</v>
      </c>
      <c r="E2208" t="s">
        <v>5473</v>
      </c>
      <c r="F2208" t="s">
        <v>5548</v>
      </c>
    </row>
    <row r="2209" spans="1:6" x14ac:dyDescent="0.3">
      <c r="A2209" t="s">
        <v>5062</v>
      </c>
      <c r="B2209" t="s">
        <v>6543</v>
      </c>
      <c r="C2209" t="s">
        <v>6544</v>
      </c>
      <c r="D2209" t="s">
        <v>6545</v>
      </c>
      <c r="E2209" t="s">
        <v>5152</v>
      </c>
      <c r="F2209" t="s">
        <v>166</v>
      </c>
    </row>
    <row r="2210" spans="1:6" x14ac:dyDescent="0.3">
      <c r="A2210" t="s">
        <v>5062</v>
      </c>
      <c r="B2210" t="s">
        <v>6546</v>
      </c>
      <c r="C2210" t="s">
        <v>6547</v>
      </c>
      <c r="D2210" t="s">
        <v>6548</v>
      </c>
      <c r="E2210" t="s">
        <v>5186</v>
      </c>
      <c r="F2210" t="s">
        <v>6549</v>
      </c>
    </row>
    <row r="2211" spans="1:6" x14ac:dyDescent="0.3">
      <c r="A2211" t="s">
        <v>5062</v>
      </c>
      <c r="B2211" t="s">
        <v>6550</v>
      </c>
      <c r="C2211" t="s">
        <v>6551</v>
      </c>
      <c r="D2211" t="s">
        <v>6552</v>
      </c>
      <c r="E2211" t="s">
        <v>5338</v>
      </c>
      <c r="F2211" t="s">
        <v>1395</v>
      </c>
    </row>
    <row r="2212" spans="1:6" x14ac:dyDescent="0.3">
      <c r="A2212" t="s">
        <v>5062</v>
      </c>
      <c r="B2212" t="s">
        <v>6553</v>
      </c>
      <c r="C2212" t="s">
        <v>6554</v>
      </c>
      <c r="D2212" t="s">
        <v>6555</v>
      </c>
      <c r="E2212" t="s">
        <v>5229</v>
      </c>
      <c r="F2212" t="s">
        <v>5212</v>
      </c>
    </row>
    <row r="2213" spans="1:6" x14ac:dyDescent="0.3">
      <c r="A2213" t="s">
        <v>5062</v>
      </c>
      <c r="B2213" t="s">
        <v>6556</v>
      </c>
      <c r="C2213" t="s">
        <v>6557</v>
      </c>
      <c r="D2213" t="s">
        <v>6558</v>
      </c>
      <c r="E2213" t="s">
        <v>5152</v>
      </c>
      <c r="F2213" t="s">
        <v>6559</v>
      </c>
    </row>
    <row r="2214" spans="1:6" x14ac:dyDescent="0.3">
      <c r="A2214" t="s">
        <v>5062</v>
      </c>
      <c r="B2214" t="s">
        <v>6560</v>
      </c>
      <c r="C2214" t="s">
        <v>6561</v>
      </c>
      <c r="D2214" t="s">
        <v>6562</v>
      </c>
      <c r="E2214" t="s">
        <v>5186</v>
      </c>
      <c r="F2214" t="s">
        <v>6549</v>
      </c>
    </row>
    <row r="2215" spans="1:6" x14ac:dyDescent="0.3">
      <c r="A2215" t="s">
        <v>5062</v>
      </c>
      <c r="B2215" t="s">
        <v>6563</v>
      </c>
      <c r="C2215" t="s">
        <v>6564</v>
      </c>
      <c r="D2215" t="s">
        <v>6565</v>
      </c>
      <c r="E2215" t="s">
        <v>5083</v>
      </c>
      <c r="F2215" t="s">
        <v>321</v>
      </c>
    </row>
    <row r="2216" spans="1:6" x14ac:dyDescent="0.3">
      <c r="A2216" t="s">
        <v>5062</v>
      </c>
      <c r="B2216" t="s">
        <v>6566</v>
      </c>
      <c r="C2216" t="s">
        <v>6567</v>
      </c>
      <c r="D2216" t="s">
        <v>6568</v>
      </c>
      <c r="E2216" t="s">
        <v>5186</v>
      </c>
      <c r="F2216" t="s">
        <v>321</v>
      </c>
    </row>
    <row r="2217" spans="1:6" x14ac:dyDescent="0.3">
      <c r="A2217" t="s">
        <v>5062</v>
      </c>
      <c r="B2217" t="s">
        <v>6569</v>
      </c>
      <c r="C2217" t="s">
        <v>6570</v>
      </c>
      <c r="D2217" t="s">
        <v>6571</v>
      </c>
      <c r="E2217" t="s">
        <v>5083</v>
      </c>
      <c r="F2217" t="s">
        <v>5548</v>
      </c>
    </row>
    <row r="2218" spans="1:6" x14ac:dyDescent="0.3">
      <c r="A2218" t="s">
        <v>5062</v>
      </c>
      <c r="B2218" t="s">
        <v>6572</v>
      </c>
      <c r="C2218" t="s">
        <v>6573</v>
      </c>
      <c r="D2218" t="s">
        <v>6574</v>
      </c>
      <c r="E2218" t="s">
        <v>5338</v>
      </c>
      <c r="F2218" t="s">
        <v>5071</v>
      </c>
    </row>
    <row r="2219" spans="1:6" x14ac:dyDescent="0.3">
      <c r="A2219" t="s">
        <v>5062</v>
      </c>
      <c r="B2219" t="s">
        <v>6575</v>
      </c>
      <c r="C2219" t="s">
        <v>6576</v>
      </c>
      <c r="D2219" t="s">
        <v>6577</v>
      </c>
      <c r="E2219" t="s">
        <v>5152</v>
      </c>
      <c r="F2219" t="s">
        <v>5597</v>
      </c>
    </row>
    <row r="2220" spans="1:6" x14ac:dyDescent="0.3">
      <c r="A2220" t="s">
        <v>5062</v>
      </c>
      <c r="B2220" t="s">
        <v>6578</v>
      </c>
      <c r="C2220" t="s">
        <v>5649</v>
      </c>
      <c r="D2220" t="s">
        <v>6579</v>
      </c>
      <c r="E2220" t="s">
        <v>5114</v>
      </c>
      <c r="F2220" t="s">
        <v>3756</v>
      </c>
    </row>
    <row r="2221" spans="1:6" x14ac:dyDescent="0.3">
      <c r="A2221" t="s">
        <v>5062</v>
      </c>
      <c r="B2221" t="s">
        <v>6580</v>
      </c>
      <c r="C2221" t="s">
        <v>6581</v>
      </c>
      <c r="D2221" t="s">
        <v>6582</v>
      </c>
      <c r="E2221" t="s">
        <v>5809</v>
      </c>
      <c r="F2221" t="s">
        <v>5067</v>
      </c>
    </row>
    <row r="2222" spans="1:6" x14ac:dyDescent="0.3">
      <c r="A2222" t="s">
        <v>5062</v>
      </c>
      <c r="B2222" t="s">
        <v>6583</v>
      </c>
      <c r="C2222" t="s">
        <v>6584</v>
      </c>
      <c r="D2222" t="s">
        <v>6585</v>
      </c>
      <c r="E2222" t="s">
        <v>5473</v>
      </c>
      <c r="F2222" t="s">
        <v>5548</v>
      </c>
    </row>
    <row r="2223" spans="1:6" x14ac:dyDescent="0.3">
      <c r="A2223" t="s">
        <v>5062</v>
      </c>
      <c r="B2223" t="s">
        <v>2934</v>
      </c>
      <c r="C2223" t="s">
        <v>6586</v>
      </c>
      <c r="D2223" t="s">
        <v>6587</v>
      </c>
      <c r="E2223" t="s">
        <v>5083</v>
      </c>
      <c r="F2223" t="s">
        <v>321</v>
      </c>
    </row>
    <row r="2224" spans="1:6" x14ac:dyDescent="0.3">
      <c r="A2224" t="s">
        <v>5062</v>
      </c>
      <c r="B2224" t="s">
        <v>6588</v>
      </c>
      <c r="C2224" t="s">
        <v>3554</v>
      </c>
      <c r="D2224" t="s">
        <v>6589</v>
      </c>
      <c r="E2224" t="s">
        <v>5303</v>
      </c>
      <c r="F2224" t="s">
        <v>2963</v>
      </c>
    </row>
    <row r="2225" spans="1:6" x14ac:dyDescent="0.3">
      <c r="A2225" t="s">
        <v>5062</v>
      </c>
      <c r="B2225" t="s">
        <v>4923</v>
      </c>
      <c r="C2225" t="s">
        <v>6590</v>
      </c>
      <c r="D2225" t="s">
        <v>6591</v>
      </c>
      <c r="E2225" t="s">
        <v>5083</v>
      </c>
      <c r="F2225" t="s">
        <v>1395</v>
      </c>
    </row>
    <row r="2226" spans="1:6" x14ac:dyDescent="0.3">
      <c r="A2226" t="s">
        <v>5062</v>
      </c>
      <c r="B2226" t="s">
        <v>6592</v>
      </c>
      <c r="C2226" t="s">
        <v>6593</v>
      </c>
      <c r="D2226" t="s">
        <v>6594</v>
      </c>
      <c r="E2226" t="s">
        <v>5303</v>
      </c>
      <c r="F2226" t="s">
        <v>2963</v>
      </c>
    </row>
    <row r="2227" spans="1:6" x14ac:dyDescent="0.3">
      <c r="A2227" t="s">
        <v>5062</v>
      </c>
      <c r="B2227" t="s">
        <v>6595</v>
      </c>
      <c r="C2227" t="s">
        <v>6596</v>
      </c>
      <c r="D2227" t="s">
        <v>6597</v>
      </c>
      <c r="E2227" t="s">
        <v>5303</v>
      </c>
      <c r="F2227" t="s">
        <v>2963</v>
      </c>
    </row>
    <row r="2228" spans="1:6" x14ac:dyDescent="0.3">
      <c r="A2228" t="s">
        <v>5062</v>
      </c>
      <c r="B2228" t="s">
        <v>6598</v>
      </c>
      <c r="C2228" t="s">
        <v>6599</v>
      </c>
      <c r="D2228" t="s">
        <v>6600</v>
      </c>
      <c r="E2228" t="s">
        <v>5229</v>
      </c>
      <c r="F2228" t="s">
        <v>5091</v>
      </c>
    </row>
    <row r="2229" spans="1:6" x14ac:dyDescent="0.3">
      <c r="A2229" t="s">
        <v>5062</v>
      </c>
      <c r="B2229" t="s">
        <v>6601</v>
      </c>
      <c r="C2229" t="s">
        <v>6602</v>
      </c>
      <c r="D2229" t="s">
        <v>6603</v>
      </c>
      <c r="E2229" t="s">
        <v>5229</v>
      </c>
      <c r="F2229" t="s">
        <v>5212</v>
      </c>
    </row>
    <row r="2230" spans="1:6" x14ac:dyDescent="0.3">
      <c r="A2230" t="s">
        <v>5062</v>
      </c>
      <c r="B2230" t="s">
        <v>6604</v>
      </c>
      <c r="C2230" t="s">
        <v>6605</v>
      </c>
      <c r="D2230" t="s">
        <v>6606</v>
      </c>
      <c r="E2230" t="s">
        <v>5152</v>
      </c>
      <c r="F2230" t="s">
        <v>321</v>
      </c>
    </row>
    <row r="2231" spans="1:6" x14ac:dyDescent="0.3">
      <c r="A2231" t="s">
        <v>5062</v>
      </c>
      <c r="B2231" t="s">
        <v>6607</v>
      </c>
      <c r="C2231" t="s">
        <v>6608</v>
      </c>
      <c r="D2231" t="s">
        <v>6609</v>
      </c>
      <c r="E2231" t="s">
        <v>5229</v>
      </c>
      <c r="F2231" t="s">
        <v>321</v>
      </c>
    </row>
    <row r="2232" spans="1:6" x14ac:dyDescent="0.3">
      <c r="A2232" t="s">
        <v>5062</v>
      </c>
      <c r="B2232" t="s">
        <v>2951</v>
      </c>
      <c r="C2232" t="s">
        <v>6610</v>
      </c>
      <c r="D2232" t="s">
        <v>6611</v>
      </c>
      <c r="E2232" t="s">
        <v>5216</v>
      </c>
      <c r="F2232" t="s">
        <v>5067</v>
      </c>
    </row>
    <row r="2233" spans="1:6" x14ac:dyDescent="0.3">
      <c r="A2233" t="s">
        <v>5062</v>
      </c>
      <c r="B2233" t="s">
        <v>6612</v>
      </c>
      <c r="C2233" t="s">
        <v>6613</v>
      </c>
      <c r="D2233" t="s">
        <v>6614</v>
      </c>
      <c r="E2233" t="s">
        <v>5128</v>
      </c>
      <c r="F2233" t="s">
        <v>3756</v>
      </c>
    </row>
    <row r="2234" spans="1:6" x14ac:dyDescent="0.3">
      <c r="A2234" t="s">
        <v>5062</v>
      </c>
      <c r="B2234" t="s">
        <v>6615</v>
      </c>
      <c r="C2234" t="s">
        <v>6616</v>
      </c>
      <c r="D2234" t="s">
        <v>6617</v>
      </c>
      <c r="E2234" t="s">
        <v>5183</v>
      </c>
      <c r="F2234" t="s">
        <v>3756</v>
      </c>
    </row>
    <row r="2235" spans="1:6" x14ac:dyDescent="0.3">
      <c r="A2235" t="s">
        <v>5062</v>
      </c>
      <c r="B2235" t="s">
        <v>6618</v>
      </c>
      <c r="C2235" t="s">
        <v>6619</v>
      </c>
      <c r="D2235" t="s">
        <v>6620</v>
      </c>
      <c r="E2235" t="s">
        <v>5090</v>
      </c>
      <c r="F2235" t="s">
        <v>5091</v>
      </c>
    </row>
    <row r="2236" spans="1:6" x14ac:dyDescent="0.3">
      <c r="A2236" t="s">
        <v>5062</v>
      </c>
      <c r="B2236" t="s">
        <v>6621</v>
      </c>
      <c r="C2236" t="s">
        <v>6622</v>
      </c>
      <c r="D2236" t="s">
        <v>6623</v>
      </c>
      <c r="E2236" t="s">
        <v>5388</v>
      </c>
      <c r="F2236" t="s">
        <v>5067</v>
      </c>
    </row>
    <row r="2237" spans="1:6" x14ac:dyDescent="0.3">
      <c r="A2237" t="s">
        <v>5062</v>
      </c>
      <c r="B2237" t="s">
        <v>6624</v>
      </c>
      <c r="C2237" t="s">
        <v>5107</v>
      </c>
      <c r="D2237" t="s">
        <v>6625</v>
      </c>
      <c r="E2237" t="s">
        <v>5109</v>
      </c>
      <c r="F2237" t="s">
        <v>5110</v>
      </c>
    </row>
    <row r="2238" spans="1:6" x14ac:dyDescent="0.3">
      <c r="A2238" t="s">
        <v>5062</v>
      </c>
      <c r="B2238" t="s">
        <v>6626</v>
      </c>
      <c r="C2238" t="s">
        <v>6627</v>
      </c>
      <c r="D2238" t="s">
        <v>6628</v>
      </c>
      <c r="E2238" t="s">
        <v>5152</v>
      </c>
      <c r="F2238" t="s">
        <v>5597</v>
      </c>
    </row>
    <row r="2239" spans="1:6" x14ac:dyDescent="0.3">
      <c r="A2239" t="s">
        <v>5062</v>
      </c>
      <c r="B2239" t="s">
        <v>6629</v>
      </c>
      <c r="C2239" t="s">
        <v>6630</v>
      </c>
      <c r="D2239" t="s">
        <v>6631</v>
      </c>
      <c r="E2239" t="s">
        <v>5473</v>
      </c>
      <c r="F2239" t="s">
        <v>5548</v>
      </c>
    </row>
    <row r="2240" spans="1:6" x14ac:dyDescent="0.3">
      <c r="A2240" t="s">
        <v>5062</v>
      </c>
      <c r="B2240" t="s">
        <v>6632</v>
      </c>
      <c r="C2240" t="s">
        <v>6633</v>
      </c>
      <c r="D2240" t="s">
        <v>6634</v>
      </c>
      <c r="E2240" t="s">
        <v>5186</v>
      </c>
      <c r="F2240" t="s">
        <v>321</v>
      </c>
    </row>
    <row r="2241" spans="1:6" x14ac:dyDescent="0.3">
      <c r="A2241" t="s">
        <v>5062</v>
      </c>
      <c r="B2241" t="s">
        <v>6635</v>
      </c>
      <c r="C2241" t="s">
        <v>6636</v>
      </c>
      <c r="D2241" t="s">
        <v>6637</v>
      </c>
      <c r="E2241" t="s">
        <v>5152</v>
      </c>
      <c r="F2241" t="s">
        <v>5597</v>
      </c>
    </row>
    <row r="2242" spans="1:6" x14ac:dyDescent="0.3">
      <c r="A2242" t="s">
        <v>5062</v>
      </c>
      <c r="B2242" t="s">
        <v>6638</v>
      </c>
      <c r="C2242" t="s">
        <v>6639</v>
      </c>
      <c r="D2242" t="s">
        <v>6640</v>
      </c>
      <c r="E2242" t="s">
        <v>5186</v>
      </c>
      <c r="F2242" t="s">
        <v>6549</v>
      </c>
    </row>
    <row r="2243" spans="1:6" x14ac:dyDescent="0.3">
      <c r="A2243" t="s">
        <v>5062</v>
      </c>
      <c r="B2243" t="s">
        <v>6641</v>
      </c>
      <c r="C2243" t="s">
        <v>6642</v>
      </c>
      <c r="D2243" t="s">
        <v>6643</v>
      </c>
      <c r="E2243" t="s">
        <v>5152</v>
      </c>
      <c r="F2243" t="s">
        <v>321</v>
      </c>
    </row>
    <row r="2244" spans="1:6" x14ac:dyDescent="0.3">
      <c r="A2244" t="s">
        <v>5062</v>
      </c>
      <c r="B2244" t="s">
        <v>6644</v>
      </c>
      <c r="C2244" t="s">
        <v>6260</v>
      </c>
      <c r="D2244" t="s">
        <v>6645</v>
      </c>
      <c r="E2244" t="s">
        <v>5109</v>
      </c>
      <c r="F2244" t="s">
        <v>5067</v>
      </c>
    </row>
    <row r="2245" spans="1:6" x14ac:dyDescent="0.3">
      <c r="A2245" t="s">
        <v>5062</v>
      </c>
      <c r="B2245" t="s">
        <v>6646</v>
      </c>
      <c r="C2245" t="s">
        <v>6647</v>
      </c>
      <c r="D2245" t="s">
        <v>6648</v>
      </c>
      <c r="E2245" t="s">
        <v>5109</v>
      </c>
      <c r="F2245" t="s">
        <v>5067</v>
      </c>
    </row>
    <row r="2246" spans="1:6" x14ac:dyDescent="0.3">
      <c r="A2246" t="s">
        <v>5062</v>
      </c>
      <c r="B2246" t="s">
        <v>6649</v>
      </c>
      <c r="C2246" t="s">
        <v>6650</v>
      </c>
      <c r="D2246" t="s">
        <v>6651</v>
      </c>
      <c r="E2246" t="s">
        <v>5109</v>
      </c>
      <c r="F2246" t="s">
        <v>5067</v>
      </c>
    </row>
    <row r="2247" spans="1:6" x14ac:dyDescent="0.3">
      <c r="A2247" t="s">
        <v>5062</v>
      </c>
      <c r="B2247" t="s">
        <v>6652</v>
      </c>
      <c r="C2247" t="s">
        <v>5107</v>
      </c>
      <c r="D2247" t="s">
        <v>6653</v>
      </c>
      <c r="E2247" t="s">
        <v>5109</v>
      </c>
      <c r="F2247" t="s">
        <v>5110</v>
      </c>
    </row>
    <row r="2248" spans="1:6" x14ac:dyDescent="0.3">
      <c r="A2248" t="s">
        <v>5062</v>
      </c>
      <c r="B2248" t="s">
        <v>6654</v>
      </c>
      <c r="C2248" t="s">
        <v>6655</v>
      </c>
      <c r="D2248" t="s">
        <v>6656</v>
      </c>
      <c r="E2248" t="s">
        <v>5142</v>
      </c>
      <c r="F2248" t="s">
        <v>5067</v>
      </c>
    </row>
    <row r="2249" spans="1:6" x14ac:dyDescent="0.3">
      <c r="A2249" t="s">
        <v>5062</v>
      </c>
      <c r="B2249" t="s">
        <v>6657</v>
      </c>
      <c r="C2249" t="s">
        <v>6658</v>
      </c>
      <c r="D2249" t="s">
        <v>6659</v>
      </c>
      <c r="E2249" t="s">
        <v>5142</v>
      </c>
      <c r="F2249" t="s">
        <v>5067</v>
      </c>
    </row>
    <row r="2250" spans="1:6" x14ac:dyDescent="0.3">
      <c r="A2250" t="s">
        <v>5062</v>
      </c>
      <c r="B2250" t="s">
        <v>6660</v>
      </c>
      <c r="C2250" t="s">
        <v>6661</v>
      </c>
      <c r="D2250" t="s">
        <v>6662</v>
      </c>
      <c r="E2250" t="s">
        <v>5142</v>
      </c>
      <c r="F2250" t="s">
        <v>5067</v>
      </c>
    </row>
    <row r="2251" spans="1:6" x14ac:dyDescent="0.3">
      <c r="A2251" t="s">
        <v>5062</v>
      </c>
      <c r="B2251" t="s">
        <v>6663</v>
      </c>
      <c r="C2251" t="s">
        <v>6661</v>
      </c>
      <c r="D2251" t="s">
        <v>6664</v>
      </c>
      <c r="E2251" t="s">
        <v>5142</v>
      </c>
      <c r="F2251" t="s">
        <v>5067</v>
      </c>
    </row>
    <row r="2252" spans="1:6" x14ac:dyDescent="0.3">
      <c r="A2252" t="s">
        <v>5062</v>
      </c>
      <c r="B2252" t="s">
        <v>6665</v>
      </c>
      <c r="C2252" t="s">
        <v>6666</v>
      </c>
      <c r="D2252" t="s">
        <v>6667</v>
      </c>
      <c r="E2252" t="s">
        <v>5707</v>
      </c>
      <c r="F2252" t="s">
        <v>5067</v>
      </c>
    </row>
    <row r="2253" spans="1:6" x14ac:dyDescent="0.3">
      <c r="A2253" t="s">
        <v>5062</v>
      </c>
      <c r="B2253" t="s">
        <v>6668</v>
      </c>
      <c r="C2253" t="s">
        <v>6669</v>
      </c>
      <c r="D2253" t="s">
        <v>6670</v>
      </c>
      <c r="E2253" t="s">
        <v>5707</v>
      </c>
      <c r="F2253" t="s">
        <v>5067</v>
      </c>
    </row>
    <row r="2254" spans="1:6" x14ac:dyDescent="0.3">
      <c r="A2254" t="s">
        <v>5062</v>
      </c>
      <c r="B2254" t="s">
        <v>6671</v>
      </c>
      <c r="C2254" t="s">
        <v>6672</v>
      </c>
      <c r="D2254" t="s">
        <v>6673</v>
      </c>
      <c r="E2254" t="s">
        <v>5809</v>
      </c>
      <c r="F2254" t="s">
        <v>5067</v>
      </c>
    </row>
    <row r="2255" spans="1:6" x14ac:dyDescent="0.3">
      <c r="A2255" t="s">
        <v>5062</v>
      </c>
      <c r="B2255" t="s">
        <v>6674</v>
      </c>
      <c r="C2255" t="s">
        <v>6675</v>
      </c>
      <c r="D2255" t="s">
        <v>6676</v>
      </c>
      <c r="E2255" t="s">
        <v>5250</v>
      </c>
      <c r="F2255" t="s">
        <v>5091</v>
      </c>
    </row>
    <row r="2256" spans="1:6" x14ac:dyDescent="0.3">
      <c r="A2256" t="s">
        <v>5062</v>
      </c>
      <c r="B2256" t="s">
        <v>6677</v>
      </c>
      <c r="C2256" t="s">
        <v>6678</v>
      </c>
      <c r="D2256" t="s">
        <v>6679</v>
      </c>
      <c r="E2256" t="s">
        <v>5090</v>
      </c>
      <c r="F2256" t="s">
        <v>5091</v>
      </c>
    </row>
    <row r="2257" spans="1:6" x14ac:dyDescent="0.3">
      <c r="A2257" t="s">
        <v>5062</v>
      </c>
      <c r="B2257" t="s">
        <v>6680</v>
      </c>
      <c r="C2257" t="s">
        <v>6681</v>
      </c>
      <c r="D2257" t="s">
        <v>6682</v>
      </c>
      <c r="E2257" t="s">
        <v>5250</v>
      </c>
      <c r="F2257" t="s">
        <v>5091</v>
      </c>
    </row>
    <row r="2258" spans="1:6" x14ac:dyDescent="0.3">
      <c r="A2258" t="s">
        <v>5062</v>
      </c>
      <c r="B2258" t="s">
        <v>6683</v>
      </c>
      <c r="C2258" t="s">
        <v>6684</v>
      </c>
      <c r="D2258" t="s">
        <v>6685</v>
      </c>
      <c r="E2258" t="s">
        <v>5254</v>
      </c>
      <c r="F2258" t="s">
        <v>5067</v>
      </c>
    </row>
    <row r="2259" spans="1:6" x14ac:dyDescent="0.3">
      <c r="A2259" t="s">
        <v>5062</v>
      </c>
      <c r="B2259" t="s">
        <v>6686</v>
      </c>
      <c r="C2259" t="s">
        <v>5202</v>
      </c>
      <c r="D2259" t="s">
        <v>6687</v>
      </c>
      <c r="E2259" t="s">
        <v>5204</v>
      </c>
      <c r="F2259" t="s">
        <v>5205</v>
      </c>
    </row>
    <row r="2260" spans="1:6" x14ac:dyDescent="0.3">
      <c r="A2260" t="s">
        <v>5062</v>
      </c>
      <c r="B2260" t="s">
        <v>6688</v>
      </c>
      <c r="C2260" t="s">
        <v>6689</v>
      </c>
      <c r="D2260" t="s">
        <v>6690</v>
      </c>
      <c r="E2260" t="s">
        <v>5066</v>
      </c>
      <c r="F2260" t="s">
        <v>5071</v>
      </c>
    </row>
    <row r="2261" spans="1:6" x14ac:dyDescent="0.3">
      <c r="A2261" t="s">
        <v>5062</v>
      </c>
      <c r="B2261" t="s">
        <v>6691</v>
      </c>
      <c r="C2261" t="s">
        <v>6692</v>
      </c>
      <c r="D2261" t="s">
        <v>6693</v>
      </c>
      <c r="E2261" t="s">
        <v>5075</v>
      </c>
      <c r="F2261" t="s">
        <v>5071</v>
      </c>
    </row>
    <row r="2262" spans="1:6" x14ac:dyDescent="0.3">
      <c r="A2262" t="s">
        <v>5062</v>
      </c>
      <c r="B2262" t="s">
        <v>6694</v>
      </c>
      <c r="C2262" t="s">
        <v>6695</v>
      </c>
      <c r="D2262" t="s">
        <v>6696</v>
      </c>
      <c r="E2262" t="s">
        <v>5105</v>
      </c>
      <c r="F2262" t="s">
        <v>5071</v>
      </c>
    </row>
    <row r="2263" spans="1:6" x14ac:dyDescent="0.3">
      <c r="A2263" t="s">
        <v>5062</v>
      </c>
      <c r="B2263" t="s">
        <v>6697</v>
      </c>
      <c r="C2263" t="s">
        <v>6698</v>
      </c>
      <c r="D2263" t="s">
        <v>6699</v>
      </c>
      <c r="E2263" t="s">
        <v>5656</v>
      </c>
      <c r="F2263" t="s">
        <v>5071</v>
      </c>
    </row>
    <row r="2264" spans="1:6" x14ac:dyDescent="0.3">
      <c r="A2264" t="s">
        <v>5062</v>
      </c>
      <c r="B2264" t="s">
        <v>6700</v>
      </c>
      <c r="C2264" t="s">
        <v>6701</v>
      </c>
      <c r="D2264" t="s">
        <v>6702</v>
      </c>
      <c r="E2264" t="s">
        <v>5114</v>
      </c>
      <c r="F2264" t="s">
        <v>166</v>
      </c>
    </row>
    <row r="2265" spans="1:6" x14ac:dyDescent="0.3">
      <c r="A2265" t="s">
        <v>5062</v>
      </c>
      <c r="B2265" t="s">
        <v>6703</v>
      </c>
      <c r="C2265" t="s">
        <v>6704</v>
      </c>
      <c r="D2265" t="s">
        <v>6705</v>
      </c>
      <c r="E2265" t="s">
        <v>5303</v>
      </c>
      <c r="F2265" t="s">
        <v>2963</v>
      </c>
    </row>
    <row r="2266" spans="1:6" x14ac:dyDescent="0.3">
      <c r="A2266" t="s">
        <v>5062</v>
      </c>
      <c r="B2266" t="s">
        <v>6706</v>
      </c>
      <c r="C2266" t="s">
        <v>5311</v>
      </c>
      <c r="D2266" t="s">
        <v>6707</v>
      </c>
      <c r="E2266" t="s">
        <v>5114</v>
      </c>
      <c r="F2266" t="s">
        <v>321</v>
      </c>
    </row>
    <row r="2267" spans="1:6" x14ac:dyDescent="0.3">
      <c r="A2267" t="s">
        <v>5062</v>
      </c>
      <c r="B2267" t="s">
        <v>6708</v>
      </c>
      <c r="C2267" t="s">
        <v>1943</v>
      </c>
      <c r="D2267" t="s">
        <v>6709</v>
      </c>
      <c r="E2267" t="s">
        <v>5114</v>
      </c>
      <c r="F2267" t="s">
        <v>321</v>
      </c>
    </row>
    <row r="2268" spans="1:6" x14ac:dyDescent="0.3">
      <c r="A2268" t="s">
        <v>5062</v>
      </c>
      <c r="B2268" t="s">
        <v>6710</v>
      </c>
      <c r="C2268" t="s">
        <v>6711</v>
      </c>
      <c r="D2268" t="s">
        <v>6712</v>
      </c>
      <c r="E2268" t="s">
        <v>5229</v>
      </c>
      <c r="F2268" t="s">
        <v>321</v>
      </c>
    </row>
    <row r="2269" spans="1:6" x14ac:dyDescent="0.3">
      <c r="A2269" t="s">
        <v>5062</v>
      </c>
      <c r="B2269" t="s">
        <v>6713</v>
      </c>
      <c r="C2269" t="s">
        <v>1952</v>
      </c>
      <c r="D2269" t="s">
        <v>6714</v>
      </c>
      <c r="E2269" t="s">
        <v>5114</v>
      </c>
      <c r="F2269" t="s">
        <v>321</v>
      </c>
    </row>
    <row r="2270" spans="1:6" x14ac:dyDescent="0.3">
      <c r="A2270" t="s">
        <v>5062</v>
      </c>
      <c r="B2270" t="s">
        <v>6715</v>
      </c>
      <c r="C2270" t="s">
        <v>6716</v>
      </c>
      <c r="D2270" t="s">
        <v>6717</v>
      </c>
      <c r="E2270" t="s">
        <v>5152</v>
      </c>
      <c r="F2270" t="s">
        <v>5067</v>
      </c>
    </row>
    <row r="2271" spans="1:6" x14ac:dyDescent="0.3">
      <c r="A2271" t="s">
        <v>5062</v>
      </c>
      <c r="B2271" t="s">
        <v>6718</v>
      </c>
      <c r="C2271" t="s">
        <v>6719</v>
      </c>
      <c r="D2271" t="s">
        <v>6720</v>
      </c>
      <c r="E2271" t="s">
        <v>5114</v>
      </c>
      <c r="F2271" t="s">
        <v>321</v>
      </c>
    </row>
    <row r="2272" spans="1:6" x14ac:dyDescent="0.3">
      <c r="A2272" t="s">
        <v>5062</v>
      </c>
      <c r="B2272" t="s">
        <v>6721</v>
      </c>
      <c r="C2272" t="s">
        <v>6722</v>
      </c>
      <c r="D2272" t="s">
        <v>6723</v>
      </c>
      <c r="E2272" t="s">
        <v>5229</v>
      </c>
      <c r="F2272" t="s">
        <v>5091</v>
      </c>
    </row>
    <row r="2273" spans="1:6" x14ac:dyDescent="0.3">
      <c r="A2273" t="s">
        <v>5062</v>
      </c>
      <c r="B2273" t="s">
        <v>6724</v>
      </c>
      <c r="C2273" t="s">
        <v>6725</v>
      </c>
      <c r="D2273" t="s">
        <v>6726</v>
      </c>
      <c r="E2273" t="s">
        <v>5114</v>
      </c>
      <c r="F2273" t="s">
        <v>321</v>
      </c>
    </row>
    <row r="2274" spans="1:6" x14ac:dyDescent="0.3">
      <c r="A2274" t="s">
        <v>5062</v>
      </c>
      <c r="B2274" t="s">
        <v>6727</v>
      </c>
      <c r="C2274" t="s">
        <v>6728</v>
      </c>
      <c r="D2274" t="s">
        <v>6729</v>
      </c>
      <c r="E2274" t="s">
        <v>5152</v>
      </c>
      <c r="F2274" t="s">
        <v>3467</v>
      </c>
    </row>
    <row r="2275" spans="1:6" x14ac:dyDescent="0.3">
      <c r="A2275" t="s">
        <v>5062</v>
      </c>
      <c r="B2275" t="s">
        <v>6730</v>
      </c>
      <c r="C2275" t="s">
        <v>5327</v>
      </c>
      <c r="D2275" t="s">
        <v>6731</v>
      </c>
      <c r="E2275" t="s">
        <v>5114</v>
      </c>
      <c r="F2275" t="s">
        <v>321</v>
      </c>
    </row>
    <row r="2276" spans="1:6" x14ac:dyDescent="0.3">
      <c r="A2276" t="s">
        <v>5062</v>
      </c>
      <c r="B2276" t="s">
        <v>6732</v>
      </c>
      <c r="C2276" t="s">
        <v>6733</v>
      </c>
      <c r="D2276" t="s">
        <v>6734</v>
      </c>
      <c r="E2276" t="s">
        <v>5079</v>
      </c>
      <c r="F2276" t="s">
        <v>166</v>
      </c>
    </row>
    <row r="2277" spans="1:6" x14ac:dyDescent="0.3">
      <c r="A2277" t="s">
        <v>5062</v>
      </c>
      <c r="B2277" t="s">
        <v>6735</v>
      </c>
      <c r="C2277" t="s">
        <v>6736</v>
      </c>
      <c r="D2277" t="s">
        <v>6737</v>
      </c>
      <c r="E2277" t="s">
        <v>5079</v>
      </c>
      <c r="F2277" t="s">
        <v>166</v>
      </c>
    </row>
    <row r="2278" spans="1:6" x14ac:dyDescent="0.3">
      <c r="A2278" t="s">
        <v>5062</v>
      </c>
      <c r="B2278" t="s">
        <v>6738</v>
      </c>
      <c r="C2278" t="s">
        <v>6739</v>
      </c>
      <c r="D2278" t="s">
        <v>6740</v>
      </c>
      <c r="E2278" t="s">
        <v>5079</v>
      </c>
      <c r="F2278" t="s">
        <v>166</v>
      </c>
    </row>
    <row r="2279" spans="1:6" x14ac:dyDescent="0.3">
      <c r="A2279" t="s">
        <v>5062</v>
      </c>
      <c r="B2279" t="s">
        <v>6741</v>
      </c>
      <c r="C2279" t="s">
        <v>6742</v>
      </c>
      <c r="D2279" t="s">
        <v>6743</v>
      </c>
      <c r="E2279" t="s">
        <v>5473</v>
      </c>
      <c r="F2279" t="s">
        <v>3467</v>
      </c>
    </row>
    <row r="2280" spans="1:6" x14ac:dyDescent="0.3">
      <c r="A2280" t="s">
        <v>5062</v>
      </c>
      <c r="B2280" t="s">
        <v>6744</v>
      </c>
      <c r="C2280" t="s">
        <v>5786</v>
      </c>
      <c r="D2280" t="s">
        <v>6745</v>
      </c>
      <c r="E2280" t="s">
        <v>5338</v>
      </c>
      <c r="F2280" t="s">
        <v>5071</v>
      </c>
    </row>
    <row r="2281" spans="1:6" x14ac:dyDescent="0.3">
      <c r="A2281" t="s">
        <v>5062</v>
      </c>
      <c r="B2281" t="s">
        <v>6746</v>
      </c>
      <c r="C2281" t="s">
        <v>6747</v>
      </c>
      <c r="D2281" t="s">
        <v>6748</v>
      </c>
      <c r="E2281" t="s">
        <v>5079</v>
      </c>
      <c r="F2281" t="s">
        <v>175</v>
      </c>
    </row>
    <row r="2282" spans="1:6" x14ac:dyDescent="0.3">
      <c r="A2282" t="s">
        <v>5062</v>
      </c>
      <c r="B2282" t="s">
        <v>6749</v>
      </c>
      <c r="C2282" t="s">
        <v>6750</v>
      </c>
      <c r="D2282" t="s">
        <v>6751</v>
      </c>
      <c r="E2282" t="s">
        <v>5183</v>
      </c>
      <c r="F2282" t="s">
        <v>5067</v>
      </c>
    </row>
    <row r="2283" spans="1:6" x14ac:dyDescent="0.3">
      <c r="A2283" t="s">
        <v>5062</v>
      </c>
      <c r="B2283" t="s">
        <v>6752</v>
      </c>
      <c r="C2283" t="s">
        <v>6299</v>
      </c>
      <c r="D2283" t="s">
        <v>6753</v>
      </c>
      <c r="E2283" t="s">
        <v>5183</v>
      </c>
      <c r="F2283" t="s">
        <v>5067</v>
      </c>
    </row>
    <row r="2284" spans="1:6" x14ac:dyDescent="0.3">
      <c r="A2284" t="s">
        <v>5062</v>
      </c>
      <c r="B2284" t="s">
        <v>6754</v>
      </c>
      <c r="C2284" t="s">
        <v>6755</v>
      </c>
      <c r="D2284" t="s">
        <v>6756</v>
      </c>
      <c r="E2284" t="s">
        <v>5183</v>
      </c>
      <c r="F2284" t="s">
        <v>5067</v>
      </c>
    </row>
    <row r="2285" spans="1:6" x14ac:dyDescent="0.3">
      <c r="A2285" t="s">
        <v>5062</v>
      </c>
      <c r="B2285" t="s">
        <v>6757</v>
      </c>
      <c r="C2285" t="s">
        <v>6758</v>
      </c>
      <c r="D2285" t="s">
        <v>6759</v>
      </c>
      <c r="E2285" t="s">
        <v>5183</v>
      </c>
      <c r="F2285" t="s">
        <v>5067</v>
      </c>
    </row>
    <row r="2286" spans="1:6" x14ac:dyDescent="0.3">
      <c r="A2286" t="s">
        <v>5062</v>
      </c>
      <c r="B2286" t="s">
        <v>6760</v>
      </c>
      <c r="C2286" t="s">
        <v>6761</v>
      </c>
      <c r="D2286" t="s">
        <v>6762</v>
      </c>
      <c r="E2286" t="s">
        <v>5183</v>
      </c>
      <c r="F2286" t="s">
        <v>5067</v>
      </c>
    </row>
    <row r="2287" spans="1:6" x14ac:dyDescent="0.3">
      <c r="A2287" t="s">
        <v>5062</v>
      </c>
      <c r="B2287" t="s">
        <v>6763</v>
      </c>
      <c r="C2287" t="s">
        <v>6764</v>
      </c>
      <c r="D2287" t="s">
        <v>6765</v>
      </c>
      <c r="E2287" t="s">
        <v>6766</v>
      </c>
      <c r="F2287" t="s">
        <v>5067</v>
      </c>
    </row>
    <row r="2288" spans="1:6" x14ac:dyDescent="0.3">
      <c r="A2288" t="s">
        <v>5062</v>
      </c>
      <c r="B2288" t="s">
        <v>6767</v>
      </c>
      <c r="C2288" t="s">
        <v>6768</v>
      </c>
      <c r="D2288" t="s">
        <v>6769</v>
      </c>
      <c r="E2288" t="s">
        <v>5809</v>
      </c>
      <c r="F2288" t="s">
        <v>5067</v>
      </c>
    </row>
    <row r="2289" spans="1:6" x14ac:dyDescent="0.3">
      <c r="A2289" t="s">
        <v>5062</v>
      </c>
      <c r="B2289" t="s">
        <v>6770</v>
      </c>
      <c r="C2289" t="s">
        <v>6771</v>
      </c>
      <c r="D2289" t="s">
        <v>6772</v>
      </c>
      <c r="E2289" t="s">
        <v>5809</v>
      </c>
      <c r="F2289" t="s">
        <v>5067</v>
      </c>
    </row>
    <row r="2290" spans="1:6" x14ac:dyDescent="0.3">
      <c r="A2290" t="s">
        <v>5062</v>
      </c>
      <c r="B2290" t="s">
        <v>6773</v>
      </c>
      <c r="C2290" t="s">
        <v>6774</v>
      </c>
      <c r="D2290" t="s">
        <v>6775</v>
      </c>
      <c r="E2290" t="s">
        <v>5809</v>
      </c>
      <c r="F2290" t="s">
        <v>5067</v>
      </c>
    </row>
    <row r="2291" spans="1:6" x14ac:dyDescent="0.3">
      <c r="A2291" t="s">
        <v>5062</v>
      </c>
      <c r="B2291" t="s">
        <v>6776</v>
      </c>
      <c r="C2291" t="s">
        <v>6777</v>
      </c>
      <c r="D2291" t="s">
        <v>6778</v>
      </c>
      <c r="E2291" t="s">
        <v>5809</v>
      </c>
      <c r="F2291" t="s">
        <v>5067</v>
      </c>
    </row>
    <row r="2292" spans="1:6" x14ac:dyDescent="0.3">
      <c r="A2292" t="s">
        <v>5062</v>
      </c>
      <c r="B2292" t="s">
        <v>6779</v>
      </c>
      <c r="C2292" t="s">
        <v>6780</v>
      </c>
      <c r="D2292" t="s">
        <v>6781</v>
      </c>
      <c r="E2292" t="s">
        <v>5809</v>
      </c>
      <c r="F2292" t="s">
        <v>5067</v>
      </c>
    </row>
    <row r="2293" spans="1:6" x14ac:dyDescent="0.3">
      <c r="A2293" t="s">
        <v>5062</v>
      </c>
      <c r="B2293" t="s">
        <v>6782</v>
      </c>
      <c r="C2293" t="s">
        <v>6783</v>
      </c>
      <c r="D2293" t="s">
        <v>6784</v>
      </c>
      <c r="E2293" t="s">
        <v>5809</v>
      </c>
      <c r="F2293" t="s">
        <v>5067</v>
      </c>
    </row>
    <row r="2294" spans="1:6" x14ac:dyDescent="0.3">
      <c r="A2294" t="s">
        <v>5062</v>
      </c>
      <c r="B2294" t="s">
        <v>6785</v>
      </c>
      <c r="C2294" t="s">
        <v>6786</v>
      </c>
      <c r="D2294" t="s">
        <v>6787</v>
      </c>
      <c r="E2294" t="s">
        <v>5809</v>
      </c>
      <c r="F2294" t="s">
        <v>5067</v>
      </c>
    </row>
    <row r="2295" spans="1:6" x14ac:dyDescent="0.3">
      <c r="A2295" t="s">
        <v>5062</v>
      </c>
      <c r="B2295" t="s">
        <v>6788</v>
      </c>
      <c r="C2295" t="s">
        <v>6789</v>
      </c>
      <c r="D2295" t="s">
        <v>6790</v>
      </c>
      <c r="E2295" t="s">
        <v>5809</v>
      </c>
      <c r="F2295" t="s">
        <v>5067</v>
      </c>
    </row>
    <row r="2296" spans="1:6" x14ac:dyDescent="0.3">
      <c r="A2296" t="s">
        <v>5062</v>
      </c>
      <c r="B2296" t="s">
        <v>6791</v>
      </c>
      <c r="C2296" t="s">
        <v>6792</v>
      </c>
      <c r="D2296" t="s">
        <v>6793</v>
      </c>
      <c r="E2296" t="s">
        <v>5809</v>
      </c>
      <c r="F2296" t="s">
        <v>5067</v>
      </c>
    </row>
    <row r="2297" spans="1:6" x14ac:dyDescent="0.3">
      <c r="A2297" t="s">
        <v>5062</v>
      </c>
      <c r="B2297" t="s">
        <v>6794</v>
      </c>
      <c r="C2297" t="s">
        <v>6795</v>
      </c>
      <c r="D2297" t="s">
        <v>6796</v>
      </c>
      <c r="E2297" t="s">
        <v>5809</v>
      </c>
      <c r="F2297" t="s">
        <v>5067</v>
      </c>
    </row>
    <row r="2298" spans="1:6" x14ac:dyDescent="0.3">
      <c r="A2298" t="s">
        <v>5062</v>
      </c>
      <c r="B2298" t="s">
        <v>6797</v>
      </c>
      <c r="C2298" t="s">
        <v>6798</v>
      </c>
      <c r="D2298" t="s">
        <v>6799</v>
      </c>
      <c r="E2298" t="s">
        <v>5809</v>
      </c>
      <c r="F2298" t="s">
        <v>5067</v>
      </c>
    </row>
    <row r="2299" spans="1:6" x14ac:dyDescent="0.3">
      <c r="A2299" t="s">
        <v>5062</v>
      </c>
      <c r="B2299" t="s">
        <v>6800</v>
      </c>
      <c r="C2299" t="s">
        <v>6801</v>
      </c>
      <c r="D2299" t="s">
        <v>6802</v>
      </c>
      <c r="E2299" t="s">
        <v>5809</v>
      </c>
      <c r="F2299" t="s">
        <v>5067</v>
      </c>
    </row>
    <row r="2300" spans="1:6" x14ac:dyDescent="0.3">
      <c r="A2300" t="s">
        <v>5062</v>
      </c>
      <c r="B2300" t="s">
        <v>6803</v>
      </c>
      <c r="C2300" t="s">
        <v>6804</v>
      </c>
      <c r="D2300" t="s">
        <v>6805</v>
      </c>
      <c r="E2300" t="s">
        <v>5809</v>
      </c>
      <c r="F2300" t="s">
        <v>5067</v>
      </c>
    </row>
    <row r="2301" spans="1:6" x14ac:dyDescent="0.3">
      <c r="A2301" t="s">
        <v>5062</v>
      </c>
      <c r="B2301" t="s">
        <v>6806</v>
      </c>
      <c r="C2301" t="s">
        <v>6807</v>
      </c>
      <c r="D2301" t="s">
        <v>6808</v>
      </c>
      <c r="E2301" t="s">
        <v>5809</v>
      </c>
      <c r="F2301" t="s">
        <v>5067</v>
      </c>
    </row>
    <row r="2302" spans="1:6" x14ac:dyDescent="0.3">
      <c r="A2302" t="s">
        <v>5062</v>
      </c>
      <c r="B2302" t="s">
        <v>6809</v>
      </c>
      <c r="C2302" t="s">
        <v>5202</v>
      </c>
      <c r="D2302" t="s">
        <v>6810</v>
      </c>
      <c r="E2302" t="s">
        <v>5805</v>
      </c>
      <c r="F2302" t="s">
        <v>5205</v>
      </c>
    </row>
    <row r="2303" spans="1:6" x14ac:dyDescent="0.3">
      <c r="A2303" t="s">
        <v>5062</v>
      </c>
      <c r="B2303" t="s">
        <v>6811</v>
      </c>
      <c r="C2303" t="s">
        <v>6812</v>
      </c>
      <c r="D2303" t="s">
        <v>6813</v>
      </c>
      <c r="E2303" t="s">
        <v>5216</v>
      </c>
      <c r="F2303" t="s">
        <v>5067</v>
      </c>
    </row>
    <row r="2304" spans="1:6" x14ac:dyDescent="0.3">
      <c r="A2304" t="s">
        <v>5062</v>
      </c>
      <c r="B2304" t="s">
        <v>6814</v>
      </c>
      <c r="C2304" t="s">
        <v>6815</v>
      </c>
      <c r="D2304" t="s">
        <v>6816</v>
      </c>
      <c r="E2304" t="s">
        <v>5083</v>
      </c>
      <c r="F2304" t="s">
        <v>566</v>
      </c>
    </row>
    <row r="2305" spans="1:6" x14ac:dyDescent="0.3">
      <c r="A2305" t="s">
        <v>5062</v>
      </c>
      <c r="B2305" t="s">
        <v>6817</v>
      </c>
      <c r="C2305" t="s">
        <v>6818</v>
      </c>
      <c r="D2305" t="s">
        <v>6819</v>
      </c>
      <c r="E2305" t="s">
        <v>5079</v>
      </c>
      <c r="F2305" t="s">
        <v>1395</v>
      </c>
    </row>
    <row r="2306" spans="1:6" x14ac:dyDescent="0.3">
      <c r="A2306" t="s">
        <v>5062</v>
      </c>
      <c r="B2306" t="s">
        <v>6820</v>
      </c>
      <c r="C2306" t="s">
        <v>6821</v>
      </c>
      <c r="D2306" t="s">
        <v>6822</v>
      </c>
      <c r="E2306" t="s">
        <v>5473</v>
      </c>
      <c r="F2306" t="s">
        <v>3467</v>
      </c>
    </row>
    <row r="2307" spans="1:6" x14ac:dyDescent="0.3">
      <c r="A2307" t="s">
        <v>5062</v>
      </c>
      <c r="B2307" t="s">
        <v>6823</v>
      </c>
      <c r="C2307" t="s">
        <v>6824</v>
      </c>
      <c r="D2307" t="s">
        <v>6825</v>
      </c>
      <c r="E2307" t="s">
        <v>5303</v>
      </c>
      <c r="F2307" t="s">
        <v>2963</v>
      </c>
    </row>
    <row r="2308" spans="1:6" x14ac:dyDescent="0.3">
      <c r="A2308" t="s">
        <v>5062</v>
      </c>
      <c r="B2308" t="s">
        <v>6826</v>
      </c>
      <c r="C2308" t="s">
        <v>6827</v>
      </c>
      <c r="D2308" t="s">
        <v>6828</v>
      </c>
      <c r="E2308" t="s">
        <v>5303</v>
      </c>
      <c r="F2308" t="s">
        <v>2963</v>
      </c>
    </row>
    <row r="2309" spans="1:6" x14ac:dyDescent="0.3">
      <c r="A2309" t="s">
        <v>5062</v>
      </c>
      <c r="B2309" t="s">
        <v>6829</v>
      </c>
      <c r="C2309" t="s">
        <v>6830</v>
      </c>
      <c r="D2309" t="s">
        <v>6831</v>
      </c>
      <c r="E2309" t="s">
        <v>5138</v>
      </c>
      <c r="F2309" t="s">
        <v>5067</v>
      </c>
    </row>
    <row r="2310" spans="1:6" x14ac:dyDescent="0.3">
      <c r="A2310" t="s">
        <v>5062</v>
      </c>
      <c r="B2310" t="s">
        <v>6832</v>
      </c>
      <c r="C2310" t="s">
        <v>6833</v>
      </c>
      <c r="D2310" t="s">
        <v>6834</v>
      </c>
      <c r="E2310" t="s">
        <v>5138</v>
      </c>
      <c r="F2310" t="s">
        <v>5067</v>
      </c>
    </row>
    <row r="2311" spans="1:6" x14ac:dyDescent="0.3">
      <c r="A2311" t="s">
        <v>5062</v>
      </c>
      <c r="B2311" t="s">
        <v>6835</v>
      </c>
      <c r="C2311" t="s">
        <v>6296</v>
      </c>
      <c r="D2311" t="s">
        <v>6836</v>
      </c>
      <c r="E2311" t="s">
        <v>5138</v>
      </c>
      <c r="F2311" t="s">
        <v>5067</v>
      </c>
    </row>
    <row r="2312" spans="1:6" x14ac:dyDescent="0.3">
      <c r="A2312" t="s">
        <v>5062</v>
      </c>
      <c r="B2312" t="s">
        <v>6837</v>
      </c>
      <c r="C2312" t="s">
        <v>6838</v>
      </c>
      <c r="D2312" t="s">
        <v>6839</v>
      </c>
      <c r="E2312" t="s">
        <v>5090</v>
      </c>
      <c r="F2312" t="s">
        <v>5091</v>
      </c>
    </row>
    <row r="2313" spans="1:6" x14ac:dyDescent="0.3">
      <c r="A2313" t="s">
        <v>5062</v>
      </c>
      <c r="B2313" t="s">
        <v>6840</v>
      </c>
      <c r="C2313" t="s">
        <v>4233</v>
      </c>
      <c r="D2313" t="s">
        <v>6841</v>
      </c>
      <c r="E2313" t="s">
        <v>5114</v>
      </c>
      <c r="F2313" t="s">
        <v>640</v>
      </c>
    </row>
    <row r="2314" spans="1:6" x14ac:dyDescent="0.3">
      <c r="A2314" t="s">
        <v>5062</v>
      </c>
      <c r="B2314" t="s">
        <v>6842</v>
      </c>
      <c r="C2314" t="s">
        <v>6843</v>
      </c>
      <c r="D2314" t="s">
        <v>6844</v>
      </c>
      <c r="E2314" t="s">
        <v>5152</v>
      </c>
      <c r="F2314" t="s">
        <v>321</v>
      </c>
    </row>
    <row r="2315" spans="1:6" x14ac:dyDescent="0.3">
      <c r="A2315" t="s">
        <v>5062</v>
      </c>
      <c r="B2315" t="s">
        <v>6845</v>
      </c>
      <c r="C2315" t="s">
        <v>6846</v>
      </c>
      <c r="D2315" t="s">
        <v>6847</v>
      </c>
      <c r="E2315" t="s">
        <v>5152</v>
      </c>
      <c r="F2315" t="s">
        <v>321</v>
      </c>
    </row>
    <row r="2316" spans="1:6" x14ac:dyDescent="0.3">
      <c r="A2316" t="s">
        <v>5062</v>
      </c>
      <c r="B2316" t="s">
        <v>6848</v>
      </c>
      <c r="C2316" t="s">
        <v>6849</v>
      </c>
      <c r="D2316" t="s">
        <v>6850</v>
      </c>
      <c r="E2316" t="s">
        <v>5114</v>
      </c>
      <c r="F2316" t="s">
        <v>175</v>
      </c>
    </row>
    <row r="2317" spans="1:6" x14ac:dyDescent="0.3">
      <c r="A2317" t="s">
        <v>5062</v>
      </c>
      <c r="B2317" t="s">
        <v>6851</v>
      </c>
      <c r="C2317" t="s">
        <v>6852</v>
      </c>
      <c r="D2317" t="s">
        <v>6853</v>
      </c>
      <c r="E2317" t="s">
        <v>5079</v>
      </c>
      <c r="F2317" t="s">
        <v>175</v>
      </c>
    </row>
    <row r="2318" spans="1:6" x14ac:dyDescent="0.3">
      <c r="A2318" t="s">
        <v>5062</v>
      </c>
      <c r="B2318" t="s">
        <v>6854</v>
      </c>
      <c r="C2318" t="s">
        <v>6855</v>
      </c>
      <c r="D2318" t="s">
        <v>6856</v>
      </c>
      <c r="E2318" t="s">
        <v>5152</v>
      </c>
      <c r="F2318" t="s">
        <v>321</v>
      </c>
    </row>
    <row r="2319" spans="1:6" x14ac:dyDescent="0.3">
      <c r="A2319" t="s">
        <v>6857</v>
      </c>
      <c r="B2319" t="s">
        <v>6858</v>
      </c>
      <c r="C2319" t="s">
        <v>6859</v>
      </c>
      <c r="D2319" t="s">
        <v>6860</v>
      </c>
      <c r="E2319" t="s">
        <v>6861</v>
      </c>
      <c r="F2319" t="s">
        <v>166</v>
      </c>
    </row>
    <row r="2320" spans="1:6" x14ac:dyDescent="0.3">
      <c r="A2320" t="s">
        <v>6857</v>
      </c>
      <c r="B2320" t="s">
        <v>6862</v>
      </c>
      <c r="C2320" t="s">
        <v>6863</v>
      </c>
      <c r="D2320" t="s">
        <v>6864</v>
      </c>
      <c r="E2320" t="s">
        <v>6865</v>
      </c>
      <c r="F2320" t="s">
        <v>6866</v>
      </c>
    </row>
    <row r="2321" spans="1:6" x14ac:dyDescent="0.3">
      <c r="A2321" t="s">
        <v>6857</v>
      </c>
      <c r="B2321" t="s">
        <v>6867</v>
      </c>
      <c r="C2321" t="s">
        <v>6868</v>
      </c>
      <c r="D2321" t="s">
        <v>6869</v>
      </c>
      <c r="E2321" t="s">
        <v>6861</v>
      </c>
      <c r="F2321" t="s">
        <v>175</v>
      </c>
    </row>
    <row r="2322" spans="1:6" x14ac:dyDescent="0.3">
      <c r="A2322" t="s">
        <v>6857</v>
      </c>
      <c r="B2322" t="s">
        <v>6870</v>
      </c>
      <c r="C2322" t="s">
        <v>6871</v>
      </c>
      <c r="D2322" t="s">
        <v>6872</v>
      </c>
      <c r="E2322" t="s">
        <v>6873</v>
      </c>
      <c r="F2322" t="s">
        <v>6874</v>
      </c>
    </row>
    <row r="2323" spans="1:6" x14ac:dyDescent="0.3">
      <c r="A2323" t="s">
        <v>6857</v>
      </c>
      <c r="B2323" t="s">
        <v>6875</v>
      </c>
      <c r="C2323" t="s">
        <v>6876</v>
      </c>
      <c r="D2323" t="s">
        <v>6877</v>
      </c>
      <c r="E2323" t="s">
        <v>6865</v>
      </c>
      <c r="F2323" t="s">
        <v>6866</v>
      </c>
    </row>
    <row r="2324" spans="1:6" x14ac:dyDescent="0.3">
      <c r="A2324" t="s">
        <v>6857</v>
      </c>
      <c r="B2324" t="s">
        <v>6878</v>
      </c>
      <c r="C2324" t="s">
        <v>6879</v>
      </c>
      <c r="D2324" t="s">
        <v>6880</v>
      </c>
      <c r="E2324" t="s">
        <v>6865</v>
      </c>
      <c r="F2324" t="s">
        <v>6866</v>
      </c>
    </row>
    <row r="2325" spans="1:6" x14ac:dyDescent="0.3">
      <c r="A2325" t="s">
        <v>6857</v>
      </c>
      <c r="B2325" t="s">
        <v>6881</v>
      </c>
      <c r="C2325" t="s">
        <v>6882</v>
      </c>
      <c r="D2325" t="s">
        <v>6883</v>
      </c>
      <c r="E2325" t="s">
        <v>6884</v>
      </c>
      <c r="F2325" t="s">
        <v>6866</v>
      </c>
    </row>
    <row r="2326" spans="1:6" x14ac:dyDescent="0.3">
      <c r="A2326" t="s">
        <v>6857</v>
      </c>
      <c r="B2326" t="s">
        <v>6885</v>
      </c>
      <c r="C2326" t="s">
        <v>6886</v>
      </c>
      <c r="D2326" t="s">
        <v>6887</v>
      </c>
      <c r="E2326" t="s">
        <v>6865</v>
      </c>
      <c r="F2326" t="s">
        <v>6866</v>
      </c>
    </row>
    <row r="2327" spans="1:6" x14ac:dyDescent="0.3">
      <c r="A2327" t="s">
        <v>6857</v>
      </c>
      <c r="B2327" t="s">
        <v>6888</v>
      </c>
      <c r="C2327" t="s">
        <v>6889</v>
      </c>
      <c r="D2327" t="s">
        <v>6890</v>
      </c>
      <c r="E2327" t="s">
        <v>6865</v>
      </c>
      <c r="F2327" t="s">
        <v>6866</v>
      </c>
    </row>
    <row r="2328" spans="1:6" x14ac:dyDescent="0.3">
      <c r="A2328" t="s">
        <v>6857</v>
      </c>
      <c r="B2328" t="s">
        <v>6891</v>
      </c>
      <c r="C2328" t="s">
        <v>6892</v>
      </c>
      <c r="D2328" t="s">
        <v>6893</v>
      </c>
      <c r="E2328" t="s">
        <v>6865</v>
      </c>
      <c r="F2328" t="s">
        <v>6866</v>
      </c>
    </row>
    <row r="2329" spans="1:6" x14ac:dyDescent="0.3">
      <c r="A2329" t="s">
        <v>6857</v>
      </c>
      <c r="B2329" t="s">
        <v>6894</v>
      </c>
      <c r="C2329" t="s">
        <v>6895</v>
      </c>
      <c r="D2329" t="s">
        <v>6896</v>
      </c>
      <c r="E2329" t="s">
        <v>6897</v>
      </c>
      <c r="F2329" t="s">
        <v>6874</v>
      </c>
    </row>
    <row r="2330" spans="1:6" x14ac:dyDescent="0.3">
      <c r="A2330" t="s">
        <v>6857</v>
      </c>
      <c r="B2330" t="s">
        <v>6898</v>
      </c>
      <c r="C2330" t="s">
        <v>6899</v>
      </c>
      <c r="D2330" t="s">
        <v>6900</v>
      </c>
      <c r="E2330" t="s">
        <v>6884</v>
      </c>
      <c r="F2330" t="s">
        <v>6866</v>
      </c>
    </row>
    <row r="2331" spans="1:6" x14ac:dyDescent="0.3">
      <c r="A2331" t="s">
        <v>6857</v>
      </c>
      <c r="B2331" t="s">
        <v>6901</v>
      </c>
      <c r="C2331" t="s">
        <v>6902</v>
      </c>
      <c r="D2331" t="s">
        <v>6903</v>
      </c>
      <c r="E2331" t="s">
        <v>6904</v>
      </c>
      <c r="F2331" t="s">
        <v>6874</v>
      </c>
    </row>
    <row r="2332" spans="1:6" x14ac:dyDescent="0.3">
      <c r="A2332" t="s">
        <v>6857</v>
      </c>
      <c r="B2332" t="s">
        <v>6905</v>
      </c>
      <c r="C2332" t="s">
        <v>6906</v>
      </c>
      <c r="D2332" t="s">
        <v>6907</v>
      </c>
      <c r="E2332" t="s">
        <v>6908</v>
      </c>
      <c r="F2332" t="s">
        <v>6874</v>
      </c>
    </row>
    <row r="2333" spans="1:6" x14ac:dyDescent="0.3">
      <c r="A2333" t="s">
        <v>6857</v>
      </c>
      <c r="B2333" t="s">
        <v>6909</v>
      </c>
      <c r="C2333" t="s">
        <v>6910</v>
      </c>
      <c r="D2333" t="s">
        <v>6911</v>
      </c>
      <c r="E2333" t="s">
        <v>6912</v>
      </c>
      <c r="F2333" t="s">
        <v>6866</v>
      </c>
    </row>
    <row r="2334" spans="1:6" x14ac:dyDescent="0.3">
      <c r="A2334" t="s">
        <v>6857</v>
      </c>
      <c r="B2334" t="s">
        <v>6913</v>
      </c>
      <c r="C2334" t="s">
        <v>6914</v>
      </c>
      <c r="D2334" t="s">
        <v>6915</v>
      </c>
      <c r="E2334" t="s">
        <v>6912</v>
      </c>
      <c r="F2334" t="s">
        <v>6866</v>
      </c>
    </row>
    <row r="2335" spans="1:6" x14ac:dyDescent="0.3">
      <c r="A2335" t="s">
        <v>6857</v>
      </c>
      <c r="B2335" t="s">
        <v>6916</v>
      </c>
      <c r="C2335" t="s">
        <v>6917</v>
      </c>
      <c r="D2335" t="s">
        <v>6918</v>
      </c>
      <c r="E2335" t="s">
        <v>6912</v>
      </c>
      <c r="F2335" t="s">
        <v>6866</v>
      </c>
    </row>
    <row r="2336" spans="1:6" x14ac:dyDescent="0.3">
      <c r="A2336" t="s">
        <v>6857</v>
      </c>
      <c r="B2336" t="s">
        <v>6919</v>
      </c>
      <c r="C2336" t="s">
        <v>6920</v>
      </c>
      <c r="D2336" t="s">
        <v>6921</v>
      </c>
      <c r="E2336" t="s">
        <v>6861</v>
      </c>
      <c r="F2336" t="s">
        <v>321</v>
      </c>
    </row>
    <row r="2337" spans="1:6" x14ac:dyDescent="0.3">
      <c r="A2337" t="s">
        <v>6857</v>
      </c>
      <c r="B2337" t="s">
        <v>6922</v>
      </c>
      <c r="C2337" t="s">
        <v>6923</v>
      </c>
      <c r="D2337" t="s">
        <v>6924</v>
      </c>
      <c r="E2337" t="s">
        <v>6861</v>
      </c>
      <c r="F2337" t="s">
        <v>321</v>
      </c>
    </row>
    <row r="2338" spans="1:6" x14ac:dyDescent="0.3">
      <c r="A2338" t="s">
        <v>6857</v>
      </c>
      <c r="B2338" t="s">
        <v>6925</v>
      </c>
      <c r="C2338" t="s">
        <v>6926</v>
      </c>
      <c r="D2338" t="s">
        <v>6927</v>
      </c>
      <c r="E2338" t="s">
        <v>6928</v>
      </c>
      <c r="F2338" t="s">
        <v>6929</v>
      </c>
    </row>
    <row r="2339" spans="1:6" x14ac:dyDescent="0.3">
      <c r="A2339" t="s">
        <v>6857</v>
      </c>
      <c r="B2339" t="s">
        <v>6930</v>
      </c>
      <c r="C2339" t="s">
        <v>6931</v>
      </c>
      <c r="D2339" t="s">
        <v>6932</v>
      </c>
      <c r="E2339" t="s">
        <v>6928</v>
      </c>
      <c r="F2339" t="s">
        <v>640</v>
      </c>
    </row>
    <row r="2340" spans="1:6" x14ac:dyDescent="0.3">
      <c r="A2340" t="s">
        <v>6857</v>
      </c>
      <c r="B2340" t="s">
        <v>6933</v>
      </c>
      <c r="C2340" t="s">
        <v>6934</v>
      </c>
      <c r="D2340" t="s">
        <v>6935</v>
      </c>
      <c r="E2340" t="s">
        <v>6873</v>
      </c>
      <c r="F2340" t="s">
        <v>175</v>
      </c>
    </row>
    <row r="2341" spans="1:6" x14ac:dyDescent="0.3">
      <c r="A2341" t="s">
        <v>6857</v>
      </c>
      <c r="B2341" t="s">
        <v>6936</v>
      </c>
      <c r="C2341" t="s">
        <v>6937</v>
      </c>
      <c r="D2341" t="s">
        <v>6938</v>
      </c>
      <c r="E2341" t="s">
        <v>6939</v>
      </c>
      <c r="F2341" t="s">
        <v>6866</v>
      </c>
    </row>
    <row r="2342" spans="1:6" x14ac:dyDescent="0.3">
      <c r="A2342" t="s">
        <v>6857</v>
      </c>
      <c r="B2342" t="s">
        <v>6940</v>
      </c>
      <c r="C2342" t="s">
        <v>6941</v>
      </c>
      <c r="D2342" t="s">
        <v>6942</v>
      </c>
      <c r="E2342" t="s">
        <v>6939</v>
      </c>
      <c r="F2342" t="s">
        <v>6866</v>
      </c>
    </row>
    <row r="2343" spans="1:6" x14ac:dyDescent="0.3">
      <c r="A2343" t="s">
        <v>6857</v>
      </c>
      <c r="B2343" t="s">
        <v>6943</v>
      </c>
      <c r="C2343" t="s">
        <v>6944</v>
      </c>
      <c r="D2343" t="s">
        <v>6945</v>
      </c>
      <c r="E2343" t="s">
        <v>6912</v>
      </c>
      <c r="F2343" t="s">
        <v>6866</v>
      </c>
    </row>
    <row r="2344" spans="1:6" x14ac:dyDescent="0.3">
      <c r="A2344" t="s">
        <v>6857</v>
      </c>
      <c r="B2344" t="s">
        <v>6946</v>
      </c>
      <c r="C2344" t="s">
        <v>6947</v>
      </c>
      <c r="D2344" t="s">
        <v>6948</v>
      </c>
      <c r="E2344" t="s">
        <v>6928</v>
      </c>
      <c r="F2344" t="s">
        <v>640</v>
      </c>
    </row>
    <row r="2345" spans="1:6" x14ac:dyDescent="0.3">
      <c r="A2345" t="s">
        <v>6857</v>
      </c>
      <c r="B2345" t="s">
        <v>6949</v>
      </c>
      <c r="C2345" t="s">
        <v>6950</v>
      </c>
      <c r="D2345" t="s">
        <v>6951</v>
      </c>
      <c r="E2345" t="s">
        <v>6861</v>
      </c>
      <c r="F2345" t="s">
        <v>175</v>
      </c>
    </row>
    <row r="2346" spans="1:6" x14ac:dyDescent="0.3">
      <c r="A2346" t="s">
        <v>6857</v>
      </c>
      <c r="B2346" t="s">
        <v>6952</v>
      </c>
      <c r="C2346" t="s">
        <v>6953</v>
      </c>
      <c r="D2346" t="s">
        <v>6954</v>
      </c>
      <c r="E2346" t="s">
        <v>6865</v>
      </c>
      <c r="F2346" t="s">
        <v>6866</v>
      </c>
    </row>
    <row r="2347" spans="1:6" x14ac:dyDescent="0.3">
      <c r="A2347" t="s">
        <v>6857</v>
      </c>
      <c r="B2347" t="s">
        <v>6955</v>
      </c>
      <c r="C2347" t="s">
        <v>6956</v>
      </c>
      <c r="D2347" t="s">
        <v>6957</v>
      </c>
      <c r="E2347" t="s">
        <v>6861</v>
      </c>
      <c r="F2347" t="s">
        <v>321</v>
      </c>
    </row>
    <row r="2348" spans="1:6" x14ac:dyDescent="0.3">
      <c r="A2348" t="s">
        <v>6857</v>
      </c>
      <c r="B2348" t="s">
        <v>6958</v>
      </c>
      <c r="C2348" t="s">
        <v>6959</v>
      </c>
      <c r="D2348" t="s">
        <v>6960</v>
      </c>
      <c r="E2348" t="s">
        <v>6865</v>
      </c>
      <c r="F2348" t="s">
        <v>6866</v>
      </c>
    </row>
    <row r="2349" spans="1:6" x14ac:dyDescent="0.3">
      <c r="A2349" t="s">
        <v>6857</v>
      </c>
      <c r="B2349" t="s">
        <v>6961</v>
      </c>
      <c r="C2349" t="s">
        <v>6962</v>
      </c>
      <c r="D2349" t="s">
        <v>6963</v>
      </c>
      <c r="E2349" t="s">
        <v>6865</v>
      </c>
      <c r="F2349" t="s">
        <v>6866</v>
      </c>
    </row>
    <row r="2350" spans="1:6" x14ac:dyDescent="0.3">
      <c r="A2350" t="s">
        <v>6857</v>
      </c>
      <c r="B2350" t="s">
        <v>6964</v>
      </c>
      <c r="C2350" t="s">
        <v>6965</v>
      </c>
      <c r="D2350" t="s">
        <v>6966</v>
      </c>
      <c r="E2350" t="s">
        <v>6865</v>
      </c>
      <c r="F2350" t="s">
        <v>6866</v>
      </c>
    </row>
    <row r="2351" spans="1:6" x14ac:dyDescent="0.3">
      <c r="A2351" t="s">
        <v>6857</v>
      </c>
      <c r="B2351" t="s">
        <v>6967</v>
      </c>
      <c r="C2351" t="s">
        <v>6968</v>
      </c>
      <c r="D2351" t="s">
        <v>6969</v>
      </c>
      <c r="E2351" t="s">
        <v>6861</v>
      </c>
      <c r="F2351" t="s">
        <v>321</v>
      </c>
    </row>
    <row r="2352" spans="1:6" x14ac:dyDescent="0.3">
      <c r="A2352" t="s">
        <v>6857</v>
      </c>
      <c r="B2352" t="s">
        <v>6970</v>
      </c>
      <c r="C2352" t="s">
        <v>6971</v>
      </c>
      <c r="D2352" t="s">
        <v>6972</v>
      </c>
      <c r="E2352" t="s">
        <v>6861</v>
      </c>
      <c r="F2352" t="s">
        <v>175</v>
      </c>
    </row>
    <row r="2353" spans="1:6" x14ac:dyDescent="0.3">
      <c r="A2353" t="s">
        <v>6857</v>
      </c>
      <c r="B2353" t="s">
        <v>6973</v>
      </c>
      <c r="C2353" t="s">
        <v>6974</v>
      </c>
      <c r="D2353" t="s">
        <v>6975</v>
      </c>
      <c r="E2353" t="s">
        <v>6976</v>
      </c>
      <c r="F2353" t="s">
        <v>6866</v>
      </c>
    </row>
    <row r="2354" spans="1:6" x14ac:dyDescent="0.3">
      <c r="A2354" t="s">
        <v>6857</v>
      </c>
      <c r="B2354" t="s">
        <v>6977</v>
      </c>
      <c r="C2354" t="s">
        <v>6978</v>
      </c>
      <c r="D2354" t="s">
        <v>6979</v>
      </c>
      <c r="E2354" t="s">
        <v>6976</v>
      </c>
      <c r="F2354" t="s">
        <v>6866</v>
      </c>
    </row>
    <row r="2355" spans="1:6" x14ac:dyDescent="0.3">
      <c r="A2355" t="s">
        <v>6857</v>
      </c>
      <c r="B2355" t="s">
        <v>6980</v>
      </c>
      <c r="C2355" t="s">
        <v>6981</v>
      </c>
      <c r="D2355" t="s">
        <v>6982</v>
      </c>
      <c r="E2355" t="s">
        <v>6976</v>
      </c>
      <c r="F2355" t="s">
        <v>6866</v>
      </c>
    </row>
    <row r="2356" spans="1:6" x14ac:dyDescent="0.3">
      <c r="A2356" t="s">
        <v>6857</v>
      </c>
      <c r="B2356" t="s">
        <v>6983</v>
      </c>
      <c r="C2356" t="s">
        <v>6984</v>
      </c>
      <c r="D2356" t="s">
        <v>6985</v>
      </c>
      <c r="E2356" t="s">
        <v>6861</v>
      </c>
      <c r="F2356" t="s">
        <v>175</v>
      </c>
    </row>
    <row r="2357" spans="1:6" x14ac:dyDescent="0.3">
      <c r="A2357" t="s">
        <v>6857</v>
      </c>
      <c r="B2357" t="s">
        <v>6986</v>
      </c>
      <c r="C2357" t="s">
        <v>6987</v>
      </c>
      <c r="D2357" t="s">
        <v>6988</v>
      </c>
      <c r="E2357" t="s">
        <v>6861</v>
      </c>
      <c r="F2357" t="s">
        <v>175</v>
      </c>
    </row>
    <row r="2358" spans="1:6" x14ac:dyDescent="0.3">
      <c r="A2358" t="s">
        <v>6857</v>
      </c>
      <c r="B2358" t="s">
        <v>6989</v>
      </c>
      <c r="C2358" t="s">
        <v>6990</v>
      </c>
      <c r="D2358" t="s">
        <v>6991</v>
      </c>
      <c r="E2358" t="s">
        <v>6992</v>
      </c>
      <c r="F2358" t="s">
        <v>6866</v>
      </c>
    </row>
    <row r="2359" spans="1:6" x14ac:dyDescent="0.3">
      <c r="A2359" t="s">
        <v>6857</v>
      </c>
      <c r="B2359" t="s">
        <v>6993</v>
      </c>
      <c r="C2359" t="s">
        <v>6994</v>
      </c>
      <c r="D2359" t="s">
        <v>6995</v>
      </c>
      <c r="E2359" t="s">
        <v>6992</v>
      </c>
      <c r="F2359" t="s">
        <v>6866</v>
      </c>
    </row>
    <row r="2360" spans="1:6" x14ac:dyDescent="0.3">
      <c r="A2360" t="s">
        <v>6857</v>
      </c>
      <c r="B2360" t="s">
        <v>6996</v>
      </c>
      <c r="C2360" t="s">
        <v>6997</v>
      </c>
      <c r="D2360" t="s">
        <v>6998</v>
      </c>
      <c r="E2360" t="s">
        <v>6976</v>
      </c>
      <c r="F2360" t="s">
        <v>6866</v>
      </c>
    </row>
    <row r="2361" spans="1:6" x14ac:dyDescent="0.3">
      <c r="A2361" t="s">
        <v>6857</v>
      </c>
      <c r="B2361" t="s">
        <v>6999</v>
      </c>
      <c r="C2361" t="s">
        <v>7000</v>
      </c>
      <c r="D2361" t="s">
        <v>7001</v>
      </c>
      <c r="E2361" t="s">
        <v>6928</v>
      </c>
      <c r="F2361" t="s">
        <v>185</v>
      </c>
    </row>
    <row r="2362" spans="1:6" x14ac:dyDescent="0.3">
      <c r="A2362" t="s">
        <v>6857</v>
      </c>
      <c r="B2362" t="s">
        <v>7002</v>
      </c>
      <c r="C2362" t="s">
        <v>7003</v>
      </c>
      <c r="D2362" t="s">
        <v>7004</v>
      </c>
      <c r="E2362" t="s">
        <v>6976</v>
      </c>
      <c r="F2362" t="s">
        <v>6866</v>
      </c>
    </row>
    <row r="2363" spans="1:6" x14ac:dyDescent="0.3">
      <c r="A2363" t="s">
        <v>6857</v>
      </c>
      <c r="B2363" t="s">
        <v>7005</v>
      </c>
      <c r="C2363" t="s">
        <v>7006</v>
      </c>
      <c r="D2363" t="s">
        <v>7007</v>
      </c>
      <c r="E2363" t="s">
        <v>6908</v>
      </c>
      <c r="F2363" t="s">
        <v>640</v>
      </c>
    </row>
    <row r="2364" spans="1:6" x14ac:dyDescent="0.3">
      <c r="A2364" t="s">
        <v>6857</v>
      </c>
      <c r="B2364" t="s">
        <v>7008</v>
      </c>
      <c r="C2364" t="s">
        <v>7009</v>
      </c>
      <c r="D2364" t="s">
        <v>7010</v>
      </c>
      <c r="E2364" t="s">
        <v>6976</v>
      </c>
      <c r="F2364" t="s">
        <v>6866</v>
      </c>
    </row>
    <row r="2365" spans="1:6" x14ac:dyDescent="0.3">
      <c r="A2365" t="s">
        <v>6857</v>
      </c>
      <c r="B2365" t="s">
        <v>7011</v>
      </c>
      <c r="C2365" t="s">
        <v>7012</v>
      </c>
      <c r="D2365" t="s">
        <v>7013</v>
      </c>
      <c r="E2365" t="s">
        <v>6912</v>
      </c>
      <c r="F2365" t="s">
        <v>6874</v>
      </c>
    </row>
    <row r="2366" spans="1:6" x14ac:dyDescent="0.3">
      <c r="A2366" t="s">
        <v>6857</v>
      </c>
      <c r="B2366" t="s">
        <v>7014</v>
      </c>
      <c r="C2366" t="s">
        <v>7015</v>
      </c>
      <c r="D2366" t="s">
        <v>7016</v>
      </c>
      <c r="E2366" t="s">
        <v>6861</v>
      </c>
      <c r="F2366" t="s">
        <v>321</v>
      </c>
    </row>
    <row r="2367" spans="1:6" x14ac:dyDescent="0.3">
      <c r="A2367" t="s">
        <v>6857</v>
      </c>
      <c r="B2367" t="s">
        <v>7017</v>
      </c>
      <c r="C2367" t="s">
        <v>7018</v>
      </c>
      <c r="D2367" t="s">
        <v>7019</v>
      </c>
      <c r="E2367" t="s">
        <v>6861</v>
      </c>
      <c r="F2367" t="s">
        <v>166</v>
      </c>
    </row>
    <row r="2368" spans="1:6" x14ac:dyDescent="0.3">
      <c r="A2368" t="s">
        <v>6857</v>
      </c>
      <c r="B2368" t="s">
        <v>7020</v>
      </c>
      <c r="C2368" t="s">
        <v>235</v>
      </c>
      <c r="D2368" t="s">
        <v>7021</v>
      </c>
      <c r="E2368" t="s">
        <v>7022</v>
      </c>
      <c r="F2368" t="s">
        <v>7023</v>
      </c>
    </row>
    <row r="2369" spans="1:6" x14ac:dyDescent="0.3">
      <c r="A2369" t="s">
        <v>6857</v>
      </c>
      <c r="B2369" t="s">
        <v>7024</v>
      </c>
      <c r="C2369" t="s">
        <v>7025</v>
      </c>
      <c r="D2369" t="s">
        <v>7026</v>
      </c>
      <c r="E2369" t="s">
        <v>6908</v>
      </c>
      <c r="F2369" t="s">
        <v>640</v>
      </c>
    </row>
    <row r="2370" spans="1:6" x14ac:dyDescent="0.3">
      <c r="A2370" t="s">
        <v>6857</v>
      </c>
      <c r="B2370" t="s">
        <v>7027</v>
      </c>
      <c r="C2370" t="s">
        <v>7028</v>
      </c>
      <c r="D2370" t="s">
        <v>7029</v>
      </c>
      <c r="E2370" t="s">
        <v>6976</v>
      </c>
      <c r="F2370" t="s">
        <v>6866</v>
      </c>
    </row>
    <row r="2371" spans="1:6" x14ac:dyDescent="0.3">
      <c r="A2371" t="s">
        <v>6857</v>
      </c>
      <c r="B2371" t="s">
        <v>7030</v>
      </c>
      <c r="C2371" t="s">
        <v>7031</v>
      </c>
      <c r="D2371" t="s">
        <v>7032</v>
      </c>
      <c r="E2371" t="s">
        <v>6976</v>
      </c>
      <c r="F2371" t="s">
        <v>6866</v>
      </c>
    </row>
    <row r="2372" spans="1:6" x14ac:dyDescent="0.3">
      <c r="A2372" t="s">
        <v>6857</v>
      </c>
      <c r="B2372" t="s">
        <v>7033</v>
      </c>
      <c r="C2372" t="s">
        <v>7034</v>
      </c>
      <c r="D2372" t="s">
        <v>7035</v>
      </c>
      <c r="E2372" t="s">
        <v>6976</v>
      </c>
      <c r="F2372" t="s">
        <v>6866</v>
      </c>
    </row>
    <row r="2373" spans="1:6" x14ac:dyDescent="0.3">
      <c r="A2373" t="s">
        <v>6857</v>
      </c>
      <c r="B2373" t="s">
        <v>7036</v>
      </c>
      <c r="C2373" t="s">
        <v>7037</v>
      </c>
      <c r="D2373" t="s">
        <v>7038</v>
      </c>
      <c r="E2373" t="s">
        <v>6861</v>
      </c>
      <c r="F2373" t="s">
        <v>321</v>
      </c>
    </row>
    <row r="2374" spans="1:6" x14ac:dyDescent="0.3">
      <c r="A2374" t="s">
        <v>6857</v>
      </c>
      <c r="B2374" t="s">
        <v>7039</v>
      </c>
      <c r="C2374" t="s">
        <v>7040</v>
      </c>
      <c r="D2374" t="s">
        <v>7041</v>
      </c>
      <c r="E2374" t="s">
        <v>6976</v>
      </c>
      <c r="F2374" t="s">
        <v>6866</v>
      </c>
    </row>
    <row r="2375" spans="1:6" x14ac:dyDescent="0.3">
      <c r="A2375" t="s">
        <v>6857</v>
      </c>
      <c r="B2375" t="s">
        <v>7042</v>
      </c>
      <c r="C2375" t="s">
        <v>7043</v>
      </c>
      <c r="D2375" t="s">
        <v>7044</v>
      </c>
      <c r="E2375" t="s">
        <v>6928</v>
      </c>
      <c r="F2375" t="s">
        <v>6929</v>
      </c>
    </row>
    <row r="2376" spans="1:6" x14ac:dyDescent="0.3">
      <c r="A2376" t="s">
        <v>6857</v>
      </c>
      <c r="B2376" t="s">
        <v>7045</v>
      </c>
      <c r="C2376" t="s">
        <v>7046</v>
      </c>
      <c r="D2376" t="s">
        <v>7047</v>
      </c>
      <c r="E2376" t="s">
        <v>6928</v>
      </c>
      <c r="F2376" t="s">
        <v>6929</v>
      </c>
    </row>
    <row r="2377" spans="1:6" x14ac:dyDescent="0.3">
      <c r="A2377" t="s">
        <v>6857</v>
      </c>
      <c r="B2377" t="s">
        <v>7048</v>
      </c>
      <c r="C2377" t="s">
        <v>7049</v>
      </c>
      <c r="D2377" t="s">
        <v>7050</v>
      </c>
      <c r="E2377" t="s">
        <v>6873</v>
      </c>
      <c r="F2377" t="s">
        <v>6874</v>
      </c>
    </row>
    <row r="2378" spans="1:6" x14ac:dyDescent="0.3">
      <c r="A2378" t="s">
        <v>6857</v>
      </c>
      <c r="B2378" t="s">
        <v>7051</v>
      </c>
      <c r="C2378" t="s">
        <v>7052</v>
      </c>
      <c r="D2378" t="s">
        <v>7053</v>
      </c>
      <c r="E2378" t="s">
        <v>6928</v>
      </c>
      <c r="F2378" t="s">
        <v>6874</v>
      </c>
    </row>
    <row r="2379" spans="1:6" x14ac:dyDescent="0.3">
      <c r="A2379" t="s">
        <v>6857</v>
      </c>
      <c r="B2379" t="s">
        <v>7054</v>
      </c>
      <c r="C2379" t="s">
        <v>7049</v>
      </c>
      <c r="D2379" t="s">
        <v>7055</v>
      </c>
      <c r="E2379" t="s">
        <v>6873</v>
      </c>
      <c r="F2379" t="s">
        <v>6874</v>
      </c>
    </row>
    <row r="2380" spans="1:6" x14ac:dyDescent="0.3">
      <c r="A2380" t="s">
        <v>6857</v>
      </c>
      <c r="B2380" t="s">
        <v>7056</v>
      </c>
      <c r="C2380" t="s">
        <v>7057</v>
      </c>
      <c r="D2380" t="s">
        <v>7058</v>
      </c>
      <c r="E2380" t="s">
        <v>6908</v>
      </c>
      <c r="F2380" t="s">
        <v>6874</v>
      </c>
    </row>
    <row r="2381" spans="1:6" x14ac:dyDescent="0.3">
      <c r="A2381" t="s">
        <v>6857</v>
      </c>
      <c r="B2381" t="s">
        <v>7059</v>
      </c>
      <c r="C2381" t="s">
        <v>7057</v>
      </c>
      <c r="D2381" t="s">
        <v>7060</v>
      </c>
      <c r="E2381" t="s">
        <v>7061</v>
      </c>
      <c r="F2381" t="s">
        <v>6874</v>
      </c>
    </row>
    <row r="2382" spans="1:6" x14ac:dyDescent="0.3">
      <c r="A2382" t="s">
        <v>6857</v>
      </c>
      <c r="B2382" t="s">
        <v>7062</v>
      </c>
      <c r="C2382" t="s">
        <v>7063</v>
      </c>
      <c r="D2382" t="s">
        <v>7064</v>
      </c>
      <c r="E2382" t="s">
        <v>6928</v>
      </c>
      <c r="F2382" t="s">
        <v>6874</v>
      </c>
    </row>
    <row r="2383" spans="1:6" x14ac:dyDescent="0.3">
      <c r="A2383" t="s">
        <v>6857</v>
      </c>
      <c r="B2383" t="s">
        <v>7065</v>
      </c>
      <c r="C2383" t="s">
        <v>7066</v>
      </c>
      <c r="D2383" t="s">
        <v>7067</v>
      </c>
      <c r="E2383" t="s">
        <v>6908</v>
      </c>
      <c r="F2383" t="s">
        <v>640</v>
      </c>
    </row>
    <row r="2384" spans="1:6" x14ac:dyDescent="0.3">
      <c r="A2384" t="s">
        <v>6857</v>
      </c>
      <c r="B2384" t="s">
        <v>7068</v>
      </c>
      <c r="C2384" t="s">
        <v>7052</v>
      </c>
      <c r="D2384" t="s">
        <v>7069</v>
      </c>
      <c r="E2384" t="s">
        <v>7070</v>
      </c>
      <c r="F2384" t="s">
        <v>6874</v>
      </c>
    </row>
    <row r="2385" spans="1:6" x14ac:dyDescent="0.3">
      <c r="A2385" t="s">
        <v>6857</v>
      </c>
      <c r="B2385" t="s">
        <v>7071</v>
      </c>
      <c r="C2385" t="s">
        <v>7052</v>
      </c>
      <c r="D2385" t="s">
        <v>7072</v>
      </c>
      <c r="E2385" t="s">
        <v>7073</v>
      </c>
      <c r="F2385" t="s">
        <v>6866</v>
      </c>
    </row>
    <row r="2386" spans="1:6" x14ac:dyDescent="0.3">
      <c r="A2386" t="s">
        <v>6857</v>
      </c>
      <c r="B2386" t="s">
        <v>7074</v>
      </c>
      <c r="C2386" t="s">
        <v>7075</v>
      </c>
      <c r="D2386" t="s">
        <v>7076</v>
      </c>
      <c r="E2386" t="s">
        <v>6939</v>
      </c>
      <c r="F2386" t="s">
        <v>6866</v>
      </c>
    </row>
    <row r="2387" spans="1:6" x14ac:dyDescent="0.3">
      <c r="A2387" t="s">
        <v>6857</v>
      </c>
      <c r="B2387" t="s">
        <v>7077</v>
      </c>
      <c r="C2387" t="s">
        <v>7078</v>
      </c>
      <c r="D2387" t="s">
        <v>7079</v>
      </c>
      <c r="E2387" t="s">
        <v>7022</v>
      </c>
      <c r="F2387" t="s">
        <v>6874</v>
      </c>
    </row>
    <row r="2388" spans="1:6" x14ac:dyDescent="0.3">
      <c r="A2388" t="s">
        <v>6857</v>
      </c>
      <c r="B2388" t="s">
        <v>7080</v>
      </c>
      <c r="C2388" t="s">
        <v>7081</v>
      </c>
      <c r="D2388" t="s">
        <v>7082</v>
      </c>
      <c r="E2388" t="s">
        <v>7022</v>
      </c>
      <c r="F2388" t="s">
        <v>6874</v>
      </c>
    </row>
    <row r="2389" spans="1:6" x14ac:dyDescent="0.3">
      <c r="A2389" t="s">
        <v>6857</v>
      </c>
      <c r="B2389" t="s">
        <v>7083</v>
      </c>
      <c r="C2389" t="s">
        <v>7084</v>
      </c>
      <c r="D2389" t="s">
        <v>7085</v>
      </c>
      <c r="E2389" t="s">
        <v>6908</v>
      </c>
      <c r="F2389" t="s">
        <v>640</v>
      </c>
    </row>
    <row r="2390" spans="1:6" x14ac:dyDescent="0.3">
      <c r="A2390" t="s">
        <v>6857</v>
      </c>
      <c r="B2390" t="s">
        <v>7086</v>
      </c>
      <c r="C2390" t="s">
        <v>7087</v>
      </c>
      <c r="D2390" t="s">
        <v>7088</v>
      </c>
      <c r="E2390" t="s">
        <v>6861</v>
      </c>
      <c r="F2390" t="s">
        <v>166</v>
      </c>
    </row>
    <row r="2391" spans="1:6" x14ac:dyDescent="0.3">
      <c r="A2391" t="s">
        <v>6857</v>
      </c>
      <c r="B2391" t="s">
        <v>7089</v>
      </c>
      <c r="C2391" t="s">
        <v>7090</v>
      </c>
      <c r="D2391" t="s">
        <v>7091</v>
      </c>
      <c r="E2391" t="s">
        <v>6976</v>
      </c>
      <c r="F2391" t="s">
        <v>6866</v>
      </c>
    </row>
    <row r="2392" spans="1:6" x14ac:dyDescent="0.3">
      <c r="A2392" t="s">
        <v>6857</v>
      </c>
      <c r="B2392" t="s">
        <v>7092</v>
      </c>
      <c r="C2392" t="s">
        <v>7093</v>
      </c>
      <c r="D2392" t="s">
        <v>7094</v>
      </c>
      <c r="E2392" t="s">
        <v>6976</v>
      </c>
      <c r="F2392" t="s">
        <v>6866</v>
      </c>
    </row>
    <row r="2393" spans="1:6" x14ac:dyDescent="0.3">
      <c r="A2393" t="s">
        <v>6857</v>
      </c>
      <c r="B2393" t="s">
        <v>7095</v>
      </c>
      <c r="C2393" t="s">
        <v>7096</v>
      </c>
      <c r="D2393" t="s">
        <v>7097</v>
      </c>
      <c r="E2393" t="s">
        <v>6976</v>
      </c>
      <c r="F2393" t="s">
        <v>6866</v>
      </c>
    </row>
    <row r="2394" spans="1:6" x14ac:dyDescent="0.3">
      <c r="A2394" t="s">
        <v>6857</v>
      </c>
      <c r="B2394" t="s">
        <v>7098</v>
      </c>
      <c r="C2394" t="s">
        <v>7099</v>
      </c>
      <c r="D2394" t="s">
        <v>7100</v>
      </c>
      <c r="E2394" t="s">
        <v>6908</v>
      </c>
      <c r="F2394" t="s">
        <v>640</v>
      </c>
    </row>
    <row r="2395" spans="1:6" x14ac:dyDescent="0.3">
      <c r="A2395" t="s">
        <v>6857</v>
      </c>
      <c r="B2395" t="s">
        <v>7101</v>
      </c>
      <c r="C2395" t="s">
        <v>7102</v>
      </c>
      <c r="D2395" t="s">
        <v>7103</v>
      </c>
      <c r="E2395" t="s">
        <v>6861</v>
      </c>
      <c r="F2395" t="s">
        <v>166</v>
      </c>
    </row>
    <row r="2396" spans="1:6" x14ac:dyDescent="0.3">
      <c r="A2396" t="s">
        <v>6857</v>
      </c>
      <c r="B2396" t="s">
        <v>7104</v>
      </c>
      <c r="C2396" t="s">
        <v>7105</v>
      </c>
      <c r="D2396" t="s">
        <v>7106</v>
      </c>
      <c r="E2396" t="s">
        <v>6861</v>
      </c>
      <c r="F2396" t="s">
        <v>166</v>
      </c>
    </row>
    <row r="2397" spans="1:6" x14ac:dyDescent="0.3">
      <c r="A2397" t="s">
        <v>6857</v>
      </c>
      <c r="B2397" t="s">
        <v>7107</v>
      </c>
      <c r="C2397" t="s">
        <v>7108</v>
      </c>
      <c r="D2397" t="s">
        <v>7109</v>
      </c>
      <c r="E2397" t="s">
        <v>6861</v>
      </c>
      <c r="F2397" t="s">
        <v>166</v>
      </c>
    </row>
    <row r="2398" spans="1:6" x14ac:dyDescent="0.3">
      <c r="A2398" t="s">
        <v>6857</v>
      </c>
      <c r="B2398" t="s">
        <v>7110</v>
      </c>
      <c r="C2398" t="s">
        <v>7111</v>
      </c>
      <c r="D2398" t="s">
        <v>7112</v>
      </c>
      <c r="E2398" t="s">
        <v>6908</v>
      </c>
      <c r="F2398" t="s">
        <v>185</v>
      </c>
    </row>
    <row r="2399" spans="1:6" x14ac:dyDescent="0.3">
      <c r="A2399" t="s">
        <v>6857</v>
      </c>
      <c r="B2399" t="s">
        <v>7113</v>
      </c>
      <c r="C2399" t="s">
        <v>7114</v>
      </c>
      <c r="D2399" t="s">
        <v>7115</v>
      </c>
      <c r="E2399" t="s">
        <v>6908</v>
      </c>
      <c r="F2399" t="s">
        <v>185</v>
      </c>
    </row>
    <row r="2400" spans="1:6" x14ac:dyDescent="0.3">
      <c r="A2400" t="s">
        <v>6857</v>
      </c>
      <c r="B2400" t="s">
        <v>7116</v>
      </c>
      <c r="C2400" t="s">
        <v>7117</v>
      </c>
      <c r="D2400" t="s">
        <v>7118</v>
      </c>
      <c r="E2400" t="s">
        <v>6908</v>
      </c>
      <c r="F2400" t="s">
        <v>640</v>
      </c>
    </row>
    <row r="2401" spans="1:6" x14ac:dyDescent="0.3">
      <c r="A2401" t="s">
        <v>6857</v>
      </c>
      <c r="B2401" t="s">
        <v>7119</v>
      </c>
      <c r="C2401" t="s">
        <v>7120</v>
      </c>
      <c r="D2401" t="s">
        <v>7121</v>
      </c>
      <c r="E2401" t="s">
        <v>6861</v>
      </c>
      <c r="F2401" t="s">
        <v>175</v>
      </c>
    </row>
    <row r="2402" spans="1:6" x14ac:dyDescent="0.3">
      <c r="A2402" t="s">
        <v>6857</v>
      </c>
      <c r="B2402" t="s">
        <v>7122</v>
      </c>
      <c r="C2402" t="s">
        <v>7123</v>
      </c>
      <c r="D2402" t="s">
        <v>7124</v>
      </c>
      <c r="E2402" t="s">
        <v>6908</v>
      </c>
      <c r="F2402" t="s">
        <v>185</v>
      </c>
    </row>
    <row r="2403" spans="1:6" x14ac:dyDescent="0.3">
      <c r="A2403" t="s">
        <v>6857</v>
      </c>
      <c r="B2403" t="s">
        <v>7125</v>
      </c>
      <c r="C2403" t="s">
        <v>7126</v>
      </c>
      <c r="D2403" t="s">
        <v>7127</v>
      </c>
      <c r="E2403" t="s">
        <v>6908</v>
      </c>
      <c r="F2403" t="s">
        <v>6874</v>
      </c>
    </row>
    <row r="2404" spans="1:6" x14ac:dyDescent="0.3">
      <c r="A2404" t="s">
        <v>6857</v>
      </c>
      <c r="B2404" t="s">
        <v>7128</v>
      </c>
      <c r="C2404" t="s">
        <v>7052</v>
      </c>
      <c r="D2404" t="s">
        <v>7129</v>
      </c>
      <c r="E2404" t="s">
        <v>6861</v>
      </c>
      <c r="F2404" t="s">
        <v>6874</v>
      </c>
    </row>
    <row r="2405" spans="1:6" x14ac:dyDescent="0.3">
      <c r="A2405" t="s">
        <v>6857</v>
      </c>
      <c r="B2405" t="s">
        <v>7130</v>
      </c>
      <c r="C2405" t="s">
        <v>7131</v>
      </c>
      <c r="D2405" t="s">
        <v>7132</v>
      </c>
      <c r="E2405" t="s">
        <v>6976</v>
      </c>
      <c r="F2405" t="s">
        <v>6874</v>
      </c>
    </row>
    <row r="2406" spans="1:6" x14ac:dyDescent="0.3">
      <c r="A2406" t="s">
        <v>6857</v>
      </c>
      <c r="B2406" t="s">
        <v>7133</v>
      </c>
      <c r="C2406" t="s">
        <v>7134</v>
      </c>
      <c r="D2406" t="s">
        <v>7135</v>
      </c>
      <c r="E2406" t="s">
        <v>7022</v>
      </c>
      <c r="F2406" t="s">
        <v>6874</v>
      </c>
    </row>
    <row r="2407" spans="1:6" x14ac:dyDescent="0.3">
      <c r="A2407" t="s">
        <v>6857</v>
      </c>
      <c r="B2407" t="s">
        <v>7136</v>
      </c>
      <c r="C2407" t="s">
        <v>7137</v>
      </c>
      <c r="D2407" t="s">
        <v>7138</v>
      </c>
      <c r="E2407" t="s">
        <v>6861</v>
      </c>
      <c r="F2407" t="s">
        <v>6874</v>
      </c>
    </row>
    <row r="2408" spans="1:6" x14ac:dyDescent="0.3">
      <c r="A2408" t="s">
        <v>6857</v>
      </c>
      <c r="B2408" t="s">
        <v>7139</v>
      </c>
      <c r="C2408" t="s">
        <v>7140</v>
      </c>
      <c r="D2408" t="s">
        <v>7141</v>
      </c>
      <c r="E2408" t="s">
        <v>6873</v>
      </c>
      <c r="F2408" t="s">
        <v>6874</v>
      </c>
    </row>
    <row r="2409" spans="1:6" x14ac:dyDescent="0.3">
      <c r="A2409" t="s">
        <v>6857</v>
      </c>
      <c r="B2409" t="s">
        <v>7142</v>
      </c>
      <c r="C2409" t="s">
        <v>7143</v>
      </c>
      <c r="D2409" t="s">
        <v>7144</v>
      </c>
      <c r="E2409" t="s">
        <v>6976</v>
      </c>
      <c r="F2409" t="s">
        <v>6866</v>
      </c>
    </row>
    <row r="2410" spans="1:6" x14ac:dyDescent="0.3">
      <c r="A2410" t="s">
        <v>6857</v>
      </c>
      <c r="B2410" t="s">
        <v>7145</v>
      </c>
      <c r="C2410" t="s">
        <v>7146</v>
      </c>
      <c r="D2410" t="s">
        <v>7147</v>
      </c>
      <c r="E2410" t="s">
        <v>6884</v>
      </c>
      <c r="F2410" t="s">
        <v>6866</v>
      </c>
    </row>
    <row r="2411" spans="1:6" x14ac:dyDescent="0.3">
      <c r="A2411" t="s">
        <v>6857</v>
      </c>
      <c r="B2411" t="s">
        <v>7148</v>
      </c>
      <c r="C2411" t="s">
        <v>7149</v>
      </c>
      <c r="D2411" t="s">
        <v>7150</v>
      </c>
      <c r="E2411" t="s">
        <v>6884</v>
      </c>
      <c r="F2411" t="s">
        <v>6866</v>
      </c>
    </row>
    <row r="2412" spans="1:6" x14ac:dyDescent="0.3">
      <c r="A2412" t="s">
        <v>6857</v>
      </c>
      <c r="B2412" t="s">
        <v>7151</v>
      </c>
      <c r="C2412" t="s">
        <v>7152</v>
      </c>
      <c r="D2412" t="s">
        <v>7153</v>
      </c>
      <c r="E2412" t="s">
        <v>6884</v>
      </c>
      <c r="F2412" t="s">
        <v>6866</v>
      </c>
    </row>
    <row r="2413" spans="1:6" x14ac:dyDescent="0.3">
      <c r="A2413" t="s">
        <v>6857</v>
      </c>
      <c r="B2413" t="s">
        <v>7154</v>
      </c>
      <c r="C2413" t="s">
        <v>7155</v>
      </c>
      <c r="D2413" t="s">
        <v>7156</v>
      </c>
      <c r="E2413" t="s">
        <v>6884</v>
      </c>
      <c r="F2413" t="s">
        <v>6866</v>
      </c>
    </row>
    <row r="2414" spans="1:6" x14ac:dyDescent="0.3">
      <c r="A2414" t="s">
        <v>6857</v>
      </c>
      <c r="B2414" t="s">
        <v>7157</v>
      </c>
      <c r="C2414" t="s">
        <v>7158</v>
      </c>
      <c r="D2414" t="s">
        <v>7159</v>
      </c>
      <c r="E2414" t="s">
        <v>6884</v>
      </c>
      <c r="F2414" t="s">
        <v>6866</v>
      </c>
    </row>
    <row r="2415" spans="1:6" x14ac:dyDescent="0.3">
      <c r="A2415" t="s">
        <v>6857</v>
      </c>
      <c r="B2415" t="s">
        <v>7160</v>
      </c>
      <c r="C2415" t="s">
        <v>7161</v>
      </c>
      <c r="D2415" t="s">
        <v>7162</v>
      </c>
      <c r="E2415" t="s">
        <v>6884</v>
      </c>
      <c r="F2415" t="s">
        <v>6866</v>
      </c>
    </row>
    <row r="2416" spans="1:6" x14ac:dyDescent="0.3">
      <c r="A2416" t="s">
        <v>6857</v>
      </c>
      <c r="B2416" t="s">
        <v>7163</v>
      </c>
      <c r="C2416" t="s">
        <v>7164</v>
      </c>
      <c r="D2416" t="s">
        <v>7165</v>
      </c>
      <c r="E2416" t="s">
        <v>6976</v>
      </c>
      <c r="F2416" t="s">
        <v>6866</v>
      </c>
    </row>
    <row r="2417" spans="1:6" x14ac:dyDescent="0.3">
      <c r="A2417" t="s">
        <v>6857</v>
      </c>
      <c r="B2417" t="s">
        <v>7166</v>
      </c>
      <c r="C2417" t="s">
        <v>7167</v>
      </c>
      <c r="D2417" t="s">
        <v>7168</v>
      </c>
      <c r="E2417" t="s">
        <v>6884</v>
      </c>
      <c r="F2417" t="s">
        <v>6866</v>
      </c>
    </row>
    <row r="2418" spans="1:6" x14ac:dyDescent="0.3">
      <c r="A2418" t="s">
        <v>6857</v>
      </c>
      <c r="B2418" t="s">
        <v>7169</v>
      </c>
      <c r="C2418" t="s">
        <v>7170</v>
      </c>
      <c r="D2418" t="s">
        <v>7171</v>
      </c>
      <c r="E2418" t="s">
        <v>7172</v>
      </c>
      <c r="F2418" t="s">
        <v>6874</v>
      </c>
    </row>
    <row r="2419" spans="1:6" x14ac:dyDescent="0.3">
      <c r="A2419" t="s">
        <v>6857</v>
      </c>
      <c r="B2419" t="s">
        <v>7173</v>
      </c>
      <c r="C2419" t="s">
        <v>7174</v>
      </c>
      <c r="D2419" t="s">
        <v>7175</v>
      </c>
      <c r="E2419" t="s">
        <v>6865</v>
      </c>
      <c r="F2419" t="s">
        <v>6874</v>
      </c>
    </row>
    <row r="2420" spans="1:6" x14ac:dyDescent="0.3">
      <c r="A2420" t="s">
        <v>6857</v>
      </c>
      <c r="B2420" t="s">
        <v>7176</v>
      </c>
      <c r="C2420" t="s">
        <v>7177</v>
      </c>
      <c r="D2420" t="s">
        <v>7178</v>
      </c>
      <c r="E2420" t="s">
        <v>6992</v>
      </c>
      <c r="F2420" t="s">
        <v>6874</v>
      </c>
    </row>
    <row r="2421" spans="1:6" x14ac:dyDescent="0.3">
      <c r="A2421" t="s">
        <v>6857</v>
      </c>
      <c r="B2421" t="s">
        <v>7179</v>
      </c>
      <c r="C2421" t="s">
        <v>7180</v>
      </c>
      <c r="D2421" t="s">
        <v>7181</v>
      </c>
      <c r="E2421" t="s">
        <v>7172</v>
      </c>
      <c r="F2421" t="s">
        <v>6874</v>
      </c>
    </row>
    <row r="2422" spans="1:6" x14ac:dyDescent="0.3">
      <c r="A2422" t="s">
        <v>6857</v>
      </c>
      <c r="B2422" t="s">
        <v>7182</v>
      </c>
      <c r="C2422" t="s">
        <v>7183</v>
      </c>
      <c r="D2422" t="s">
        <v>7184</v>
      </c>
      <c r="E2422" t="s">
        <v>7185</v>
      </c>
      <c r="F2422" t="s">
        <v>6874</v>
      </c>
    </row>
    <row r="2423" spans="1:6" x14ac:dyDescent="0.3">
      <c r="A2423" t="s">
        <v>6857</v>
      </c>
      <c r="B2423" t="s">
        <v>7186</v>
      </c>
      <c r="C2423" t="s">
        <v>7177</v>
      </c>
      <c r="D2423" t="s">
        <v>7187</v>
      </c>
      <c r="E2423" t="s">
        <v>6904</v>
      </c>
      <c r="F2423" t="s">
        <v>6874</v>
      </c>
    </row>
    <row r="2424" spans="1:6" x14ac:dyDescent="0.3">
      <c r="A2424" t="s">
        <v>6857</v>
      </c>
      <c r="B2424" t="s">
        <v>7188</v>
      </c>
      <c r="C2424" t="s">
        <v>7170</v>
      </c>
      <c r="D2424" t="s">
        <v>7189</v>
      </c>
      <c r="E2424" t="s">
        <v>7061</v>
      </c>
      <c r="F2424" t="s">
        <v>6874</v>
      </c>
    </row>
    <row r="2425" spans="1:6" x14ac:dyDescent="0.3">
      <c r="A2425" t="s">
        <v>6857</v>
      </c>
      <c r="B2425" t="s">
        <v>7190</v>
      </c>
      <c r="C2425" t="s">
        <v>7191</v>
      </c>
      <c r="D2425" t="s">
        <v>7192</v>
      </c>
      <c r="E2425" t="s">
        <v>6861</v>
      </c>
      <c r="F2425" t="s">
        <v>166</v>
      </c>
    </row>
    <row r="2426" spans="1:6" x14ac:dyDescent="0.3">
      <c r="A2426" t="s">
        <v>6857</v>
      </c>
      <c r="B2426" t="s">
        <v>7193</v>
      </c>
      <c r="C2426" t="s">
        <v>7194</v>
      </c>
      <c r="D2426" t="s">
        <v>7195</v>
      </c>
      <c r="E2426" t="s">
        <v>6912</v>
      </c>
      <c r="F2426" t="s">
        <v>6866</v>
      </c>
    </row>
    <row r="2427" spans="1:6" x14ac:dyDescent="0.3">
      <c r="A2427" t="s">
        <v>6857</v>
      </c>
      <c r="B2427" t="s">
        <v>7196</v>
      </c>
      <c r="C2427" t="s">
        <v>7197</v>
      </c>
      <c r="D2427" t="s">
        <v>7198</v>
      </c>
      <c r="E2427" t="s">
        <v>6976</v>
      </c>
      <c r="F2427" t="s">
        <v>6866</v>
      </c>
    </row>
    <row r="2428" spans="1:6" x14ac:dyDescent="0.3">
      <c r="A2428" t="s">
        <v>6857</v>
      </c>
      <c r="B2428" t="s">
        <v>7199</v>
      </c>
      <c r="C2428" t="s">
        <v>7200</v>
      </c>
      <c r="D2428" t="s">
        <v>7201</v>
      </c>
      <c r="E2428" t="s">
        <v>6976</v>
      </c>
      <c r="F2428" t="s">
        <v>6866</v>
      </c>
    </row>
    <row r="2429" spans="1:6" x14ac:dyDescent="0.3">
      <c r="A2429" t="s">
        <v>6857</v>
      </c>
      <c r="B2429" t="s">
        <v>7202</v>
      </c>
      <c r="C2429" t="s">
        <v>7203</v>
      </c>
      <c r="D2429" t="s">
        <v>7204</v>
      </c>
      <c r="E2429" t="s">
        <v>6976</v>
      </c>
      <c r="F2429" t="s">
        <v>6866</v>
      </c>
    </row>
    <row r="2430" spans="1:6" x14ac:dyDescent="0.3">
      <c r="A2430" t="s">
        <v>6857</v>
      </c>
      <c r="B2430" t="s">
        <v>7205</v>
      </c>
      <c r="C2430" t="s">
        <v>7206</v>
      </c>
      <c r="D2430" t="s">
        <v>7207</v>
      </c>
      <c r="E2430" t="s">
        <v>6976</v>
      </c>
      <c r="F2430" t="s">
        <v>6866</v>
      </c>
    </row>
    <row r="2431" spans="1:6" x14ac:dyDescent="0.3">
      <c r="A2431" t="s">
        <v>6857</v>
      </c>
      <c r="B2431" t="s">
        <v>7208</v>
      </c>
      <c r="C2431" t="s">
        <v>7209</v>
      </c>
      <c r="D2431" t="s">
        <v>7210</v>
      </c>
      <c r="E2431" t="s">
        <v>6861</v>
      </c>
      <c r="F2431" t="s">
        <v>175</v>
      </c>
    </row>
    <row r="2432" spans="1:6" x14ac:dyDescent="0.3">
      <c r="A2432" t="s">
        <v>6857</v>
      </c>
      <c r="B2432" t="s">
        <v>7211</v>
      </c>
      <c r="C2432" t="s">
        <v>7212</v>
      </c>
      <c r="D2432" t="s">
        <v>7213</v>
      </c>
      <c r="E2432" t="s">
        <v>6861</v>
      </c>
      <c r="F2432" t="s">
        <v>175</v>
      </c>
    </row>
    <row r="2433" spans="1:6" x14ac:dyDescent="0.3">
      <c r="A2433" t="s">
        <v>6857</v>
      </c>
      <c r="B2433" t="s">
        <v>7214</v>
      </c>
      <c r="C2433" t="s">
        <v>1507</v>
      </c>
      <c r="D2433" t="s">
        <v>7215</v>
      </c>
      <c r="E2433" t="s">
        <v>7022</v>
      </c>
      <c r="F2433" t="s">
        <v>7216</v>
      </c>
    </row>
    <row r="2434" spans="1:6" x14ac:dyDescent="0.3">
      <c r="A2434" t="s">
        <v>6857</v>
      </c>
      <c r="B2434" t="s">
        <v>7217</v>
      </c>
      <c r="C2434" t="s">
        <v>7218</v>
      </c>
      <c r="D2434" t="s">
        <v>7219</v>
      </c>
      <c r="E2434" t="s">
        <v>7022</v>
      </c>
      <c r="F2434" t="s">
        <v>7216</v>
      </c>
    </row>
    <row r="2435" spans="1:6" x14ac:dyDescent="0.3">
      <c r="A2435" t="s">
        <v>6857</v>
      </c>
      <c r="B2435" t="s">
        <v>7220</v>
      </c>
      <c r="C2435" t="s">
        <v>7221</v>
      </c>
      <c r="D2435" t="s">
        <v>7222</v>
      </c>
      <c r="E2435" t="s">
        <v>6861</v>
      </c>
      <c r="F2435" t="s">
        <v>321</v>
      </c>
    </row>
    <row r="2436" spans="1:6" x14ac:dyDescent="0.3">
      <c r="A2436" t="s">
        <v>6857</v>
      </c>
      <c r="B2436" t="s">
        <v>7223</v>
      </c>
      <c r="C2436" t="s">
        <v>7224</v>
      </c>
      <c r="D2436" t="s">
        <v>7225</v>
      </c>
      <c r="E2436" t="s">
        <v>7022</v>
      </c>
      <c r="F2436" t="s">
        <v>175</v>
      </c>
    </row>
    <row r="2437" spans="1:6" x14ac:dyDescent="0.3">
      <c r="A2437" t="s">
        <v>6857</v>
      </c>
      <c r="B2437" t="s">
        <v>7226</v>
      </c>
      <c r="C2437" t="s">
        <v>7227</v>
      </c>
      <c r="D2437" t="s">
        <v>7228</v>
      </c>
      <c r="E2437" t="s">
        <v>6976</v>
      </c>
      <c r="F2437" t="s">
        <v>6866</v>
      </c>
    </row>
    <row r="2438" spans="1:6" x14ac:dyDescent="0.3">
      <c r="A2438" t="s">
        <v>6857</v>
      </c>
      <c r="B2438" t="s">
        <v>7229</v>
      </c>
      <c r="C2438" t="s">
        <v>7230</v>
      </c>
      <c r="D2438" t="s">
        <v>7231</v>
      </c>
      <c r="E2438" t="s">
        <v>6908</v>
      </c>
      <c r="F2438" t="s">
        <v>185</v>
      </c>
    </row>
    <row r="2439" spans="1:6" x14ac:dyDescent="0.3">
      <c r="A2439" t="s">
        <v>6857</v>
      </c>
      <c r="B2439" t="s">
        <v>7232</v>
      </c>
      <c r="C2439" t="s">
        <v>7233</v>
      </c>
      <c r="D2439" t="s">
        <v>7234</v>
      </c>
      <c r="E2439" t="s">
        <v>7022</v>
      </c>
      <c r="F2439" t="s">
        <v>7023</v>
      </c>
    </row>
    <row r="2440" spans="1:6" x14ac:dyDescent="0.3">
      <c r="A2440" t="s">
        <v>6857</v>
      </c>
      <c r="B2440" t="s">
        <v>7235</v>
      </c>
      <c r="C2440" t="s">
        <v>7236</v>
      </c>
      <c r="D2440" t="s">
        <v>7237</v>
      </c>
      <c r="E2440" t="s">
        <v>6976</v>
      </c>
      <c r="F2440" t="s">
        <v>6866</v>
      </c>
    </row>
    <row r="2441" spans="1:6" x14ac:dyDescent="0.3">
      <c r="A2441" t="s">
        <v>6857</v>
      </c>
      <c r="B2441" t="s">
        <v>7238</v>
      </c>
      <c r="C2441" t="s">
        <v>7239</v>
      </c>
      <c r="D2441" t="s">
        <v>7240</v>
      </c>
      <c r="E2441" t="s">
        <v>6939</v>
      </c>
      <c r="F2441" t="s">
        <v>6866</v>
      </c>
    </row>
    <row r="2442" spans="1:6" x14ac:dyDescent="0.3">
      <c r="A2442" t="s">
        <v>6857</v>
      </c>
      <c r="B2442" t="s">
        <v>7241</v>
      </c>
      <c r="C2442" t="s">
        <v>7242</v>
      </c>
      <c r="D2442" t="s">
        <v>7243</v>
      </c>
      <c r="E2442" t="s">
        <v>6861</v>
      </c>
      <c r="F2442" t="s">
        <v>175</v>
      </c>
    </row>
    <row r="2443" spans="1:6" x14ac:dyDescent="0.3">
      <c r="A2443" t="s">
        <v>6857</v>
      </c>
      <c r="B2443" t="s">
        <v>7244</v>
      </c>
      <c r="C2443" t="s">
        <v>7245</v>
      </c>
      <c r="D2443" t="s">
        <v>7246</v>
      </c>
      <c r="E2443" t="s">
        <v>6861</v>
      </c>
      <c r="F2443" t="s">
        <v>175</v>
      </c>
    </row>
    <row r="2444" spans="1:6" x14ac:dyDescent="0.3">
      <c r="A2444" t="s">
        <v>6857</v>
      </c>
      <c r="B2444" t="s">
        <v>7247</v>
      </c>
      <c r="C2444" t="s">
        <v>417</v>
      </c>
      <c r="D2444" t="s">
        <v>7248</v>
      </c>
      <c r="E2444" t="s">
        <v>7022</v>
      </c>
      <c r="F2444" t="s">
        <v>175</v>
      </c>
    </row>
    <row r="2445" spans="1:6" x14ac:dyDescent="0.3">
      <c r="A2445" t="s">
        <v>6857</v>
      </c>
      <c r="B2445" t="s">
        <v>7249</v>
      </c>
      <c r="C2445" t="s">
        <v>7250</v>
      </c>
      <c r="D2445" t="s">
        <v>7251</v>
      </c>
      <c r="E2445" t="s">
        <v>6884</v>
      </c>
      <c r="F2445" t="s">
        <v>6866</v>
      </c>
    </row>
    <row r="2446" spans="1:6" x14ac:dyDescent="0.3">
      <c r="A2446" t="s">
        <v>6857</v>
      </c>
      <c r="B2446" t="s">
        <v>7252</v>
      </c>
      <c r="C2446" t="s">
        <v>7253</v>
      </c>
      <c r="D2446" t="s">
        <v>7254</v>
      </c>
      <c r="E2446" t="s">
        <v>6884</v>
      </c>
      <c r="F2446" t="s">
        <v>6866</v>
      </c>
    </row>
    <row r="2447" spans="1:6" x14ac:dyDescent="0.3">
      <c r="A2447" t="s">
        <v>6857</v>
      </c>
      <c r="B2447" t="s">
        <v>7255</v>
      </c>
      <c r="C2447" t="s">
        <v>7256</v>
      </c>
      <c r="D2447" t="s">
        <v>7257</v>
      </c>
      <c r="E2447" t="s">
        <v>6884</v>
      </c>
      <c r="F2447" t="s">
        <v>6866</v>
      </c>
    </row>
    <row r="2448" spans="1:6" x14ac:dyDescent="0.3">
      <c r="A2448" t="s">
        <v>6857</v>
      </c>
      <c r="B2448" t="s">
        <v>7258</v>
      </c>
      <c r="C2448" t="s">
        <v>7259</v>
      </c>
      <c r="D2448" t="s">
        <v>7260</v>
      </c>
      <c r="E2448" t="s">
        <v>6884</v>
      </c>
      <c r="F2448" t="s">
        <v>6866</v>
      </c>
    </row>
    <row r="2449" spans="1:6" x14ac:dyDescent="0.3">
      <c r="A2449" t="s">
        <v>6857</v>
      </c>
      <c r="B2449" t="s">
        <v>2291</v>
      </c>
      <c r="C2449" t="s">
        <v>7261</v>
      </c>
      <c r="D2449" t="s">
        <v>7262</v>
      </c>
      <c r="E2449" t="s">
        <v>7022</v>
      </c>
      <c r="F2449" t="s">
        <v>7216</v>
      </c>
    </row>
    <row r="2450" spans="1:6" x14ac:dyDescent="0.3">
      <c r="A2450" t="s">
        <v>6857</v>
      </c>
      <c r="B2450" t="s">
        <v>7263</v>
      </c>
      <c r="C2450" t="s">
        <v>7264</v>
      </c>
      <c r="D2450" t="s">
        <v>7265</v>
      </c>
      <c r="E2450" t="s">
        <v>6928</v>
      </c>
      <c r="F2450" t="s">
        <v>640</v>
      </c>
    </row>
    <row r="2451" spans="1:6" x14ac:dyDescent="0.3">
      <c r="A2451" t="s">
        <v>6857</v>
      </c>
      <c r="B2451" t="s">
        <v>7266</v>
      </c>
      <c r="C2451" t="s">
        <v>7267</v>
      </c>
      <c r="D2451" t="s">
        <v>7268</v>
      </c>
      <c r="E2451" t="s">
        <v>6928</v>
      </c>
      <c r="F2451" t="s">
        <v>640</v>
      </c>
    </row>
    <row r="2452" spans="1:6" x14ac:dyDescent="0.3">
      <c r="A2452" t="s">
        <v>6857</v>
      </c>
      <c r="B2452" t="s">
        <v>7269</v>
      </c>
      <c r="C2452" t="s">
        <v>7270</v>
      </c>
      <c r="D2452" t="s">
        <v>7271</v>
      </c>
      <c r="E2452" t="s">
        <v>6928</v>
      </c>
      <c r="F2452" t="s">
        <v>640</v>
      </c>
    </row>
    <row r="2453" spans="1:6" x14ac:dyDescent="0.3">
      <c r="A2453" t="s">
        <v>6857</v>
      </c>
      <c r="B2453" t="s">
        <v>7272</v>
      </c>
      <c r="C2453" t="s">
        <v>7273</v>
      </c>
      <c r="D2453" t="s">
        <v>7274</v>
      </c>
      <c r="E2453" t="s">
        <v>6928</v>
      </c>
      <c r="F2453" t="s">
        <v>640</v>
      </c>
    </row>
    <row r="2454" spans="1:6" x14ac:dyDescent="0.3">
      <c r="A2454" t="s">
        <v>6857</v>
      </c>
      <c r="B2454" t="s">
        <v>7275</v>
      </c>
      <c r="C2454" t="s">
        <v>7276</v>
      </c>
      <c r="D2454" t="s">
        <v>7277</v>
      </c>
      <c r="E2454" t="s">
        <v>6861</v>
      </c>
      <c r="F2454" t="s">
        <v>175</v>
      </c>
    </row>
    <row r="2455" spans="1:6" x14ac:dyDescent="0.3">
      <c r="A2455" t="s">
        <v>6857</v>
      </c>
      <c r="B2455" t="s">
        <v>7278</v>
      </c>
      <c r="C2455" t="s">
        <v>7279</v>
      </c>
      <c r="D2455" t="s">
        <v>7280</v>
      </c>
      <c r="E2455" t="s">
        <v>6928</v>
      </c>
      <c r="F2455" t="s">
        <v>640</v>
      </c>
    </row>
    <row r="2456" spans="1:6" x14ac:dyDescent="0.3">
      <c r="A2456" t="s">
        <v>6857</v>
      </c>
      <c r="B2456" t="s">
        <v>7281</v>
      </c>
      <c r="C2456" t="s">
        <v>7282</v>
      </c>
      <c r="D2456" t="s">
        <v>7283</v>
      </c>
      <c r="E2456" t="s">
        <v>6861</v>
      </c>
      <c r="F2456" t="s">
        <v>175</v>
      </c>
    </row>
    <row r="2457" spans="1:6" x14ac:dyDescent="0.3">
      <c r="A2457" t="s">
        <v>6857</v>
      </c>
      <c r="B2457" t="s">
        <v>7284</v>
      </c>
      <c r="C2457" t="s">
        <v>7285</v>
      </c>
      <c r="D2457" t="s">
        <v>7286</v>
      </c>
      <c r="E2457" t="s">
        <v>6861</v>
      </c>
      <c r="F2457" t="s">
        <v>175</v>
      </c>
    </row>
    <row r="2458" spans="1:6" x14ac:dyDescent="0.3">
      <c r="A2458" t="s">
        <v>6857</v>
      </c>
      <c r="B2458" t="s">
        <v>7287</v>
      </c>
      <c r="C2458" t="s">
        <v>7288</v>
      </c>
      <c r="D2458" t="s">
        <v>7289</v>
      </c>
      <c r="E2458" t="s">
        <v>6861</v>
      </c>
      <c r="F2458" t="s">
        <v>175</v>
      </c>
    </row>
    <row r="2459" spans="1:6" x14ac:dyDescent="0.3">
      <c r="A2459" t="s">
        <v>6857</v>
      </c>
      <c r="B2459" t="s">
        <v>7290</v>
      </c>
      <c r="C2459" t="s">
        <v>7291</v>
      </c>
      <c r="D2459" t="s">
        <v>7292</v>
      </c>
      <c r="E2459" t="s">
        <v>6908</v>
      </c>
      <c r="F2459" t="s">
        <v>6874</v>
      </c>
    </row>
    <row r="2460" spans="1:6" x14ac:dyDescent="0.3">
      <c r="A2460" t="s">
        <v>6857</v>
      </c>
      <c r="B2460" t="s">
        <v>7293</v>
      </c>
      <c r="C2460" t="s">
        <v>7294</v>
      </c>
      <c r="D2460" t="s">
        <v>7295</v>
      </c>
      <c r="E2460" t="s">
        <v>6908</v>
      </c>
      <c r="F2460" t="s">
        <v>640</v>
      </c>
    </row>
    <row r="2461" spans="1:6" x14ac:dyDescent="0.3">
      <c r="A2461" t="s">
        <v>6857</v>
      </c>
      <c r="B2461" t="s">
        <v>7296</v>
      </c>
      <c r="C2461" t="s">
        <v>7297</v>
      </c>
      <c r="D2461" t="s">
        <v>7298</v>
      </c>
      <c r="E2461" t="s">
        <v>6928</v>
      </c>
      <c r="F2461" t="s">
        <v>6929</v>
      </c>
    </row>
    <row r="2462" spans="1:6" x14ac:dyDescent="0.3">
      <c r="A2462" t="s">
        <v>6857</v>
      </c>
      <c r="B2462" t="s">
        <v>7299</v>
      </c>
      <c r="C2462" t="s">
        <v>7300</v>
      </c>
      <c r="D2462" t="s">
        <v>7301</v>
      </c>
      <c r="E2462" t="s">
        <v>6928</v>
      </c>
      <c r="F2462" t="s">
        <v>175</v>
      </c>
    </row>
    <row r="2463" spans="1:6" x14ac:dyDescent="0.3">
      <c r="A2463" t="s">
        <v>6857</v>
      </c>
      <c r="B2463" t="s">
        <v>7302</v>
      </c>
      <c r="C2463" t="s">
        <v>7303</v>
      </c>
      <c r="D2463" t="s">
        <v>7304</v>
      </c>
      <c r="E2463" t="s">
        <v>6897</v>
      </c>
      <c r="F2463" t="s">
        <v>6866</v>
      </c>
    </row>
    <row r="2464" spans="1:6" x14ac:dyDescent="0.3">
      <c r="A2464" t="s">
        <v>6857</v>
      </c>
      <c r="B2464" t="s">
        <v>7305</v>
      </c>
      <c r="C2464" t="s">
        <v>7306</v>
      </c>
      <c r="D2464" t="s">
        <v>7307</v>
      </c>
      <c r="E2464" t="s">
        <v>6897</v>
      </c>
      <c r="F2464" t="s">
        <v>6866</v>
      </c>
    </row>
    <row r="2465" spans="1:6" x14ac:dyDescent="0.3">
      <c r="A2465" t="s">
        <v>6857</v>
      </c>
      <c r="B2465" t="s">
        <v>7308</v>
      </c>
      <c r="C2465" t="s">
        <v>7309</v>
      </c>
      <c r="D2465" t="s">
        <v>7310</v>
      </c>
      <c r="E2465" t="s">
        <v>6897</v>
      </c>
      <c r="F2465" t="s">
        <v>6866</v>
      </c>
    </row>
    <row r="2466" spans="1:6" x14ac:dyDescent="0.3">
      <c r="A2466" t="s">
        <v>6857</v>
      </c>
      <c r="B2466" t="s">
        <v>7311</v>
      </c>
      <c r="C2466" t="s">
        <v>7312</v>
      </c>
      <c r="D2466" t="s">
        <v>7313</v>
      </c>
      <c r="E2466" t="s">
        <v>6908</v>
      </c>
      <c r="F2466" t="s">
        <v>640</v>
      </c>
    </row>
    <row r="2467" spans="1:6" x14ac:dyDescent="0.3">
      <c r="A2467" t="s">
        <v>6857</v>
      </c>
      <c r="B2467" t="s">
        <v>7314</v>
      </c>
      <c r="C2467" t="s">
        <v>7315</v>
      </c>
      <c r="D2467" t="s">
        <v>7316</v>
      </c>
      <c r="E2467" t="s">
        <v>6861</v>
      </c>
      <c r="F2467" t="s">
        <v>175</v>
      </c>
    </row>
    <row r="2468" spans="1:6" x14ac:dyDescent="0.3">
      <c r="A2468" t="s">
        <v>6857</v>
      </c>
      <c r="B2468" t="s">
        <v>7317</v>
      </c>
      <c r="C2468" t="s">
        <v>7318</v>
      </c>
      <c r="D2468" t="s">
        <v>7319</v>
      </c>
      <c r="E2468" t="s">
        <v>6897</v>
      </c>
      <c r="F2468" t="s">
        <v>6866</v>
      </c>
    </row>
    <row r="2469" spans="1:6" x14ac:dyDescent="0.3">
      <c r="A2469" t="s">
        <v>6857</v>
      </c>
      <c r="B2469" t="s">
        <v>7320</v>
      </c>
      <c r="C2469" t="s">
        <v>7321</v>
      </c>
      <c r="D2469" t="s">
        <v>7322</v>
      </c>
      <c r="E2469" t="s">
        <v>6861</v>
      </c>
      <c r="F2469" t="s">
        <v>321</v>
      </c>
    </row>
    <row r="2470" spans="1:6" x14ac:dyDescent="0.3">
      <c r="A2470" t="s">
        <v>6857</v>
      </c>
      <c r="B2470" t="s">
        <v>7323</v>
      </c>
      <c r="C2470" t="s">
        <v>7324</v>
      </c>
      <c r="D2470" t="s">
        <v>7325</v>
      </c>
      <c r="E2470" t="s">
        <v>6861</v>
      </c>
      <c r="F2470" t="s">
        <v>321</v>
      </c>
    </row>
    <row r="2471" spans="1:6" x14ac:dyDescent="0.3">
      <c r="A2471" t="s">
        <v>6857</v>
      </c>
      <c r="B2471" t="s">
        <v>7326</v>
      </c>
      <c r="C2471" t="s">
        <v>7327</v>
      </c>
      <c r="D2471" t="s">
        <v>7328</v>
      </c>
      <c r="E2471" t="s">
        <v>6908</v>
      </c>
      <c r="F2471" t="s">
        <v>640</v>
      </c>
    </row>
    <row r="2472" spans="1:6" x14ac:dyDescent="0.3">
      <c r="A2472" t="s">
        <v>6857</v>
      </c>
      <c r="B2472" t="s">
        <v>7329</v>
      </c>
      <c r="C2472" t="s">
        <v>7330</v>
      </c>
      <c r="D2472" t="s">
        <v>7331</v>
      </c>
      <c r="E2472" t="s">
        <v>6908</v>
      </c>
      <c r="F2472" t="s">
        <v>185</v>
      </c>
    </row>
    <row r="2473" spans="1:6" x14ac:dyDescent="0.3">
      <c r="A2473" t="s">
        <v>6857</v>
      </c>
      <c r="B2473" t="s">
        <v>7332</v>
      </c>
      <c r="C2473" t="s">
        <v>7333</v>
      </c>
      <c r="D2473" t="s">
        <v>7334</v>
      </c>
      <c r="E2473" t="s">
        <v>6928</v>
      </c>
      <c r="F2473" t="s">
        <v>6929</v>
      </c>
    </row>
    <row r="2474" spans="1:6" x14ac:dyDescent="0.3">
      <c r="A2474" t="s">
        <v>6857</v>
      </c>
      <c r="B2474" t="s">
        <v>7335</v>
      </c>
      <c r="C2474" t="s">
        <v>6041</v>
      </c>
      <c r="D2474" t="s">
        <v>7336</v>
      </c>
      <c r="E2474" t="s">
        <v>6928</v>
      </c>
      <c r="F2474" t="s">
        <v>6929</v>
      </c>
    </row>
    <row r="2475" spans="1:6" x14ac:dyDescent="0.3">
      <c r="A2475" t="s">
        <v>6857</v>
      </c>
      <c r="B2475" t="s">
        <v>7337</v>
      </c>
      <c r="C2475" t="s">
        <v>384</v>
      </c>
      <c r="D2475" t="s">
        <v>7338</v>
      </c>
      <c r="E2475" t="s">
        <v>7022</v>
      </c>
      <c r="F2475" t="s">
        <v>7023</v>
      </c>
    </row>
    <row r="2476" spans="1:6" x14ac:dyDescent="0.3">
      <c r="A2476" t="s">
        <v>6857</v>
      </c>
      <c r="B2476" t="s">
        <v>7339</v>
      </c>
      <c r="C2476" t="s">
        <v>7340</v>
      </c>
      <c r="D2476" t="s">
        <v>7341</v>
      </c>
      <c r="E2476" t="s">
        <v>6861</v>
      </c>
      <c r="F2476" t="s">
        <v>321</v>
      </c>
    </row>
    <row r="2477" spans="1:6" x14ac:dyDescent="0.3">
      <c r="A2477" t="s">
        <v>6857</v>
      </c>
      <c r="B2477" t="s">
        <v>7342</v>
      </c>
      <c r="C2477" t="s">
        <v>7343</v>
      </c>
      <c r="D2477" t="s">
        <v>7344</v>
      </c>
      <c r="E2477" t="s">
        <v>6861</v>
      </c>
      <c r="F2477" t="s">
        <v>321</v>
      </c>
    </row>
    <row r="2478" spans="1:6" x14ac:dyDescent="0.3">
      <c r="A2478" t="s">
        <v>6857</v>
      </c>
      <c r="B2478" t="s">
        <v>7345</v>
      </c>
      <c r="C2478" t="s">
        <v>7346</v>
      </c>
      <c r="D2478" t="s">
        <v>7347</v>
      </c>
      <c r="E2478" t="s">
        <v>6861</v>
      </c>
      <c r="F2478" t="s">
        <v>321</v>
      </c>
    </row>
    <row r="2479" spans="1:6" x14ac:dyDescent="0.3">
      <c r="A2479" t="s">
        <v>6857</v>
      </c>
      <c r="B2479" t="s">
        <v>7348</v>
      </c>
      <c r="C2479" t="s">
        <v>7349</v>
      </c>
      <c r="D2479" t="s">
        <v>7350</v>
      </c>
      <c r="E2479" t="s">
        <v>6861</v>
      </c>
      <c r="F2479" t="s">
        <v>321</v>
      </c>
    </row>
    <row r="2480" spans="1:6" x14ac:dyDescent="0.3">
      <c r="A2480" t="s">
        <v>6857</v>
      </c>
      <c r="B2480" t="s">
        <v>7351</v>
      </c>
      <c r="C2480" t="s">
        <v>7352</v>
      </c>
      <c r="D2480" t="s">
        <v>7353</v>
      </c>
      <c r="E2480" t="s">
        <v>6939</v>
      </c>
      <c r="F2480" t="s">
        <v>6866</v>
      </c>
    </row>
    <row r="2481" spans="1:6" x14ac:dyDescent="0.3">
      <c r="A2481" t="s">
        <v>6857</v>
      </c>
      <c r="B2481" t="s">
        <v>7354</v>
      </c>
      <c r="C2481" t="s">
        <v>7355</v>
      </c>
      <c r="D2481" t="s">
        <v>7356</v>
      </c>
      <c r="E2481" t="s">
        <v>6939</v>
      </c>
      <c r="F2481" t="s">
        <v>6866</v>
      </c>
    </row>
    <row r="2482" spans="1:6" x14ac:dyDescent="0.3">
      <c r="A2482" t="s">
        <v>6857</v>
      </c>
      <c r="B2482" t="s">
        <v>7357</v>
      </c>
      <c r="C2482" t="s">
        <v>7358</v>
      </c>
      <c r="D2482" t="s">
        <v>7359</v>
      </c>
      <c r="E2482" t="s">
        <v>6939</v>
      </c>
      <c r="F2482" t="s">
        <v>6866</v>
      </c>
    </row>
    <row r="2483" spans="1:6" x14ac:dyDescent="0.3">
      <c r="A2483" t="s">
        <v>6857</v>
      </c>
      <c r="B2483" t="s">
        <v>7360</v>
      </c>
      <c r="C2483" t="s">
        <v>7361</v>
      </c>
      <c r="D2483" t="s">
        <v>7362</v>
      </c>
      <c r="E2483" t="s">
        <v>6861</v>
      </c>
      <c r="F2483" t="s">
        <v>175</v>
      </c>
    </row>
    <row r="2484" spans="1:6" x14ac:dyDescent="0.3">
      <c r="A2484" t="s">
        <v>6857</v>
      </c>
      <c r="B2484" t="s">
        <v>7363</v>
      </c>
      <c r="C2484" t="s">
        <v>7364</v>
      </c>
      <c r="D2484" t="s">
        <v>7365</v>
      </c>
      <c r="E2484" t="s">
        <v>6976</v>
      </c>
      <c r="F2484" t="s">
        <v>6866</v>
      </c>
    </row>
    <row r="2485" spans="1:6" x14ac:dyDescent="0.3">
      <c r="A2485" t="s">
        <v>6857</v>
      </c>
      <c r="B2485" t="s">
        <v>7366</v>
      </c>
      <c r="C2485" t="s">
        <v>7367</v>
      </c>
      <c r="D2485" t="s">
        <v>7368</v>
      </c>
      <c r="E2485" t="s">
        <v>6861</v>
      </c>
      <c r="F2485" t="s">
        <v>175</v>
      </c>
    </row>
    <row r="2486" spans="1:6" x14ac:dyDescent="0.3">
      <c r="A2486" t="s">
        <v>6857</v>
      </c>
      <c r="B2486" t="s">
        <v>7369</v>
      </c>
      <c r="C2486" t="s">
        <v>7370</v>
      </c>
      <c r="D2486" t="s">
        <v>7371</v>
      </c>
      <c r="E2486" t="s">
        <v>7022</v>
      </c>
      <c r="F2486" t="s">
        <v>7372</v>
      </c>
    </row>
    <row r="2487" spans="1:6" x14ac:dyDescent="0.3">
      <c r="A2487" t="s">
        <v>6857</v>
      </c>
      <c r="B2487" t="s">
        <v>7373</v>
      </c>
      <c r="C2487" t="s">
        <v>7374</v>
      </c>
      <c r="D2487" t="s">
        <v>7375</v>
      </c>
      <c r="E2487" t="s">
        <v>6939</v>
      </c>
      <c r="F2487" t="s">
        <v>6866</v>
      </c>
    </row>
    <row r="2488" spans="1:6" x14ac:dyDescent="0.3">
      <c r="A2488" t="s">
        <v>6857</v>
      </c>
      <c r="B2488" t="s">
        <v>7376</v>
      </c>
      <c r="C2488" t="s">
        <v>7377</v>
      </c>
      <c r="D2488" t="s">
        <v>7378</v>
      </c>
      <c r="E2488" t="s">
        <v>6928</v>
      </c>
      <c r="F2488" t="s">
        <v>6929</v>
      </c>
    </row>
    <row r="2489" spans="1:6" x14ac:dyDescent="0.3">
      <c r="A2489" t="s">
        <v>6857</v>
      </c>
      <c r="B2489" t="s">
        <v>7379</v>
      </c>
      <c r="C2489" t="s">
        <v>7380</v>
      </c>
      <c r="D2489" t="s">
        <v>7381</v>
      </c>
      <c r="E2489" t="s">
        <v>6861</v>
      </c>
      <c r="F2489" t="s">
        <v>175</v>
      </c>
    </row>
    <row r="2490" spans="1:6" x14ac:dyDescent="0.3">
      <c r="A2490" t="s">
        <v>6857</v>
      </c>
      <c r="B2490" t="s">
        <v>7382</v>
      </c>
      <c r="C2490" t="s">
        <v>7383</v>
      </c>
      <c r="D2490" t="s">
        <v>7384</v>
      </c>
      <c r="E2490" t="s">
        <v>6861</v>
      </c>
      <c r="F2490" t="s">
        <v>321</v>
      </c>
    </row>
    <row r="2491" spans="1:6" x14ac:dyDescent="0.3">
      <c r="A2491" t="s">
        <v>6857</v>
      </c>
      <c r="B2491" t="s">
        <v>7385</v>
      </c>
      <c r="C2491" t="s">
        <v>7386</v>
      </c>
      <c r="D2491" t="s">
        <v>7387</v>
      </c>
      <c r="E2491" t="s">
        <v>6897</v>
      </c>
      <c r="F2491" t="s">
        <v>6866</v>
      </c>
    </row>
    <row r="2492" spans="1:6" x14ac:dyDescent="0.3">
      <c r="A2492" t="s">
        <v>6857</v>
      </c>
      <c r="B2492" t="s">
        <v>7388</v>
      </c>
      <c r="C2492" t="s">
        <v>7389</v>
      </c>
      <c r="D2492" t="s">
        <v>7390</v>
      </c>
      <c r="E2492" t="s">
        <v>6897</v>
      </c>
      <c r="F2492" t="s">
        <v>6866</v>
      </c>
    </row>
    <row r="2493" spans="1:6" x14ac:dyDescent="0.3">
      <c r="A2493" t="s">
        <v>6857</v>
      </c>
      <c r="B2493" t="s">
        <v>7391</v>
      </c>
      <c r="C2493" t="s">
        <v>7392</v>
      </c>
      <c r="D2493" t="s">
        <v>7393</v>
      </c>
      <c r="E2493" t="s">
        <v>6939</v>
      </c>
      <c r="F2493" t="s">
        <v>6866</v>
      </c>
    </row>
    <row r="2494" spans="1:6" x14ac:dyDescent="0.3">
      <c r="A2494" t="s">
        <v>6857</v>
      </c>
      <c r="B2494" t="s">
        <v>7394</v>
      </c>
      <c r="C2494" t="s">
        <v>7395</v>
      </c>
      <c r="D2494" t="s">
        <v>7396</v>
      </c>
      <c r="E2494" t="s">
        <v>6861</v>
      </c>
      <c r="F2494" t="s">
        <v>175</v>
      </c>
    </row>
    <row r="2495" spans="1:6" x14ac:dyDescent="0.3">
      <c r="A2495" t="s">
        <v>6857</v>
      </c>
      <c r="B2495" t="s">
        <v>7397</v>
      </c>
      <c r="C2495" t="s">
        <v>7398</v>
      </c>
      <c r="D2495" t="s">
        <v>7399</v>
      </c>
      <c r="E2495" t="s">
        <v>7022</v>
      </c>
      <c r="F2495" t="s">
        <v>6874</v>
      </c>
    </row>
    <row r="2496" spans="1:6" x14ac:dyDescent="0.3">
      <c r="A2496" t="s">
        <v>6857</v>
      </c>
      <c r="B2496" t="s">
        <v>7400</v>
      </c>
      <c r="C2496" t="s">
        <v>7401</v>
      </c>
      <c r="D2496" t="s">
        <v>7402</v>
      </c>
      <c r="E2496" t="s">
        <v>6897</v>
      </c>
      <c r="F2496" t="s">
        <v>6874</v>
      </c>
    </row>
    <row r="2497" spans="1:6" x14ac:dyDescent="0.3">
      <c r="A2497" t="s">
        <v>6857</v>
      </c>
      <c r="B2497" t="s">
        <v>7403</v>
      </c>
      <c r="C2497" t="s">
        <v>7404</v>
      </c>
      <c r="D2497" t="s">
        <v>7405</v>
      </c>
      <c r="E2497" t="s">
        <v>6939</v>
      </c>
      <c r="F2497" t="s">
        <v>6866</v>
      </c>
    </row>
    <row r="2498" spans="1:6" x14ac:dyDescent="0.3">
      <c r="A2498" t="s">
        <v>6857</v>
      </c>
      <c r="B2498" t="s">
        <v>7406</v>
      </c>
      <c r="C2498" t="s">
        <v>7407</v>
      </c>
      <c r="D2498" t="s">
        <v>7408</v>
      </c>
      <c r="E2498" t="s">
        <v>6897</v>
      </c>
      <c r="F2498" t="s">
        <v>6866</v>
      </c>
    </row>
    <row r="2499" spans="1:6" x14ac:dyDescent="0.3">
      <c r="A2499" t="s">
        <v>6857</v>
      </c>
      <c r="B2499" t="s">
        <v>7409</v>
      </c>
      <c r="C2499" t="s">
        <v>7410</v>
      </c>
      <c r="D2499" t="s">
        <v>7411</v>
      </c>
      <c r="E2499" t="s">
        <v>6939</v>
      </c>
      <c r="F2499" t="s">
        <v>6866</v>
      </c>
    </row>
    <row r="2500" spans="1:6" x14ac:dyDescent="0.3">
      <c r="A2500" t="s">
        <v>6857</v>
      </c>
      <c r="B2500" t="s">
        <v>7412</v>
      </c>
      <c r="C2500" t="s">
        <v>7413</v>
      </c>
      <c r="D2500" t="s">
        <v>7414</v>
      </c>
      <c r="E2500" t="s">
        <v>6939</v>
      </c>
      <c r="F2500" t="s">
        <v>6866</v>
      </c>
    </row>
    <row r="2501" spans="1:6" x14ac:dyDescent="0.3">
      <c r="A2501" t="s">
        <v>6857</v>
      </c>
      <c r="B2501" t="s">
        <v>7415</v>
      </c>
      <c r="C2501" t="s">
        <v>7416</v>
      </c>
      <c r="D2501" t="s">
        <v>7417</v>
      </c>
      <c r="E2501" t="s">
        <v>6939</v>
      </c>
      <c r="F2501" t="s">
        <v>6866</v>
      </c>
    </row>
    <row r="2502" spans="1:6" x14ac:dyDescent="0.3">
      <c r="A2502" t="s">
        <v>6857</v>
      </c>
      <c r="B2502" t="s">
        <v>7418</v>
      </c>
      <c r="C2502" t="s">
        <v>7419</v>
      </c>
      <c r="D2502" t="s">
        <v>7420</v>
      </c>
      <c r="E2502" t="s">
        <v>6939</v>
      </c>
      <c r="F2502" t="s">
        <v>6866</v>
      </c>
    </row>
    <row r="2503" spans="1:6" x14ac:dyDescent="0.3">
      <c r="A2503" t="s">
        <v>6857</v>
      </c>
      <c r="B2503" t="s">
        <v>7421</v>
      </c>
      <c r="C2503" t="s">
        <v>7422</v>
      </c>
      <c r="D2503" t="s">
        <v>7423</v>
      </c>
      <c r="E2503" t="s">
        <v>7073</v>
      </c>
      <c r="F2503" t="s">
        <v>6866</v>
      </c>
    </row>
    <row r="2504" spans="1:6" x14ac:dyDescent="0.3">
      <c r="A2504" t="s">
        <v>6857</v>
      </c>
      <c r="B2504" t="s">
        <v>7424</v>
      </c>
      <c r="C2504" t="s">
        <v>7425</v>
      </c>
      <c r="D2504" t="s">
        <v>7426</v>
      </c>
      <c r="E2504" t="s">
        <v>6897</v>
      </c>
      <c r="F2504" t="s">
        <v>6866</v>
      </c>
    </row>
    <row r="2505" spans="1:6" x14ac:dyDescent="0.3">
      <c r="A2505" t="s">
        <v>6857</v>
      </c>
      <c r="B2505" t="s">
        <v>7427</v>
      </c>
      <c r="C2505" t="s">
        <v>7428</v>
      </c>
      <c r="D2505" t="s">
        <v>7429</v>
      </c>
      <c r="E2505" t="s">
        <v>6897</v>
      </c>
      <c r="F2505" t="s">
        <v>6866</v>
      </c>
    </row>
    <row r="2506" spans="1:6" x14ac:dyDescent="0.3">
      <c r="A2506" t="s">
        <v>6857</v>
      </c>
      <c r="B2506" t="s">
        <v>7430</v>
      </c>
      <c r="C2506" t="s">
        <v>7431</v>
      </c>
      <c r="D2506" t="s">
        <v>7432</v>
      </c>
      <c r="E2506" t="s">
        <v>6976</v>
      </c>
      <c r="F2506" t="s">
        <v>6866</v>
      </c>
    </row>
    <row r="2507" spans="1:6" x14ac:dyDescent="0.3">
      <c r="A2507" t="s">
        <v>6857</v>
      </c>
      <c r="B2507" t="s">
        <v>7433</v>
      </c>
      <c r="C2507" t="s">
        <v>7434</v>
      </c>
      <c r="D2507" t="s">
        <v>7435</v>
      </c>
      <c r="E2507" t="s">
        <v>6976</v>
      </c>
      <c r="F2507" t="s">
        <v>6866</v>
      </c>
    </row>
    <row r="2508" spans="1:6" x14ac:dyDescent="0.3">
      <c r="A2508" t="s">
        <v>6857</v>
      </c>
      <c r="B2508" t="s">
        <v>7436</v>
      </c>
      <c r="C2508" t="s">
        <v>7437</v>
      </c>
      <c r="D2508" t="s">
        <v>7438</v>
      </c>
      <c r="E2508" t="s">
        <v>7022</v>
      </c>
      <c r="F2508" t="s">
        <v>175</v>
      </c>
    </row>
    <row r="2509" spans="1:6" x14ac:dyDescent="0.3">
      <c r="A2509" t="s">
        <v>6857</v>
      </c>
      <c r="B2509" t="s">
        <v>7439</v>
      </c>
      <c r="C2509" t="s">
        <v>7440</v>
      </c>
      <c r="D2509" t="s">
        <v>7441</v>
      </c>
      <c r="E2509" t="s">
        <v>6939</v>
      </c>
      <c r="F2509" t="s">
        <v>6866</v>
      </c>
    </row>
    <row r="2510" spans="1:6" x14ac:dyDescent="0.3">
      <c r="A2510" t="s">
        <v>6857</v>
      </c>
      <c r="B2510" t="s">
        <v>7442</v>
      </c>
      <c r="C2510" t="s">
        <v>7443</v>
      </c>
      <c r="D2510" t="s">
        <v>7444</v>
      </c>
      <c r="E2510" t="s">
        <v>6939</v>
      </c>
      <c r="F2510" t="s">
        <v>6866</v>
      </c>
    </row>
    <row r="2511" spans="1:6" x14ac:dyDescent="0.3">
      <c r="A2511" t="s">
        <v>6857</v>
      </c>
      <c r="B2511" t="s">
        <v>7445</v>
      </c>
      <c r="C2511" t="s">
        <v>7446</v>
      </c>
      <c r="D2511" t="s">
        <v>7447</v>
      </c>
      <c r="E2511" t="s">
        <v>6939</v>
      </c>
      <c r="F2511" t="s">
        <v>6866</v>
      </c>
    </row>
    <row r="2512" spans="1:6" x14ac:dyDescent="0.3">
      <c r="A2512" t="s">
        <v>6857</v>
      </c>
      <c r="B2512" t="s">
        <v>7448</v>
      </c>
      <c r="C2512" t="s">
        <v>7449</v>
      </c>
      <c r="D2512" t="s">
        <v>7450</v>
      </c>
      <c r="E2512" t="s">
        <v>6928</v>
      </c>
      <c r="F2512" t="s">
        <v>175</v>
      </c>
    </row>
    <row r="2513" spans="1:6" x14ac:dyDescent="0.3">
      <c r="A2513" t="s">
        <v>6857</v>
      </c>
      <c r="B2513" t="s">
        <v>7451</v>
      </c>
      <c r="C2513" t="s">
        <v>7452</v>
      </c>
      <c r="D2513" t="s">
        <v>7453</v>
      </c>
      <c r="E2513" t="s">
        <v>6861</v>
      </c>
      <c r="F2513" t="s">
        <v>175</v>
      </c>
    </row>
    <row r="2514" spans="1:6" x14ac:dyDescent="0.3">
      <c r="A2514" t="s">
        <v>6857</v>
      </c>
      <c r="B2514" t="s">
        <v>7454</v>
      </c>
      <c r="C2514" t="s">
        <v>7455</v>
      </c>
      <c r="D2514" t="s">
        <v>7456</v>
      </c>
      <c r="E2514" t="s">
        <v>6939</v>
      </c>
      <c r="F2514" t="s">
        <v>6866</v>
      </c>
    </row>
    <row r="2515" spans="1:6" x14ac:dyDescent="0.3">
      <c r="A2515" t="s">
        <v>6857</v>
      </c>
      <c r="B2515" t="s">
        <v>7457</v>
      </c>
      <c r="C2515" t="s">
        <v>7458</v>
      </c>
      <c r="D2515" t="s">
        <v>7459</v>
      </c>
      <c r="E2515" t="s">
        <v>6928</v>
      </c>
      <c r="F2515" t="s">
        <v>175</v>
      </c>
    </row>
    <row r="2516" spans="1:6" x14ac:dyDescent="0.3">
      <c r="A2516" t="s">
        <v>6857</v>
      </c>
      <c r="B2516" t="s">
        <v>7460</v>
      </c>
      <c r="C2516" t="s">
        <v>7461</v>
      </c>
      <c r="D2516" t="s">
        <v>7462</v>
      </c>
      <c r="E2516" t="s">
        <v>6861</v>
      </c>
      <c r="F2516" t="s">
        <v>205</v>
      </c>
    </row>
    <row r="2517" spans="1:6" x14ac:dyDescent="0.3">
      <c r="A2517" t="s">
        <v>6857</v>
      </c>
      <c r="B2517" t="s">
        <v>7463</v>
      </c>
      <c r="C2517" t="s">
        <v>7464</v>
      </c>
      <c r="D2517" t="s">
        <v>7465</v>
      </c>
      <c r="E2517" t="s">
        <v>6861</v>
      </c>
      <c r="F2517" t="s">
        <v>166</v>
      </c>
    </row>
    <row r="2518" spans="1:6" x14ac:dyDescent="0.3">
      <c r="A2518" t="s">
        <v>6857</v>
      </c>
      <c r="B2518" t="s">
        <v>7466</v>
      </c>
      <c r="C2518" t="s">
        <v>7467</v>
      </c>
      <c r="D2518" t="s">
        <v>7468</v>
      </c>
      <c r="E2518" t="s">
        <v>6861</v>
      </c>
      <c r="F2518" t="s">
        <v>166</v>
      </c>
    </row>
    <row r="2519" spans="1:6" x14ac:dyDescent="0.3">
      <c r="A2519" t="s">
        <v>6857</v>
      </c>
      <c r="B2519" t="s">
        <v>7469</v>
      </c>
      <c r="C2519" t="s">
        <v>7470</v>
      </c>
      <c r="D2519" t="s">
        <v>7471</v>
      </c>
      <c r="E2519" t="s">
        <v>6928</v>
      </c>
      <c r="F2519" t="s">
        <v>640</v>
      </c>
    </row>
    <row r="2520" spans="1:6" x14ac:dyDescent="0.3">
      <c r="A2520" t="s">
        <v>6857</v>
      </c>
      <c r="B2520" t="s">
        <v>7472</v>
      </c>
      <c r="C2520" t="s">
        <v>1805</v>
      </c>
      <c r="D2520" t="s">
        <v>7473</v>
      </c>
      <c r="E2520" t="s">
        <v>6928</v>
      </c>
      <c r="F2520" t="s">
        <v>640</v>
      </c>
    </row>
    <row r="2521" spans="1:6" x14ac:dyDescent="0.3">
      <c r="A2521" t="s">
        <v>6857</v>
      </c>
      <c r="B2521" t="s">
        <v>7474</v>
      </c>
      <c r="C2521" t="s">
        <v>7475</v>
      </c>
      <c r="D2521" t="s">
        <v>7476</v>
      </c>
      <c r="E2521" t="s">
        <v>6908</v>
      </c>
      <c r="F2521" t="s">
        <v>640</v>
      </c>
    </row>
    <row r="2522" spans="1:6" x14ac:dyDescent="0.3">
      <c r="A2522" t="s">
        <v>6857</v>
      </c>
      <c r="B2522" t="s">
        <v>7477</v>
      </c>
      <c r="C2522" t="s">
        <v>7478</v>
      </c>
      <c r="D2522" t="s">
        <v>7479</v>
      </c>
      <c r="E2522" t="s">
        <v>6873</v>
      </c>
      <c r="F2522" t="s">
        <v>6874</v>
      </c>
    </row>
    <row r="2523" spans="1:6" x14ac:dyDescent="0.3">
      <c r="A2523" t="s">
        <v>6857</v>
      </c>
      <c r="B2523" t="s">
        <v>7480</v>
      </c>
      <c r="C2523" t="s">
        <v>7481</v>
      </c>
      <c r="D2523" t="s">
        <v>7482</v>
      </c>
      <c r="E2523" t="s">
        <v>7022</v>
      </c>
      <c r="F2523" t="s">
        <v>640</v>
      </c>
    </row>
    <row r="2524" spans="1:6" x14ac:dyDescent="0.3">
      <c r="A2524" t="s">
        <v>6857</v>
      </c>
      <c r="B2524" t="s">
        <v>7483</v>
      </c>
      <c r="C2524" t="s">
        <v>7484</v>
      </c>
      <c r="D2524" t="s">
        <v>7485</v>
      </c>
      <c r="E2524" t="s">
        <v>6873</v>
      </c>
      <c r="F2524" t="s">
        <v>640</v>
      </c>
    </row>
    <row r="2525" spans="1:6" x14ac:dyDescent="0.3">
      <c r="A2525" t="s">
        <v>6857</v>
      </c>
      <c r="B2525" t="s">
        <v>7486</v>
      </c>
      <c r="C2525" t="s">
        <v>7487</v>
      </c>
      <c r="D2525" t="s">
        <v>7488</v>
      </c>
      <c r="E2525" t="s">
        <v>6873</v>
      </c>
      <c r="F2525" t="s">
        <v>640</v>
      </c>
    </row>
    <row r="2526" spans="1:6" x14ac:dyDescent="0.3">
      <c r="A2526" t="s">
        <v>6857</v>
      </c>
      <c r="B2526" t="s">
        <v>7489</v>
      </c>
      <c r="C2526" t="s">
        <v>7490</v>
      </c>
      <c r="D2526" t="s">
        <v>7491</v>
      </c>
      <c r="E2526" t="s">
        <v>6912</v>
      </c>
      <c r="F2526" t="s">
        <v>6866</v>
      </c>
    </row>
    <row r="2527" spans="1:6" x14ac:dyDescent="0.3">
      <c r="A2527" t="s">
        <v>6857</v>
      </c>
      <c r="B2527" t="s">
        <v>7492</v>
      </c>
      <c r="C2527" t="s">
        <v>447</v>
      </c>
      <c r="D2527" t="s">
        <v>7493</v>
      </c>
      <c r="E2527" t="s">
        <v>6861</v>
      </c>
      <c r="F2527" t="s">
        <v>175</v>
      </c>
    </row>
    <row r="2528" spans="1:6" x14ac:dyDescent="0.3">
      <c r="A2528" t="s">
        <v>6857</v>
      </c>
      <c r="B2528" t="s">
        <v>7494</v>
      </c>
      <c r="C2528" t="s">
        <v>7495</v>
      </c>
      <c r="D2528" t="s">
        <v>7496</v>
      </c>
      <c r="E2528" t="s">
        <v>6861</v>
      </c>
      <c r="F2528" t="s">
        <v>166</v>
      </c>
    </row>
    <row r="2529" spans="1:6" x14ac:dyDescent="0.3">
      <c r="A2529" t="s">
        <v>6857</v>
      </c>
      <c r="B2529" t="s">
        <v>7497</v>
      </c>
      <c r="C2529" t="s">
        <v>7498</v>
      </c>
      <c r="D2529" t="s">
        <v>7499</v>
      </c>
      <c r="E2529" t="s">
        <v>6939</v>
      </c>
      <c r="F2529" t="s">
        <v>6866</v>
      </c>
    </row>
    <row r="2530" spans="1:6" x14ac:dyDescent="0.3">
      <c r="A2530" t="s">
        <v>6857</v>
      </c>
      <c r="B2530" t="s">
        <v>7500</v>
      </c>
      <c r="C2530" t="s">
        <v>7501</v>
      </c>
      <c r="D2530" t="s">
        <v>7502</v>
      </c>
      <c r="E2530" t="s">
        <v>6939</v>
      </c>
      <c r="F2530" t="s">
        <v>6866</v>
      </c>
    </row>
    <row r="2531" spans="1:6" x14ac:dyDescent="0.3">
      <c r="A2531" t="s">
        <v>6857</v>
      </c>
      <c r="B2531" t="s">
        <v>7503</v>
      </c>
      <c r="C2531" t="s">
        <v>7504</v>
      </c>
      <c r="D2531" t="s">
        <v>7505</v>
      </c>
      <c r="E2531" t="s">
        <v>6939</v>
      </c>
      <c r="F2531" t="s">
        <v>6866</v>
      </c>
    </row>
    <row r="2532" spans="1:6" x14ac:dyDescent="0.3">
      <c r="A2532" t="s">
        <v>6857</v>
      </c>
      <c r="B2532" t="s">
        <v>7506</v>
      </c>
      <c r="C2532" t="s">
        <v>7221</v>
      </c>
      <c r="D2532" t="s">
        <v>7507</v>
      </c>
      <c r="E2532" t="s">
        <v>6861</v>
      </c>
      <c r="F2532" t="s">
        <v>321</v>
      </c>
    </row>
    <row r="2533" spans="1:6" x14ac:dyDescent="0.3">
      <c r="A2533" t="s">
        <v>6857</v>
      </c>
      <c r="B2533" t="s">
        <v>7508</v>
      </c>
      <c r="C2533" t="s">
        <v>7509</v>
      </c>
      <c r="D2533" t="s">
        <v>7510</v>
      </c>
      <c r="E2533" t="s">
        <v>6939</v>
      </c>
      <c r="F2533" t="s">
        <v>6866</v>
      </c>
    </row>
    <row r="2534" spans="1:6" x14ac:dyDescent="0.3">
      <c r="A2534" t="s">
        <v>6857</v>
      </c>
      <c r="B2534" t="s">
        <v>7511</v>
      </c>
      <c r="C2534" t="s">
        <v>7512</v>
      </c>
      <c r="D2534" t="s">
        <v>7513</v>
      </c>
      <c r="E2534" t="s">
        <v>6861</v>
      </c>
      <c r="F2534" t="s">
        <v>175</v>
      </c>
    </row>
    <row r="2535" spans="1:6" x14ac:dyDescent="0.3">
      <c r="A2535" t="s">
        <v>6857</v>
      </c>
      <c r="B2535" t="s">
        <v>7514</v>
      </c>
      <c r="C2535" t="s">
        <v>7515</v>
      </c>
      <c r="D2535" t="s">
        <v>7516</v>
      </c>
      <c r="E2535" t="s">
        <v>6861</v>
      </c>
      <c r="F2535" t="s">
        <v>175</v>
      </c>
    </row>
    <row r="2536" spans="1:6" x14ac:dyDescent="0.3">
      <c r="A2536" t="s">
        <v>6857</v>
      </c>
      <c r="B2536" t="s">
        <v>7517</v>
      </c>
      <c r="C2536" t="s">
        <v>7518</v>
      </c>
      <c r="D2536" t="s">
        <v>7519</v>
      </c>
      <c r="E2536" t="s">
        <v>6861</v>
      </c>
      <c r="F2536" t="s">
        <v>321</v>
      </c>
    </row>
    <row r="2537" spans="1:6" x14ac:dyDescent="0.3">
      <c r="A2537" t="s">
        <v>6857</v>
      </c>
      <c r="B2537" t="s">
        <v>7520</v>
      </c>
      <c r="C2537" t="s">
        <v>7521</v>
      </c>
      <c r="D2537" t="s">
        <v>7522</v>
      </c>
      <c r="E2537" t="s">
        <v>6873</v>
      </c>
      <c r="F2537" t="s">
        <v>6929</v>
      </c>
    </row>
    <row r="2538" spans="1:6" x14ac:dyDescent="0.3">
      <c r="A2538" t="s">
        <v>6857</v>
      </c>
      <c r="B2538" t="s">
        <v>7523</v>
      </c>
      <c r="C2538" t="s">
        <v>7524</v>
      </c>
      <c r="D2538" t="s">
        <v>7525</v>
      </c>
      <c r="E2538" t="s">
        <v>6861</v>
      </c>
      <c r="F2538" t="s">
        <v>166</v>
      </c>
    </row>
    <row r="2539" spans="1:6" x14ac:dyDescent="0.3">
      <c r="A2539" t="s">
        <v>6857</v>
      </c>
      <c r="B2539" t="s">
        <v>7526</v>
      </c>
      <c r="C2539" t="s">
        <v>7527</v>
      </c>
      <c r="D2539" t="s">
        <v>7528</v>
      </c>
      <c r="E2539" t="s">
        <v>6865</v>
      </c>
      <c r="F2539" t="s">
        <v>6866</v>
      </c>
    </row>
    <row r="2540" spans="1:6" x14ac:dyDescent="0.3">
      <c r="A2540" t="s">
        <v>6857</v>
      </c>
      <c r="B2540" t="s">
        <v>7529</v>
      </c>
      <c r="C2540" t="s">
        <v>7530</v>
      </c>
      <c r="D2540" t="s">
        <v>7531</v>
      </c>
      <c r="E2540" t="s">
        <v>6865</v>
      </c>
      <c r="F2540" t="s">
        <v>6866</v>
      </c>
    </row>
    <row r="2541" spans="1:6" x14ac:dyDescent="0.3">
      <c r="A2541" t="s">
        <v>6857</v>
      </c>
      <c r="B2541" t="s">
        <v>7532</v>
      </c>
      <c r="C2541" t="s">
        <v>7533</v>
      </c>
      <c r="D2541" t="s">
        <v>7534</v>
      </c>
      <c r="E2541" t="s">
        <v>6865</v>
      </c>
      <c r="F2541" t="s">
        <v>6866</v>
      </c>
    </row>
    <row r="2542" spans="1:6" x14ac:dyDescent="0.3">
      <c r="A2542" t="s">
        <v>6857</v>
      </c>
      <c r="B2542" t="s">
        <v>7535</v>
      </c>
      <c r="C2542" t="s">
        <v>7536</v>
      </c>
      <c r="D2542" t="s">
        <v>7537</v>
      </c>
      <c r="E2542" t="s">
        <v>6865</v>
      </c>
      <c r="F2542" t="s">
        <v>6866</v>
      </c>
    </row>
    <row r="2543" spans="1:6" x14ac:dyDescent="0.3">
      <c r="A2543" t="s">
        <v>6857</v>
      </c>
      <c r="B2543" t="s">
        <v>7538</v>
      </c>
      <c r="C2543" t="s">
        <v>7490</v>
      </c>
      <c r="D2543" t="s">
        <v>7539</v>
      </c>
      <c r="E2543" t="s">
        <v>6897</v>
      </c>
      <c r="F2543" t="s">
        <v>6866</v>
      </c>
    </row>
    <row r="2544" spans="1:6" x14ac:dyDescent="0.3">
      <c r="A2544" t="s">
        <v>6857</v>
      </c>
      <c r="B2544" t="s">
        <v>7540</v>
      </c>
      <c r="C2544" t="s">
        <v>7541</v>
      </c>
      <c r="D2544" t="s">
        <v>7542</v>
      </c>
      <c r="E2544" t="s">
        <v>6897</v>
      </c>
      <c r="F2544" t="s">
        <v>6866</v>
      </c>
    </row>
    <row r="2545" spans="1:6" x14ac:dyDescent="0.3">
      <c r="A2545" t="s">
        <v>6857</v>
      </c>
      <c r="B2545" t="s">
        <v>7543</v>
      </c>
      <c r="C2545" t="s">
        <v>7544</v>
      </c>
      <c r="D2545" t="s">
        <v>7545</v>
      </c>
      <c r="E2545" t="s">
        <v>6928</v>
      </c>
      <c r="F2545" t="s">
        <v>6929</v>
      </c>
    </row>
    <row r="2546" spans="1:6" x14ac:dyDescent="0.3">
      <c r="A2546" t="s">
        <v>6857</v>
      </c>
      <c r="B2546" t="s">
        <v>7546</v>
      </c>
      <c r="C2546" t="s">
        <v>7547</v>
      </c>
      <c r="D2546" t="s">
        <v>7548</v>
      </c>
      <c r="E2546" t="s">
        <v>6865</v>
      </c>
      <c r="F2546" t="s">
        <v>6866</v>
      </c>
    </row>
    <row r="2547" spans="1:6" x14ac:dyDescent="0.3">
      <c r="A2547" t="s">
        <v>6857</v>
      </c>
      <c r="B2547" t="s">
        <v>7549</v>
      </c>
      <c r="C2547" t="s">
        <v>7550</v>
      </c>
      <c r="D2547" t="s">
        <v>7551</v>
      </c>
      <c r="E2547" t="s">
        <v>6865</v>
      </c>
      <c r="F2547" t="s">
        <v>6866</v>
      </c>
    </row>
    <row r="2548" spans="1:6" x14ac:dyDescent="0.3">
      <c r="A2548" t="s">
        <v>6857</v>
      </c>
      <c r="B2548" t="s">
        <v>7552</v>
      </c>
      <c r="C2548" t="s">
        <v>7553</v>
      </c>
      <c r="D2548" t="s">
        <v>7554</v>
      </c>
      <c r="E2548" t="s">
        <v>6865</v>
      </c>
      <c r="F2548" t="s">
        <v>6866</v>
      </c>
    </row>
    <row r="2549" spans="1:6" x14ac:dyDescent="0.3">
      <c r="A2549" t="s">
        <v>6857</v>
      </c>
      <c r="B2549" t="s">
        <v>7555</v>
      </c>
      <c r="C2549" t="s">
        <v>7556</v>
      </c>
      <c r="D2549" t="s">
        <v>7557</v>
      </c>
      <c r="E2549" t="s">
        <v>6865</v>
      </c>
      <c r="F2549" t="s">
        <v>6866</v>
      </c>
    </row>
    <row r="2550" spans="1:6" x14ac:dyDescent="0.3">
      <c r="A2550" t="s">
        <v>6857</v>
      </c>
      <c r="B2550" t="s">
        <v>7558</v>
      </c>
      <c r="C2550" t="s">
        <v>7559</v>
      </c>
      <c r="D2550" t="s">
        <v>7560</v>
      </c>
      <c r="E2550" t="s">
        <v>6884</v>
      </c>
      <c r="F2550" t="s">
        <v>6866</v>
      </c>
    </row>
    <row r="2551" spans="1:6" x14ac:dyDescent="0.3">
      <c r="A2551" t="s">
        <v>6857</v>
      </c>
      <c r="B2551" t="s">
        <v>7561</v>
      </c>
      <c r="C2551" t="s">
        <v>7562</v>
      </c>
      <c r="D2551" t="s">
        <v>7563</v>
      </c>
      <c r="E2551" t="s">
        <v>6884</v>
      </c>
      <c r="F2551" t="s">
        <v>6866</v>
      </c>
    </row>
    <row r="2552" spans="1:6" x14ac:dyDescent="0.3">
      <c r="A2552" t="s">
        <v>6857</v>
      </c>
      <c r="B2552" t="s">
        <v>7564</v>
      </c>
      <c r="C2552" t="s">
        <v>7565</v>
      </c>
      <c r="D2552" t="s">
        <v>7566</v>
      </c>
      <c r="E2552" t="s">
        <v>6884</v>
      </c>
      <c r="F2552" t="s">
        <v>6866</v>
      </c>
    </row>
    <row r="2553" spans="1:6" x14ac:dyDescent="0.3">
      <c r="A2553" t="s">
        <v>6857</v>
      </c>
      <c r="B2553" t="s">
        <v>7567</v>
      </c>
      <c r="C2553" t="s">
        <v>7568</v>
      </c>
      <c r="D2553" t="s">
        <v>7569</v>
      </c>
      <c r="E2553" t="s">
        <v>6928</v>
      </c>
      <c r="F2553" t="s">
        <v>640</v>
      </c>
    </row>
    <row r="2554" spans="1:6" x14ac:dyDescent="0.3">
      <c r="A2554" t="s">
        <v>6857</v>
      </c>
      <c r="B2554" t="s">
        <v>7570</v>
      </c>
      <c r="C2554" t="s">
        <v>7571</v>
      </c>
      <c r="D2554" t="s">
        <v>7572</v>
      </c>
      <c r="E2554" t="s">
        <v>6865</v>
      </c>
      <c r="F2554" t="s">
        <v>6866</v>
      </c>
    </row>
    <row r="2555" spans="1:6" x14ac:dyDescent="0.3">
      <c r="A2555" t="s">
        <v>6857</v>
      </c>
      <c r="B2555" t="s">
        <v>7573</v>
      </c>
      <c r="C2555" t="s">
        <v>7574</v>
      </c>
      <c r="D2555" t="s">
        <v>7575</v>
      </c>
      <c r="E2555" t="s">
        <v>6865</v>
      </c>
      <c r="F2555" t="s">
        <v>6866</v>
      </c>
    </row>
    <row r="2556" spans="1:6" x14ac:dyDescent="0.3">
      <c r="A2556" t="s">
        <v>6857</v>
      </c>
      <c r="B2556" t="s">
        <v>7576</v>
      </c>
      <c r="C2556" t="s">
        <v>7577</v>
      </c>
      <c r="D2556" t="s">
        <v>7578</v>
      </c>
      <c r="E2556" t="s">
        <v>6865</v>
      </c>
      <c r="F2556" t="s">
        <v>6866</v>
      </c>
    </row>
    <row r="2557" spans="1:6" x14ac:dyDescent="0.3">
      <c r="A2557" t="s">
        <v>6857</v>
      </c>
      <c r="B2557" t="s">
        <v>7579</v>
      </c>
      <c r="C2557" t="s">
        <v>7580</v>
      </c>
      <c r="D2557" t="s">
        <v>7581</v>
      </c>
      <c r="E2557" t="s">
        <v>6861</v>
      </c>
      <c r="F2557" t="s">
        <v>321</v>
      </c>
    </row>
    <row r="2558" spans="1:6" x14ac:dyDescent="0.3">
      <c r="A2558" t="s">
        <v>6857</v>
      </c>
      <c r="B2558" t="s">
        <v>7582</v>
      </c>
      <c r="C2558" t="s">
        <v>7583</v>
      </c>
      <c r="D2558" t="s">
        <v>7584</v>
      </c>
      <c r="E2558" t="s">
        <v>6861</v>
      </c>
      <c r="F2558" t="s">
        <v>321</v>
      </c>
    </row>
    <row r="2559" spans="1:6" x14ac:dyDescent="0.3">
      <c r="A2559" t="s">
        <v>6857</v>
      </c>
      <c r="B2559" t="s">
        <v>7585</v>
      </c>
      <c r="C2559" t="s">
        <v>7586</v>
      </c>
      <c r="D2559" t="s">
        <v>7587</v>
      </c>
      <c r="E2559" t="s">
        <v>6865</v>
      </c>
      <c r="F2559" t="s">
        <v>6866</v>
      </c>
    </row>
    <row r="2560" spans="1:6" x14ac:dyDescent="0.3">
      <c r="A2560" t="s">
        <v>6857</v>
      </c>
      <c r="B2560" t="s">
        <v>7588</v>
      </c>
      <c r="C2560" t="s">
        <v>7589</v>
      </c>
      <c r="D2560" t="s">
        <v>7590</v>
      </c>
      <c r="E2560" t="s">
        <v>6928</v>
      </c>
      <c r="F2560" t="s">
        <v>640</v>
      </c>
    </row>
    <row r="2561" spans="1:6" x14ac:dyDescent="0.3">
      <c r="A2561" t="s">
        <v>6857</v>
      </c>
      <c r="B2561" t="s">
        <v>7591</v>
      </c>
      <c r="C2561" t="s">
        <v>7592</v>
      </c>
      <c r="D2561" t="s">
        <v>7593</v>
      </c>
      <c r="E2561" t="s">
        <v>6928</v>
      </c>
      <c r="F2561" t="s">
        <v>640</v>
      </c>
    </row>
    <row r="2562" spans="1:6" x14ac:dyDescent="0.3">
      <c r="A2562" t="s">
        <v>6857</v>
      </c>
      <c r="B2562" t="s">
        <v>7594</v>
      </c>
      <c r="C2562" t="s">
        <v>7595</v>
      </c>
      <c r="D2562" t="s">
        <v>7596</v>
      </c>
      <c r="E2562" t="s">
        <v>6861</v>
      </c>
      <c r="F2562" t="s">
        <v>166</v>
      </c>
    </row>
    <row r="2563" spans="1:6" x14ac:dyDescent="0.3">
      <c r="A2563" t="s">
        <v>6857</v>
      </c>
      <c r="B2563" t="s">
        <v>7597</v>
      </c>
      <c r="C2563" t="s">
        <v>7598</v>
      </c>
      <c r="D2563" t="s">
        <v>7599</v>
      </c>
      <c r="E2563" t="s">
        <v>6861</v>
      </c>
      <c r="F2563" t="s">
        <v>166</v>
      </c>
    </row>
    <row r="2564" spans="1:6" x14ac:dyDescent="0.3">
      <c r="A2564" t="s">
        <v>6857</v>
      </c>
      <c r="B2564" t="s">
        <v>7600</v>
      </c>
      <c r="C2564" t="s">
        <v>7601</v>
      </c>
      <c r="D2564" t="s">
        <v>7602</v>
      </c>
      <c r="E2564" t="s">
        <v>7172</v>
      </c>
      <c r="F2564" t="s">
        <v>6866</v>
      </c>
    </row>
    <row r="2565" spans="1:6" x14ac:dyDescent="0.3">
      <c r="A2565" t="s">
        <v>6857</v>
      </c>
      <c r="B2565" t="s">
        <v>7603</v>
      </c>
      <c r="C2565" t="s">
        <v>7604</v>
      </c>
      <c r="D2565" t="s">
        <v>7605</v>
      </c>
      <c r="E2565" t="s">
        <v>6865</v>
      </c>
      <c r="F2565" t="s">
        <v>6866</v>
      </c>
    </row>
    <row r="2566" spans="1:6" x14ac:dyDescent="0.3">
      <c r="A2566" t="s">
        <v>6857</v>
      </c>
      <c r="B2566" t="s">
        <v>7606</v>
      </c>
      <c r="C2566" t="s">
        <v>7607</v>
      </c>
      <c r="D2566" t="s">
        <v>7608</v>
      </c>
      <c r="E2566" t="s">
        <v>7172</v>
      </c>
      <c r="F2566" t="s">
        <v>6866</v>
      </c>
    </row>
    <row r="2567" spans="1:6" x14ac:dyDescent="0.3">
      <c r="A2567" t="s">
        <v>6857</v>
      </c>
      <c r="B2567" t="s">
        <v>7609</v>
      </c>
      <c r="C2567" t="s">
        <v>7610</v>
      </c>
      <c r="D2567" t="s">
        <v>7611</v>
      </c>
      <c r="E2567" t="s">
        <v>7172</v>
      </c>
      <c r="F2567" t="s">
        <v>6866</v>
      </c>
    </row>
    <row r="2568" spans="1:6" x14ac:dyDescent="0.3">
      <c r="A2568" t="s">
        <v>6857</v>
      </c>
      <c r="B2568" t="s">
        <v>7612</v>
      </c>
      <c r="C2568" t="s">
        <v>7613</v>
      </c>
      <c r="D2568" t="s">
        <v>7614</v>
      </c>
      <c r="E2568" t="s">
        <v>7172</v>
      </c>
      <c r="F2568" t="s">
        <v>6866</v>
      </c>
    </row>
    <row r="2569" spans="1:6" x14ac:dyDescent="0.3">
      <c r="A2569" t="s">
        <v>6857</v>
      </c>
      <c r="B2569" t="s">
        <v>7615</v>
      </c>
      <c r="C2569" t="s">
        <v>7616</v>
      </c>
      <c r="D2569" t="s">
        <v>7617</v>
      </c>
      <c r="E2569" t="s">
        <v>6992</v>
      </c>
      <c r="F2569" t="s">
        <v>6866</v>
      </c>
    </row>
    <row r="2570" spans="1:6" x14ac:dyDescent="0.3">
      <c r="A2570" t="s">
        <v>6857</v>
      </c>
      <c r="B2570" t="s">
        <v>7618</v>
      </c>
      <c r="C2570" t="s">
        <v>7619</v>
      </c>
      <c r="D2570" t="s">
        <v>7620</v>
      </c>
      <c r="E2570" t="s">
        <v>7073</v>
      </c>
      <c r="F2570" t="s">
        <v>6866</v>
      </c>
    </row>
    <row r="2571" spans="1:6" x14ac:dyDescent="0.3">
      <c r="A2571" t="s">
        <v>6857</v>
      </c>
      <c r="B2571" t="s">
        <v>7621</v>
      </c>
      <c r="C2571" t="s">
        <v>7622</v>
      </c>
      <c r="D2571" t="s">
        <v>7623</v>
      </c>
      <c r="E2571" t="s">
        <v>6865</v>
      </c>
      <c r="F2571" t="s">
        <v>6866</v>
      </c>
    </row>
    <row r="2572" spans="1:6" x14ac:dyDescent="0.3">
      <c r="A2572" t="s">
        <v>6857</v>
      </c>
      <c r="B2572" t="s">
        <v>7624</v>
      </c>
      <c r="C2572" t="s">
        <v>7625</v>
      </c>
      <c r="D2572" t="s">
        <v>7626</v>
      </c>
      <c r="E2572" t="s">
        <v>6865</v>
      </c>
      <c r="F2572" t="s">
        <v>6866</v>
      </c>
    </row>
    <row r="2573" spans="1:6" x14ac:dyDescent="0.3">
      <c r="A2573" t="s">
        <v>6857</v>
      </c>
      <c r="B2573" t="s">
        <v>7627</v>
      </c>
      <c r="C2573" t="s">
        <v>7628</v>
      </c>
      <c r="D2573" t="s">
        <v>7629</v>
      </c>
      <c r="E2573" t="s">
        <v>6865</v>
      </c>
      <c r="F2573" t="s">
        <v>6866</v>
      </c>
    </row>
    <row r="2574" spans="1:6" x14ac:dyDescent="0.3">
      <c r="A2574" t="s">
        <v>6857</v>
      </c>
      <c r="B2574" t="s">
        <v>7630</v>
      </c>
      <c r="C2574" t="s">
        <v>7631</v>
      </c>
      <c r="D2574" t="s">
        <v>7632</v>
      </c>
      <c r="E2574" t="s">
        <v>6912</v>
      </c>
      <c r="F2574" t="s">
        <v>6874</v>
      </c>
    </row>
    <row r="2575" spans="1:6" x14ac:dyDescent="0.3">
      <c r="A2575" t="s">
        <v>6857</v>
      </c>
      <c r="B2575" t="s">
        <v>7633</v>
      </c>
      <c r="C2575" t="s">
        <v>7634</v>
      </c>
      <c r="D2575" t="s">
        <v>7635</v>
      </c>
      <c r="E2575" t="s">
        <v>6939</v>
      </c>
      <c r="F2575" t="s">
        <v>6874</v>
      </c>
    </row>
    <row r="2576" spans="1:6" x14ac:dyDescent="0.3">
      <c r="A2576" t="s">
        <v>6857</v>
      </c>
      <c r="B2576" t="s">
        <v>7636</v>
      </c>
      <c r="C2576" t="s">
        <v>7637</v>
      </c>
      <c r="D2576" t="s">
        <v>7638</v>
      </c>
      <c r="E2576" t="s">
        <v>6865</v>
      </c>
      <c r="F2576" t="s">
        <v>6866</v>
      </c>
    </row>
    <row r="2577" spans="1:6" x14ac:dyDescent="0.3">
      <c r="A2577" t="s">
        <v>6857</v>
      </c>
      <c r="B2577" t="s">
        <v>7639</v>
      </c>
      <c r="C2577" t="s">
        <v>7640</v>
      </c>
      <c r="D2577" t="s">
        <v>7641</v>
      </c>
      <c r="E2577" t="s">
        <v>6865</v>
      </c>
      <c r="F2577" t="s">
        <v>6866</v>
      </c>
    </row>
    <row r="2578" spans="1:6" x14ac:dyDescent="0.3">
      <c r="A2578" t="s">
        <v>6857</v>
      </c>
      <c r="B2578" t="s">
        <v>7642</v>
      </c>
      <c r="C2578" t="s">
        <v>7643</v>
      </c>
      <c r="D2578" t="s">
        <v>7644</v>
      </c>
      <c r="E2578" t="s">
        <v>6908</v>
      </c>
      <c r="F2578" t="s">
        <v>640</v>
      </c>
    </row>
    <row r="2579" spans="1:6" x14ac:dyDescent="0.3">
      <c r="A2579" t="s">
        <v>6857</v>
      </c>
      <c r="B2579" t="s">
        <v>7645</v>
      </c>
      <c r="C2579" t="s">
        <v>7646</v>
      </c>
      <c r="D2579" t="s">
        <v>7647</v>
      </c>
      <c r="E2579" t="s">
        <v>6928</v>
      </c>
      <c r="F2579" t="s">
        <v>185</v>
      </c>
    </row>
    <row r="2580" spans="1:6" x14ac:dyDescent="0.3">
      <c r="A2580" t="s">
        <v>6857</v>
      </c>
      <c r="B2580" t="s">
        <v>7648</v>
      </c>
      <c r="C2580" t="s">
        <v>7649</v>
      </c>
      <c r="D2580" t="s">
        <v>7650</v>
      </c>
      <c r="E2580" t="s">
        <v>6865</v>
      </c>
      <c r="F2580" t="s">
        <v>6866</v>
      </c>
    </row>
    <row r="2581" spans="1:6" x14ac:dyDescent="0.3">
      <c r="A2581" t="s">
        <v>6857</v>
      </c>
      <c r="B2581" t="s">
        <v>7651</v>
      </c>
      <c r="C2581" t="s">
        <v>7652</v>
      </c>
      <c r="D2581" t="s">
        <v>7653</v>
      </c>
      <c r="E2581" t="s">
        <v>6908</v>
      </c>
      <c r="F2581" t="s">
        <v>640</v>
      </c>
    </row>
    <row r="2582" spans="1:6" x14ac:dyDescent="0.3">
      <c r="A2582" t="s">
        <v>6857</v>
      </c>
      <c r="B2582" t="s">
        <v>7654</v>
      </c>
      <c r="C2582" t="s">
        <v>7655</v>
      </c>
      <c r="D2582" t="s">
        <v>7656</v>
      </c>
      <c r="E2582" t="s">
        <v>6928</v>
      </c>
      <c r="F2582" t="s">
        <v>640</v>
      </c>
    </row>
    <row r="2583" spans="1:6" x14ac:dyDescent="0.3">
      <c r="A2583" t="s">
        <v>6857</v>
      </c>
      <c r="B2583" t="s">
        <v>7657</v>
      </c>
      <c r="C2583" t="s">
        <v>7658</v>
      </c>
      <c r="D2583" t="s">
        <v>7659</v>
      </c>
      <c r="E2583" t="s">
        <v>6873</v>
      </c>
      <c r="F2583" t="s">
        <v>6929</v>
      </c>
    </row>
    <row r="2584" spans="1:6" x14ac:dyDescent="0.3">
      <c r="A2584" t="s">
        <v>6857</v>
      </c>
      <c r="B2584" t="s">
        <v>7660</v>
      </c>
      <c r="C2584" t="s">
        <v>7661</v>
      </c>
      <c r="D2584" t="s">
        <v>7662</v>
      </c>
      <c r="E2584" t="s">
        <v>6873</v>
      </c>
      <c r="F2584" t="s">
        <v>7663</v>
      </c>
    </row>
    <row r="2585" spans="1:6" x14ac:dyDescent="0.3">
      <c r="A2585" t="s">
        <v>6857</v>
      </c>
      <c r="B2585" t="s">
        <v>7664</v>
      </c>
      <c r="C2585" t="s">
        <v>7665</v>
      </c>
      <c r="D2585" t="s">
        <v>7666</v>
      </c>
      <c r="E2585" t="s">
        <v>6928</v>
      </c>
      <c r="F2585" t="s">
        <v>6929</v>
      </c>
    </row>
    <row r="2586" spans="1:6" x14ac:dyDescent="0.3">
      <c r="A2586" t="s">
        <v>6857</v>
      </c>
      <c r="B2586" t="s">
        <v>7667</v>
      </c>
      <c r="C2586" t="s">
        <v>7668</v>
      </c>
      <c r="D2586" t="s">
        <v>7669</v>
      </c>
      <c r="E2586" t="s">
        <v>6928</v>
      </c>
      <c r="F2586" t="s">
        <v>640</v>
      </c>
    </row>
    <row r="2587" spans="1:6" x14ac:dyDescent="0.3">
      <c r="A2587" t="s">
        <v>6857</v>
      </c>
      <c r="B2587" t="s">
        <v>7670</v>
      </c>
      <c r="C2587" t="s">
        <v>7671</v>
      </c>
      <c r="D2587" t="s">
        <v>7672</v>
      </c>
      <c r="E2587" t="s">
        <v>6928</v>
      </c>
      <c r="F2587" t="s">
        <v>175</v>
      </c>
    </row>
    <row r="2588" spans="1:6" x14ac:dyDescent="0.3">
      <c r="A2588" t="s">
        <v>6857</v>
      </c>
      <c r="B2588" t="s">
        <v>7673</v>
      </c>
      <c r="C2588" t="s">
        <v>7674</v>
      </c>
      <c r="D2588" t="s">
        <v>7675</v>
      </c>
      <c r="E2588" t="s">
        <v>6928</v>
      </c>
      <c r="F2588" t="s">
        <v>6929</v>
      </c>
    </row>
    <row r="2589" spans="1:6" x14ac:dyDescent="0.3">
      <c r="A2589" t="s">
        <v>6857</v>
      </c>
      <c r="B2589" t="s">
        <v>7676</v>
      </c>
      <c r="C2589" t="s">
        <v>7677</v>
      </c>
      <c r="D2589" t="s">
        <v>7678</v>
      </c>
      <c r="E2589" t="s">
        <v>6861</v>
      </c>
      <c r="F2589" t="s">
        <v>166</v>
      </c>
    </row>
    <row r="2590" spans="1:6" x14ac:dyDescent="0.3">
      <c r="A2590" t="s">
        <v>6857</v>
      </c>
      <c r="B2590" t="s">
        <v>7679</v>
      </c>
      <c r="C2590" t="s">
        <v>7680</v>
      </c>
      <c r="D2590" t="s">
        <v>7681</v>
      </c>
      <c r="E2590" t="s">
        <v>6908</v>
      </c>
      <c r="F2590" t="s">
        <v>185</v>
      </c>
    </row>
    <row r="2591" spans="1:6" x14ac:dyDescent="0.3">
      <c r="A2591" t="s">
        <v>6857</v>
      </c>
      <c r="B2591" t="s">
        <v>7682</v>
      </c>
      <c r="C2591" t="s">
        <v>7683</v>
      </c>
      <c r="D2591" t="s">
        <v>7684</v>
      </c>
      <c r="E2591" t="s">
        <v>6865</v>
      </c>
      <c r="F2591" t="s">
        <v>6866</v>
      </c>
    </row>
    <row r="2592" spans="1:6" x14ac:dyDescent="0.3">
      <c r="A2592" t="s">
        <v>6857</v>
      </c>
      <c r="B2592" t="s">
        <v>7685</v>
      </c>
      <c r="C2592" t="s">
        <v>7686</v>
      </c>
      <c r="D2592" t="s">
        <v>7687</v>
      </c>
      <c r="E2592" t="s">
        <v>6861</v>
      </c>
      <c r="F2592" t="s">
        <v>166</v>
      </c>
    </row>
    <row r="2593" spans="1:6" x14ac:dyDescent="0.3">
      <c r="A2593" t="s">
        <v>6857</v>
      </c>
      <c r="B2593" t="s">
        <v>7688</v>
      </c>
      <c r="C2593" t="s">
        <v>7689</v>
      </c>
      <c r="D2593" t="s">
        <v>7690</v>
      </c>
      <c r="E2593" t="s">
        <v>6861</v>
      </c>
      <c r="F2593" t="s">
        <v>175</v>
      </c>
    </row>
    <row r="2594" spans="1:6" x14ac:dyDescent="0.3">
      <c r="A2594" t="s">
        <v>6857</v>
      </c>
      <c r="B2594" t="s">
        <v>7691</v>
      </c>
      <c r="C2594" t="s">
        <v>7692</v>
      </c>
      <c r="D2594" t="s">
        <v>7693</v>
      </c>
      <c r="E2594" t="s">
        <v>6908</v>
      </c>
      <c r="F2594" t="s">
        <v>870</v>
      </c>
    </row>
    <row r="2595" spans="1:6" x14ac:dyDescent="0.3">
      <c r="A2595" t="s">
        <v>6857</v>
      </c>
      <c r="B2595" t="s">
        <v>7694</v>
      </c>
      <c r="C2595" t="s">
        <v>7695</v>
      </c>
      <c r="D2595" t="s">
        <v>7696</v>
      </c>
      <c r="E2595" t="s">
        <v>6865</v>
      </c>
      <c r="F2595" t="s">
        <v>6866</v>
      </c>
    </row>
    <row r="2596" spans="1:6" x14ac:dyDescent="0.3">
      <c r="A2596" t="s">
        <v>6857</v>
      </c>
      <c r="B2596" t="s">
        <v>7697</v>
      </c>
      <c r="C2596" t="s">
        <v>7698</v>
      </c>
      <c r="D2596" t="s">
        <v>7699</v>
      </c>
      <c r="E2596" t="s">
        <v>6865</v>
      </c>
      <c r="F2596" t="s">
        <v>6866</v>
      </c>
    </row>
    <row r="2597" spans="1:6" x14ac:dyDescent="0.3">
      <c r="A2597" t="s">
        <v>6857</v>
      </c>
      <c r="B2597" t="s">
        <v>7700</v>
      </c>
      <c r="C2597" t="s">
        <v>7701</v>
      </c>
      <c r="D2597" t="s">
        <v>7702</v>
      </c>
      <c r="E2597" t="s">
        <v>6865</v>
      </c>
      <c r="F2597" t="s">
        <v>6866</v>
      </c>
    </row>
    <row r="2598" spans="1:6" x14ac:dyDescent="0.3">
      <c r="A2598" t="s">
        <v>6857</v>
      </c>
      <c r="B2598" t="s">
        <v>7703</v>
      </c>
      <c r="C2598" t="s">
        <v>7704</v>
      </c>
      <c r="D2598" t="s">
        <v>7705</v>
      </c>
      <c r="E2598" t="s">
        <v>7061</v>
      </c>
      <c r="F2598" t="s">
        <v>175</v>
      </c>
    </row>
    <row r="2599" spans="1:6" x14ac:dyDescent="0.3">
      <c r="A2599" t="s">
        <v>6857</v>
      </c>
      <c r="B2599" t="s">
        <v>2789</v>
      </c>
      <c r="C2599" t="s">
        <v>7706</v>
      </c>
      <c r="D2599" t="s">
        <v>7707</v>
      </c>
      <c r="E2599" t="s">
        <v>6908</v>
      </c>
      <c r="F2599" t="s">
        <v>640</v>
      </c>
    </row>
    <row r="2600" spans="1:6" x14ac:dyDescent="0.3">
      <c r="A2600" t="s">
        <v>6857</v>
      </c>
      <c r="B2600" t="s">
        <v>7708</v>
      </c>
      <c r="C2600" t="s">
        <v>6956</v>
      </c>
      <c r="D2600" t="s">
        <v>7709</v>
      </c>
      <c r="E2600" t="s">
        <v>6861</v>
      </c>
      <c r="F2600" t="s">
        <v>321</v>
      </c>
    </row>
    <row r="2601" spans="1:6" x14ac:dyDescent="0.3">
      <c r="A2601" t="s">
        <v>6857</v>
      </c>
      <c r="B2601" t="s">
        <v>7710</v>
      </c>
      <c r="C2601" t="s">
        <v>7711</v>
      </c>
      <c r="D2601" t="s">
        <v>7712</v>
      </c>
      <c r="E2601" t="s">
        <v>6865</v>
      </c>
      <c r="F2601" t="s">
        <v>6866</v>
      </c>
    </row>
    <row r="2602" spans="1:6" x14ac:dyDescent="0.3">
      <c r="A2602" t="s">
        <v>6857</v>
      </c>
      <c r="B2602" t="s">
        <v>7713</v>
      </c>
      <c r="C2602" t="s">
        <v>7714</v>
      </c>
      <c r="D2602" t="s">
        <v>7715</v>
      </c>
      <c r="E2602" t="s">
        <v>6976</v>
      </c>
      <c r="F2602" t="s">
        <v>6866</v>
      </c>
    </row>
    <row r="2603" spans="1:6" x14ac:dyDescent="0.3">
      <c r="A2603" t="s">
        <v>6857</v>
      </c>
      <c r="B2603" t="s">
        <v>7716</v>
      </c>
      <c r="C2603" t="s">
        <v>7717</v>
      </c>
      <c r="D2603" t="s">
        <v>7718</v>
      </c>
      <c r="E2603" t="s">
        <v>6976</v>
      </c>
      <c r="F2603" t="s">
        <v>6866</v>
      </c>
    </row>
    <row r="2604" spans="1:6" x14ac:dyDescent="0.3">
      <c r="A2604" t="s">
        <v>6857</v>
      </c>
      <c r="B2604" t="s">
        <v>7719</v>
      </c>
      <c r="C2604" t="s">
        <v>7720</v>
      </c>
      <c r="D2604" t="s">
        <v>7721</v>
      </c>
      <c r="E2604" t="s">
        <v>6976</v>
      </c>
      <c r="F2604" t="s">
        <v>6866</v>
      </c>
    </row>
    <row r="2605" spans="1:6" x14ac:dyDescent="0.3">
      <c r="A2605" t="s">
        <v>6857</v>
      </c>
      <c r="B2605" t="s">
        <v>7722</v>
      </c>
      <c r="C2605" t="s">
        <v>6968</v>
      </c>
      <c r="D2605" t="s">
        <v>7723</v>
      </c>
      <c r="E2605" t="s">
        <v>6861</v>
      </c>
      <c r="F2605" t="s">
        <v>321</v>
      </c>
    </row>
    <row r="2606" spans="1:6" x14ac:dyDescent="0.3">
      <c r="A2606" t="s">
        <v>6857</v>
      </c>
      <c r="B2606" t="s">
        <v>7724</v>
      </c>
      <c r="C2606" t="s">
        <v>7725</v>
      </c>
      <c r="D2606" t="s">
        <v>7726</v>
      </c>
      <c r="E2606" t="s">
        <v>6861</v>
      </c>
      <c r="F2606" t="s">
        <v>175</v>
      </c>
    </row>
    <row r="2607" spans="1:6" x14ac:dyDescent="0.3">
      <c r="A2607" t="s">
        <v>6857</v>
      </c>
      <c r="B2607" t="s">
        <v>7727</v>
      </c>
      <c r="C2607" t="s">
        <v>7728</v>
      </c>
      <c r="D2607" t="s">
        <v>7729</v>
      </c>
      <c r="E2607" t="s">
        <v>6939</v>
      </c>
      <c r="F2607" t="s">
        <v>6866</v>
      </c>
    </row>
    <row r="2608" spans="1:6" x14ac:dyDescent="0.3">
      <c r="A2608" t="s">
        <v>6857</v>
      </c>
      <c r="B2608" t="s">
        <v>7730</v>
      </c>
      <c r="C2608" t="s">
        <v>7731</v>
      </c>
      <c r="D2608" t="s">
        <v>7732</v>
      </c>
      <c r="E2608" t="s">
        <v>6976</v>
      </c>
      <c r="F2608" t="s">
        <v>6866</v>
      </c>
    </row>
    <row r="2609" spans="1:6" x14ac:dyDescent="0.3">
      <c r="A2609" t="s">
        <v>6857</v>
      </c>
      <c r="B2609" t="s">
        <v>7733</v>
      </c>
      <c r="C2609" t="s">
        <v>7734</v>
      </c>
      <c r="D2609" t="s">
        <v>7735</v>
      </c>
      <c r="E2609" t="s">
        <v>6861</v>
      </c>
      <c r="F2609" t="s">
        <v>166</v>
      </c>
    </row>
    <row r="2610" spans="1:6" x14ac:dyDescent="0.3">
      <c r="A2610" t="s">
        <v>6857</v>
      </c>
      <c r="B2610" t="s">
        <v>7736</v>
      </c>
      <c r="C2610" t="s">
        <v>7737</v>
      </c>
      <c r="D2610" t="s">
        <v>7738</v>
      </c>
      <c r="E2610" t="s">
        <v>6865</v>
      </c>
      <c r="F2610" t="s">
        <v>6866</v>
      </c>
    </row>
    <row r="2611" spans="1:6" x14ac:dyDescent="0.3">
      <c r="A2611" t="s">
        <v>6857</v>
      </c>
      <c r="B2611" t="s">
        <v>7739</v>
      </c>
      <c r="C2611" t="s">
        <v>7740</v>
      </c>
      <c r="D2611" t="s">
        <v>7741</v>
      </c>
      <c r="E2611" t="s">
        <v>6928</v>
      </c>
      <c r="F2611" t="s">
        <v>6929</v>
      </c>
    </row>
    <row r="2612" spans="1:6" x14ac:dyDescent="0.3">
      <c r="A2612" t="s">
        <v>6857</v>
      </c>
      <c r="B2612" t="s">
        <v>7742</v>
      </c>
      <c r="C2612" t="s">
        <v>7743</v>
      </c>
      <c r="D2612" t="s">
        <v>7744</v>
      </c>
      <c r="E2612" t="s">
        <v>7061</v>
      </c>
      <c r="F2612" t="s">
        <v>6874</v>
      </c>
    </row>
    <row r="2613" spans="1:6" x14ac:dyDescent="0.3">
      <c r="A2613" t="s">
        <v>6857</v>
      </c>
      <c r="B2613" t="s">
        <v>7745</v>
      </c>
      <c r="C2613" t="s">
        <v>7746</v>
      </c>
      <c r="D2613" t="s">
        <v>7747</v>
      </c>
      <c r="E2613" t="s">
        <v>6976</v>
      </c>
      <c r="F2613" t="s">
        <v>6866</v>
      </c>
    </row>
    <row r="2614" spans="1:6" x14ac:dyDescent="0.3">
      <c r="A2614" t="s">
        <v>6857</v>
      </c>
      <c r="B2614" t="s">
        <v>7748</v>
      </c>
      <c r="C2614" t="s">
        <v>7749</v>
      </c>
      <c r="D2614" t="s">
        <v>7750</v>
      </c>
      <c r="E2614" t="s">
        <v>6976</v>
      </c>
      <c r="F2614" t="s">
        <v>7751</v>
      </c>
    </row>
    <row r="2615" spans="1:6" x14ac:dyDescent="0.3">
      <c r="A2615" t="s">
        <v>6857</v>
      </c>
      <c r="B2615" t="s">
        <v>7752</v>
      </c>
      <c r="C2615" t="s">
        <v>7753</v>
      </c>
      <c r="D2615" t="s">
        <v>7754</v>
      </c>
      <c r="E2615" t="s">
        <v>6976</v>
      </c>
      <c r="F2615" t="s">
        <v>6866</v>
      </c>
    </row>
    <row r="2616" spans="1:6" x14ac:dyDescent="0.3">
      <c r="A2616" t="s">
        <v>6857</v>
      </c>
      <c r="B2616" t="s">
        <v>7755</v>
      </c>
      <c r="C2616" t="s">
        <v>7756</v>
      </c>
      <c r="D2616" t="s">
        <v>7757</v>
      </c>
      <c r="E2616" t="s">
        <v>6908</v>
      </c>
      <c r="F2616" t="s">
        <v>6874</v>
      </c>
    </row>
    <row r="2617" spans="1:6" x14ac:dyDescent="0.3">
      <c r="A2617" t="s">
        <v>6857</v>
      </c>
      <c r="B2617" t="s">
        <v>7758</v>
      </c>
      <c r="C2617" t="s">
        <v>7759</v>
      </c>
      <c r="D2617" t="s">
        <v>7760</v>
      </c>
      <c r="E2617" t="s">
        <v>6861</v>
      </c>
      <c r="F2617" t="s">
        <v>6874</v>
      </c>
    </row>
    <row r="2618" spans="1:6" x14ac:dyDescent="0.3">
      <c r="A2618" t="s">
        <v>6857</v>
      </c>
      <c r="B2618" t="s">
        <v>7761</v>
      </c>
      <c r="C2618" t="s">
        <v>7762</v>
      </c>
      <c r="D2618" t="s">
        <v>7763</v>
      </c>
      <c r="E2618" t="s">
        <v>7185</v>
      </c>
      <c r="F2618" t="s">
        <v>6874</v>
      </c>
    </row>
    <row r="2619" spans="1:6" x14ac:dyDescent="0.3">
      <c r="A2619" t="s">
        <v>6857</v>
      </c>
      <c r="B2619" t="s">
        <v>7764</v>
      </c>
      <c r="C2619" t="s">
        <v>7765</v>
      </c>
      <c r="D2619" t="s">
        <v>7766</v>
      </c>
      <c r="E2619" t="s">
        <v>6908</v>
      </c>
      <c r="F2619" t="s">
        <v>6874</v>
      </c>
    </row>
    <row r="2620" spans="1:6" x14ac:dyDescent="0.3">
      <c r="A2620" t="s">
        <v>6857</v>
      </c>
      <c r="B2620" t="s">
        <v>7767</v>
      </c>
      <c r="C2620" t="s">
        <v>7768</v>
      </c>
      <c r="D2620" t="s">
        <v>7769</v>
      </c>
      <c r="E2620" t="s">
        <v>6861</v>
      </c>
      <c r="F2620" t="s">
        <v>566</v>
      </c>
    </row>
    <row r="2621" spans="1:6" x14ac:dyDescent="0.3">
      <c r="A2621" t="s">
        <v>6857</v>
      </c>
      <c r="B2621" t="s">
        <v>7770</v>
      </c>
      <c r="C2621" t="s">
        <v>3070</v>
      </c>
      <c r="D2621" t="s">
        <v>7771</v>
      </c>
      <c r="E2621" t="s">
        <v>6873</v>
      </c>
      <c r="F2621" t="s">
        <v>185</v>
      </c>
    </row>
    <row r="2622" spans="1:6" x14ac:dyDescent="0.3">
      <c r="A2622" t="s">
        <v>6857</v>
      </c>
      <c r="B2622" t="s">
        <v>7772</v>
      </c>
      <c r="C2622" t="s">
        <v>7773</v>
      </c>
      <c r="D2622" t="s">
        <v>7774</v>
      </c>
      <c r="E2622" t="s">
        <v>6873</v>
      </c>
      <c r="F2622" t="s">
        <v>6874</v>
      </c>
    </row>
    <row r="2623" spans="1:6" x14ac:dyDescent="0.3">
      <c r="A2623" t="s">
        <v>6857</v>
      </c>
      <c r="B2623" t="s">
        <v>7775</v>
      </c>
      <c r="C2623" t="s">
        <v>7776</v>
      </c>
      <c r="D2623" t="s">
        <v>7777</v>
      </c>
      <c r="E2623" t="s">
        <v>6976</v>
      </c>
      <c r="F2623" t="s">
        <v>6866</v>
      </c>
    </row>
    <row r="2624" spans="1:6" x14ac:dyDescent="0.3">
      <c r="A2624" t="s">
        <v>6857</v>
      </c>
      <c r="B2624" t="s">
        <v>7778</v>
      </c>
      <c r="C2624" t="s">
        <v>7779</v>
      </c>
      <c r="D2624" t="s">
        <v>7780</v>
      </c>
      <c r="E2624" t="s">
        <v>6873</v>
      </c>
      <c r="F2624" t="s">
        <v>6929</v>
      </c>
    </row>
    <row r="2625" spans="1:6" x14ac:dyDescent="0.3">
      <c r="A2625" t="s">
        <v>6857</v>
      </c>
      <c r="B2625" t="s">
        <v>7781</v>
      </c>
      <c r="C2625" t="s">
        <v>7782</v>
      </c>
      <c r="D2625" t="s">
        <v>7783</v>
      </c>
      <c r="E2625" t="s">
        <v>6873</v>
      </c>
      <c r="F2625" t="s">
        <v>6874</v>
      </c>
    </row>
    <row r="2626" spans="1:6" x14ac:dyDescent="0.3">
      <c r="A2626" t="s">
        <v>6857</v>
      </c>
      <c r="B2626" t="s">
        <v>7784</v>
      </c>
      <c r="C2626" t="s">
        <v>7759</v>
      </c>
      <c r="D2626" t="s">
        <v>7785</v>
      </c>
      <c r="E2626" t="s">
        <v>6928</v>
      </c>
      <c r="F2626" t="s">
        <v>6874</v>
      </c>
    </row>
    <row r="2627" spans="1:6" x14ac:dyDescent="0.3">
      <c r="A2627" t="s">
        <v>6857</v>
      </c>
      <c r="B2627" t="s">
        <v>7786</v>
      </c>
      <c r="C2627" t="s">
        <v>7787</v>
      </c>
      <c r="D2627" t="s">
        <v>7788</v>
      </c>
      <c r="E2627" t="s">
        <v>6928</v>
      </c>
      <c r="F2627" t="s">
        <v>640</v>
      </c>
    </row>
    <row r="2628" spans="1:6" x14ac:dyDescent="0.3">
      <c r="A2628" t="s">
        <v>6857</v>
      </c>
      <c r="B2628" t="s">
        <v>7789</v>
      </c>
      <c r="C2628" t="s">
        <v>7790</v>
      </c>
      <c r="D2628" t="s">
        <v>7791</v>
      </c>
      <c r="E2628" t="s">
        <v>6861</v>
      </c>
      <c r="F2628" t="s">
        <v>175</v>
      </c>
    </row>
    <row r="2629" spans="1:6" x14ac:dyDescent="0.3">
      <c r="A2629" t="s">
        <v>6857</v>
      </c>
      <c r="B2629" t="s">
        <v>7792</v>
      </c>
      <c r="C2629" t="s">
        <v>7793</v>
      </c>
      <c r="D2629" t="s">
        <v>7794</v>
      </c>
      <c r="E2629" t="s">
        <v>6976</v>
      </c>
      <c r="F2629" t="s">
        <v>6866</v>
      </c>
    </row>
    <row r="2630" spans="1:6" x14ac:dyDescent="0.3">
      <c r="A2630" t="s">
        <v>6857</v>
      </c>
      <c r="B2630" t="s">
        <v>7795</v>
      </c>
      <c r="C2630" t="s">
        <v>7796</v>
      </c>
      <c r="D2630" t="s">
        <v>7797</v>
      </c>
      <c r="E2630" t="s">
        <v>6928</v>
      </c>
      <c r="F2630" t="s">
        <v>6929</v>
      </c>
    </row>
    <row r="2631" spans="1:6" x14ac:dyDescent="0.3">
      <c r="A2631" t="s">
        <v>6857</v>
      </c>
      <c r="B2631" t="s">
        <v>7798</v>
      </c>
      <c r="C2631" t="s">
        <v>7799</v>
      </c>
      <c r="D2631" t="s">
        <v>7800</v>
      </c>
      <c r="E2631" t="s">
        <v>7073</v>
      </c>
      <c r="F2631" t="s">
        <v>6874</v>
      </c>
    </row>
    <row r="2632" spans="1:6" x14ac:dyDescent="0.3">
      <c r="A2632" t="s">
        <v>6857</v>
      </c>
      <c r="B2632" t="s">
        <v>7801</v>
      </c>
      <c r="C2632" t="s">
        <v>7802</v>
      </c>
      <c r="D2632" t="s">
        <v>7803</v>
      </c>
      <c r="E2632" t="s">
        <v>7070</v>
      </c>
      <c r="F2632" t="s">
        <v>6874</v>
      </c>
    </row>
    <row r="2633" spans="1:6" x14ac:dyDescent="0.3">
      <c r="A2633" t="s">
        <v>6857</v>
      </c>
      <c r="B2633" t="s">
        <v>7804</v>
      </c>
      <c r="C2633" t="s">
        <v>7805</v>
      </c>
      <c r="D2633" t="s">
        <v>7806</v>
      </c>
      <c r="E2633" t="s">
        <v>6928</v>
      </c>
      <c r="F2633" t="s">
        <v>185</v>
      </c>
    </row>
    <row r="2634" spans="1:6" x14ac:dyDescent="0.3">
      <c r="A2634" t="s">
        <v>6857</v>
      </c>
      <c r="B2634" t="s">
        <v>7807</v>
      </c>
      <c r="C2634" t="s">
        <v>7808</v>
      </c>
      <c r="D2634" t="s">
        <v>7809</v>
      </c>
      <c r="E2634" t="s">
        <v>6939</v>
      </c>
      <c r="F2634" t="s">
        <v>6874</v>
      </c>
    </row>
    <row r="2635" spans="1:6" x14ac:dyDescent="0.3">
      <c r="A2635" t="s">
        <v>6857</v>
      </c>
      <c r="B2635" t="s">
        <v>7810</v>
      </c>
      <c r="C2635" t="s">
        <v>7811</v>
      </c>
      <c r="D2635" t="s">
        <v>7812</v>
      </c>
      <c r="E2635" t="s">
        <v>6884</v>
      </c>
      <c r="F2635" t="s">
        <v>6866</v>
      </c>
    </row>
    <row r="2636" spans="1:6" x14ac:dyDescent="0.3">
      <c r="A2636" t="s">
        <v>6857</v>
      </c>
      <c r="B2636" t="s">
        <v>7813</v>
      </c>
      <c r="C2636" t="s">
        <v>6405</v>
      </c>
      <c r="D2636" t="s">
        <v>7814</v>
      </c>
      <c r="E2636" t="s">
        <v>6861</v>
      </c>
      <c r="F2636" t="s">
        <v>175</v>
      </c>
    </row>
    <row r="2637" spans="1:6" x14ac:dyDescent="0.3">
      <c r="A2637" t="s">
        <v>6857</v>
      </c>
      <c r="B2637" t="s">
        <v>7815</v>
      </c>
      <c r="C2637" t="s">
        <v>7816</v>
      </c>
      <c r="D2637" t="s">
        <v>7817</v>
      </c>
      <c r="E2637" t="s">
        <v>6928</v>
      </c>
      <c r="F2637" t="s">
        <v>640</v>
      </c>
    </row>
    <row r="2638" spans="1:6" x14ac:dyDescent="0.3">
      <c r="A2638" t="s">
        <v>6857</v>
      </c>
      <c r="B2638" t="s">
        <v>7818</v>
      </c>
      <c r="C2638" t="s">
        <v>7819</v>
      </c>
      <c r="D2638" t="s">
        <v>7820</v>
      </c>
      <c r="E2638" t="s">
        <v>6884</v>
      </c>
      <c r="F2638" t="s">
        <v>6866</v>
      </c>
    </row>
    <row r="2639" spans="1:6" x14ac:dyDescent="0.3">
      <c r="A2639" t="s">
        <v>6857</v>
      </c>
      <c r="B2639" t="s">
        <v>7821</v>
      </c>
      <c r="C2639" t="s">
        <v>7822</v>
      </c>
      <c r="D2639" t="s">
        <v>7823</v>
      </c>
      <c r="E2639" t="s">
        <v>6884</v>
      </c>
      <c r="F2639" t="s">
        <v>6866</v>
      </c>
    </row>
    <row r="2640" spans="1:6" x14ac:dyDescent="0.3">
      <c r="A2640" t="s">
        <v>6857</v>
      </c>
      <c r="B2640" t="s">
        <v>7824</v>
      </c>
      <c r="C2640" t="s">
        <v>7825</v>
      </c>
      <c r="D2640" t="s">
        <v>7826</v>
      </c>
      <c r="E2640" t="s">
        <v>6884</v>
      </c>
      <c r="F2640" t="s">
        <v>6866</v>
      </c>
    </row>
    <row r="2641" spans="1:6" x14ac:dyDescent="0.3">
      <c r="A2641" t="s">
        <v>6857</v>
      </c>
      <c r="B2641" t="s">
        <v>7827</v>
      </c>
      <c r="C2641" t="s">
        <v>7828</v>
      </c>
      <c r="D2641" t="s">
        <v>7829</v>
      </c>
      <c r="E2641" t="s">
        <v>6861</v>
      </c>
      <c r="F2641" t="s">
        <v>175</v>
      </c>
    </row>
    <row r="2642" spans="1:6" x14ac:dyDescent="0.3">
      <c r="A2642" t="s">
        <v>6857</v>
      </c>
      <c r="B2642" t="s">
        <v>7830</v>
      </c>
      <c r="C2642" t="s">
        <v>7831</v>
      </c>
      <c r="D2642" t="s">
        <v>7832</v>
      </c>
      <c r="E2642" t="s">
        <v>6884</v>
      </c>
      <c r="F2642" t="s">
        <v>6866</v>
      </c>
    </row>
    <row r="2643" spans="1:6" x14ac:dyDescent="0.3">
      <c r="A2643" t="s">
        <v>6857</v>
      </c>
      <c r="B2643" t="s">
        <v>7833</v>
      </c>
      <c r="C2643" t="s">
        <v>7834</v>
      </c>
      <c r="D2643" t="s">
        <v>7835</v>
      </c>
      <c r="E2643" t="s">
        <v>6884</v>
      </c>
      <c r="F2643" t="s">
        <v>6866</v>
      </c>
    </row>
    <row r="2644" spans="1:6" x14ac:dyDescent="0.3">
      <c r="A2644" t="s">
        <v>6857</v>
      </c>
      <c r="B2644" t="s">
        <v>7836</v>
      </c>
      <c r="C2644" t="s">
        <v>7837</v>
      </c>
      <c r="D2644" t="s">
        <v>7838</v>
      </c>
      <c r="E2644" t="s">
        <v>6861</v>
      </c>
      <c r="F2644" t="s">
        <v>166</v>
      </c>
    </row>
    <row r="2645" spans="1:6" x14ac:dyDescent="0.3">
      <c r="A2645" t="s">
        <v>6857</v>
      </c>
      <c r="B2645" t="s">
        <v>7839</v>
      </c>
      <c r="C2645" t="s">
        <v>7840</v>
      </c>
      <c r="D2645" t="s">
        <v>7841</v>
      </c>
      <c r="E2645" t="s">
        <v>6992</v>
      </c>
      <c r="F2645" t="s">
        <v>6866</v>
      </c>
    </row>
    <row r="2646" spans="1:6" x14ac:dyDescent="0.3">
      <c r="A2646" t="s">
        <v>6857</v>
      </c>
      <c r="B2646" t="s">
        <v>7842</v>
      </c>
      <c r="C2646" t="s">
        <v>7843</v>
      </c>
      <c r="D2646" t="s">
        <v>7844</v>
      </c>
      <c r="E2646" t="s">
        <v>6992</v>
      </c>
      <c r="F2646" t="s">
        <v>6866</v>
      </c>
    </row>
    <row r="2647" spans="1:6" x14ac:dyDescent="0.3">
      <c r="A2647" t="s">
        <v>6857</v>
      </c>
      <c r="B2647" t="s">
        <v>7845</v>
      </c>
      <c r="C2647" t="s">
        <v>7846</v>
      </c>
      <c r="D2647" t="s">
        <v>7847</v>
      </c>
      <c r="E2647" t="s">
        <v>6992</v>
      </c>
      <c r="F2647" t="s">
        <v>6866</v>
      </c>
    </row>
    <row r="2648" spans="1:6" x14ac:dyDescent="0.3">
      <c r="A2648" t="s">
        <v>6857</v>
      </c>
      <c r="B2648" t="s">
        <v>7848</v>
      </c>
      <c r="C2648" t="s">
        <v>7849</v>
      </c>
      <c r="D2648" t="s">
        <v>7850</v>
      </c>
      <c r="E2648" t="s">
        <v>6873</v>
      </c>
      <c r="F2648" t="s">
        <v>185</v>
      </c>
    </row>
    <row r="2649" spans="1:6" x14ac:dyDescent="0.3">
      <c r="A2649" t="s">
        <v>6857</v>
      </c>
      <c r="B2649" t="s">
        <v>7851</v>
      </c>
      <c r="C2649" t="s">
        <v>7852</v>
      </c>
      <c r="D2649" t="s">
        <v>7853</v>
      </c>
      <c r="E2649" t="s">
        <v>6976</v>
      </c>
      <c r="F2649" t="s">
        <v>6866</v>
      </c>
    </row>
    <row r="2650" spans="1:6" x14ac:dyDescent="0.3">
      <c r="A2650" t="s">
        <v>6857</v>
      </c>
      <c r="B2650" t="s">
        <v>7854</v>
      </c>
      <c r="C2650" t="s">
        <v>7855</v>
      </c>
      <c r="D2650" t="s">
        <v>7856</v>
      </c>
      <c r="E2650" t="s">
        <v>6861</v>
      </c>
      <c r="F2650" t="s">
        <v>175</v>
      </c>
    </row>
    <row r="2651" spans="1:6" x14ac:dyDescent="0.3">
      <c r="A2651" t="s">
        <v>6857</v>
      </c>
      <c r="B2651" t="s">
        <v>7857</v>
      </c>
      <c r="C2651" t="s">
        <v>7858</v>
      </c>
      <c r="D2651" t="s">
        <v>7859</v>
      </c>
      <c r="E2651" t="s">
        <v>6861</v>
      </c>
      <c r="F2651" t="s">
        <v>321</v>
      </c>
    </row>
    <row r="2652" spans="1:6" x14ac:dyDescent="0.3">
      <c r="A2652" t="s">
        <v>6857</v>
      </c>
      <c r="B2652" t="s">
        <v>7860</v>
      </c>
      <c r="C2652" t="s">
        <v>7861</v>
      </c>
      <c r="D2652" t="s">
        <v>7862</v>
      </c>
      <c r="E2652" t="s">
        <v>6884</v>
      </c>
      <c r="F2652" t="s">
        <v>6866</v>
      </c>
    </row>
    <row r="2653" spans="1:6" x14ac:dyDescent="0.3">
      <c r="A2653" t="s">
        <v>6857</v>
      </c>
      <c r="B2653" t="s">
        <v>7863</v>
      </c>
      <c r="C2653" t="s">
        <v>7864</v>
      </c>
      <c r="D2653" t="s">
        <v>7865</v>
      </c>
      <c r="E2653" t="s">
        <v>6884</v>
      </c>
      <c r="F2653" t="s">
        <v>6866</v>
      </c>
    </row>
    <row r="2654" spans="1:6" x14ac:dyDescent="0.3">
      <c r="A2654" t="s">
        <v>6857</v>
      </c>
      <c r="B2654" t="s">
        <v>7866</v>
      </c>
      <c r="C2654" t="s">
        <v>7867</v>
      </c>
      <c r="D2654" t="s">
        <v>7868</v>
      </c>
      <c r="E2654" t="s">
        <v>6992</v>
      </c>
      <c r="F2654" t="s">
        <v>6874</v>
      </c>
    </row>
    <row r="2655" spans="1:6" x14ac:dyDescent="0.3">
      <c r="A2655" t="s">
        <v>6857</v>
      </c>
      <c r="B2655" t="s">
        <v>7869</v>
      </c>
      <c r="C2655" t="s">
        <v>7870</v>
      </c>
      <c r="D2655" t="s">
        <v>7871</v>
      </c>
      <c r="E2655" t="s">
        <v>6884</v>
      </c>
      <c r="F2655" t="s">
        <v>6866</v>
      </c>
    </row>
    <row r="2656" spans="1:6" x14ac:dyDescent="0.3">
      <c r="A2656" t="s">
        <v>6857</v>
      </c>
      <c r="B2656" t="s">
        <v>7872</v>
      </c>
      <c r="C2656" t="s">
        <v>7873</v>
      </c>
      <c r="D2656" t="s">
        <v>7874</v>
      </c>
      <c r="E2656" t="s">
        <v>6884</v>
      </c>
      <c r="F2656" t="s">
        <v>6866</v>
      </c>
    </row>
    <row r="2657" spans="1:6" x14ac:dyDescent="0.3">
      <c r="A2657" t="s">
        <v>6857</v>
      </c>
      <c r="B2657" t="s">
        <v>7875</v>
      </c>
      <c r="C2657" t="s">
        <v>7876</v>
      </c>
      <c r="D2657" t="s">
        <v>7877</v>
      </c>
      <c r="E2657" t="s">
        <v>6884</v>
      </c>
      <c r="F2657" t="s">
        <v>6866</v>
      </c>
    </row>
    <row r="2658" spans="1:6" x14ac:dyDescent="0.3">
      <c r="A2658" t="s">
        <v>6857</v>
      </c>
      <c r="B2658" t="s">
        <v>7878</v>
      </c>
      <c r="C2658" t="s">
        <v>7879</v>
      </c>
      <c r="D2658" t="s">
        <v>7880</v>
      </c>
      <c r="E2658" t="s">
        <v>6865</v>
      </c>
      <c r="F2658" t="s">
        <v>6874</v>
      </c>
    </row>
    <row r="2659" spans="1:6" x14ac:dyDescent="0.3">
      <c r="A2659" t="s">
        <v>6857</v>
      </c>
      <c r="B2659" t="s">
        <v>7881</v>
      </c>
      <c r="C2659" t="s">
        <v>7882</v>
      </c>
      <c r="D2659" t="s">
        <v>7883</v>
      </c>
      <c r="E2659" t="s">
        <v>6897</v>
      </c>
      <c r="F2659" t="s">
        <v>6874</v>
      </c>
    </row>
    <row r="2660" spans="1:6" x14ac:dyDescent="0.3">
      <c r="A2660" t="s">
        <v>6857</v>
      </c>
      <c r="B2660" t="s">
        <v>7884</v>
      </c>
      <c r="C2660" t="s">
        <v>7885</v>
      </c>
      <c r="D2660" t="s">
        <v>7886</v>
      </c>
      <c r="E2660" t="s">
        <v>6904</v>
      </c>
      <c r="F2660" t="s">
        <v>6874</v>
      </c>
    </row>
    <row r="2661" spans="1:6" x14ac:dyDescent="0.3">
      <c r="A2661" t="s">
        <v>6857</v>
      </c>
      <c r="B2661" t="s">
        <v>7887</v>
      </c>
      <c r="C2661" t="s">
        <v>7888</v>
      </c>
      <c r="D2661" t="s">
        <v>7889</v>
      </c>
      <c r="E2661" t="s">
        <v>6912</v>
      </c>
      <c r="F2661" t="s">
        <v>6866</v>
      </c>
    </row>
    <row r="2662" spans="1:6" x14ac:dyDescent="0.3">
      <c r="A2662" t="s">
        <v>6857</v>
      </c>
      <c r="B2662" t="s">
        <v>7890</v>
      </c>
      <c r="C2662" t="s">
        <v>7891</v>
      </c>
      <c r="D2662" t="s">
        <v>7892</v>
      </c>
      <c r="E2662" t="s">
        <v>6908</v>
      </c>
      <c r="F2662" t="s">
        <v>640</v>
      </c>
    </row>
    <row r="2663" spans="1:6" x14ac:dyDescent="0.3">
      <c r="A2663" t="s">
        <v>6857</v>
      </c>
      <c r="B2663" t="s">
        <v>7893</v>
      </c>
      <c r="C2663" t="s">
        <v>7894</v>
      </c>
      <c r="D2663" t="s">
        <v>7895</v>
      </c>
      <c r="E2663" t="s">
        <v>6992</v>
      </c>
      <c r="F2663" t="s">
        <v>6866</v>
      </c>
    </row>
    <row r="2664" spans="1:6" x14ac:dyDescent="0.3">
      <c r="A2664" t="s">
        <v>6857</v>
      </c>
      <c r="B2664" t="s">
        <v>7896</v>
      </c>
      <c r="C2664" t="s">
        <v>7897</v>
      </c>
      <c r="D2664" t="s">
        <v>7898</v>
      </c>
      <c r="E2664" t="s">
        <v>6908</v>
      </c>
      <c r="F2664" t="s">
        <v>185</v>
      </c>
    </row>
    <row r="2665" spans="1:6" x14ac:dyDescent="0.3">
      <c r="A2665" t="s">
        <v>6857</v>
      </c>
      <c r="B2665" t="s">
        <v>7899</v>
      </c>
      <c r="C2665" t="s">
        <v>7900</v>
      </c>
      <c r="D2665" t="s">
        <v>7901</v>
      </c>
      <c r="E2665" t="s">
        <v>6873</v>
      </c>
      <c r="F2665" t="s">
        <v>185</v>
      </c>
    </row>
    <row r="2666" spans="1:6" x14ac:dyDescent="0.3">
      <c r="A2666" t="s">
        <v>6857</v>
      </c>
      <c r="B2666" t="s">
        <v>7902</v>
      </c>
      <c r="C2666" t="s">
        <v>7108</v>
      </c>
      <c r="D2666" t="s">
        <v>7903</v>
      </c>
      <c r="E2666" t="s">
        <v>6861</v>
      </c>
      <c r="F2666" t="s">
        <v>166</v>
      </c>
    </row>
    <row r="2667" spans="1:6" x14ac:dyDescent="0.3">
      <c r="A2667" t="s">
        <v>6857</v>
      </c>
      <c r="B2667" t="s">
        <v>7904</v>
      </c>
      <c r="C2667" t="s">
        <v>7905</v>
      </c>
      <c r="D2667" t="s">
        <v>7906</v>
      </c>
      <c r="E2667" t="s">
        <v>6861</v>
      </c>
      <c r="F2667" t="s">
        <v>321</v>
      </c>
    </row>
    <row r="2668" spans="1:6" x14ac:dyDescent="0.3">
      <c r="A2668" t="s">
        <v>6857</v>
      </c>
      <c r="B2668" t="s">
        <v>7907</v>
      </c>
      <c r="C2668" t="s">
        <v>7908</v>
      </c>
      <c r="D2668" t="s">
        <v>7909</v>
      </c>
      <c r="E2668" t="s">
        <v>6908</v>
      </c>
      <c r="F2668" t="s">
        <v>175</v>
      </c>
    </row>
    <row r="2669" spans="1:6" x14ac:dyDescent="0.3">
      <c r="A2669" t="s">
        <v>6857</v>
      </c>
      <c r="B2669" t="s">
        <v>7910</v>
      </c>
      <c r="C2669" t="s">
        <v>7911</v>
      </c>
      <c r="D2669" t="s">
        <v>7912</v>
      </c>
      <c r="E2669" t="s">
        <v>6939</v>
      </c>
      <c r="F2669" t="s">
        <v>6866</v>
      </c>
    </row>
    <row r="2670" spans="1:6" x14ac:dyDescent="0.3">
      <c r="A2670" t="s">
        <v>6857</v>
      </c>
      <c r="B2670" t="s">
        <v>7913</v>
      </c>
      <c r="C2670" t="s">
        <v>7914</v>
      </c>
      <c r="D2670" t="s">
        <v>7915</v>
      </c>
      <c r="E2670" t="s">
        <v>6976</v>
      </c>
      <c r="F2670" t="s">
        <v>6866</v>
      </c>
    </row>
    <row r="2671" spans="1:6" x14ac:dyDescent="0.3">
      <c r="A2671" t="s">
        <v>6857</v>
      </c>
      <c r="B2671" t="s">
        <v>7916</v>
      </c>
      <c r="C2671" t="s">
        <v>7917</v>
      </c>
      <c r="D2671" t="s">
        <v>7918</v>
      </c>
      <c r="E2671" t="s">
        <v>6976</v>
      </c>
      <c r="F2671" t="s">
        <v>6866</v>
      </c>
    </row>
    <row r="2672" spans="1:6" x14ac:dyDescent="0.3">
      <c r="A2672" t="s">
        <v>6857</v>
      </c>
      <c r="B2672" t="s">
        <v>7919</v>
      </c>
      <c r="C2672" t="s">
        <v>7920</v>
      </c>
      <c r="D2672" t="s">
        <v>7921</v>
      </c>
      <c r="E2672" t="s">
        <v>6976</v>
      </c>
      <c r="F2672" t="s">
        <v>6866</v>
      </c>
    </row>
    <row r="2673" spans="1:6" x14ac:dyDescent="0.3">
      <c r="A2673" t="s">
        <v>6857</v>
      </c>
      <c r="B2673" t="s">
        <v>7922</v>
      </c>
      <c r="C2673" t="s">
        <v>7923</v>
      </c>
      <c r="D2673" t="s">
        <v>7924</v>
      </c>
      <c r="E2673" t="s">
        <v>6873</v>
      </c>
      <c r="F2673" t="s">
        <v>185</v>
      </c>
    </row>
    <row r="2674" spans="1:6" x14ac:dyDescent="0.3">
      <c r="A2674" t="s">
        <v>6857</v>
      </c>
      <c r="B2674" t="s">
        <v>7925</v>
      </c>
      <c r="C2674" t="s">
        <v>7926</v>
      </c>
      <c r="D2674" t="s">
        <v>7927</v>
      </c>
      <c r="E2674" t="s">
        <v>6976</v>
      </c>
      <c r="F2674" t="s">
        <v>6874</v>
      </c>
    </row>
    <row r="2675" spans="1:6" x14ac:dyDescent="0.3">
      <c r="A2675" t="s">
        <v>6857</v>
      </c>
      <c r="B2675" t="s">
        <v>7928</v>
      </c>
      <c r="C2675" t="s">
        <v>7929</v>
      </c>
      <c r="D2675" t="s">
        <v>7930</v>
      </c>
      <c r="E2675" t="s">
        <v>6861</v>
      </c>
      <c r="F2675" t="s">
        <v>175</v>
      </c>
    </row>
    <row r="2676" spans="1:6" x14ac:dyDescent="0.3">
      <c r="A2676" t="s">
        <v>6857</v>
      </c>
      <c r="B2676" t="s">
        <v>7931</v>
      </c>
      <c r="C2676" t="s">
        <v>7932</v>
      </c>
      <c r="D2676" t="s">
        <v>7933</v>
      </c>
      <c r="E2676" t="s">
        <v>6976</v>
      </c>
      <c r="F2676" t="s">
        <v>6866</v>
      </c>
    </row>
    <row r="2677" spans="1:6" x14ac:dyDescent="0.3">
      <c r="A2677" t="s">
        <v>6857</v>
      </c>
      <c r="B2677" t="s">
        <v>7934</v>
      </c>
      <c r="C2677" t="s">
        <v>7935</v>
      </c>
      <c r="D2677" t="s">
        <v>7936</v>
      </c>
      <c r="E2677" t="s">
        <v>6861</v>
      </c>
      <c r="F2677" t="s">
        <v>175</v>
      </c>
    </row>
    <row r="2678" spans="1:6" x14ac:dyDescent="0.3">
      <c r="A2678" t="s">
        <v>7937</v>
      </c>
      <c r="B2678" t="s">
        <v>7938</v>
      </c>
      <c r="C2678" t="s">
        <v>7939</v>
      </c>
      <c r="D2678" t="s">
        <v>7940</v>
      </c>
      <c r="E2678" t="s">
        <v>7941</v>
      </c>
      <c r="F2678" t="s">
        <v>640</v>
      </c>
    </row>
    <row r="2679" spans="1:6" x14ac:dyDescent="0.3">
      <c r="A2679" t="s">
        <v>7937</v>
      </c>
      <c r="B2679" t="s">
        <v>7942</v>
      </c>
      <c r="C2679" t="s">
        <v>7943</v>
      </c>
      <c r="D2679" t="s">
        <v>7944</v>
      </c>
      <c r="E2679" t="s">
        <v>7941</v>
      </c>
      <c r="F2679" t="s">
        <v>640</v>
      </c>
    </row>
    <row r="2680" spans="1:6" x14ac:dyDescent="0.3">
      <c r="A2680" t="s">
        <v>7937</v>
      </c>
      <c r="B2680" t="s">
        <v>7945</v>
      </c>
      <c r="C2680" t="s">
        <v>7946</v>
      </c>
      <c r="D2680" t="s">
        <v>7947</v>
      </c>
      <c r="E2680" t="s">
        <v>7941</v>
      </c>
      <c r="F2680" t="s">
        <v>640</v>
      </c>
    </row>
    <row r="2681" spans="1:6" x14ac:dyDescent="0.3">
      <c r="A2681" t="s">
        <v>7937</v>
      </c>
      <c r="B2681" t="s">
        <v>7948</v>
      </c>
      <c r="C2681" t="s">
        <v>7949</v>
      </c>
      <c r="D2681" t="s">
        <v>7950</v>
      </c>
      <c r="E2681" t="s">
        <v>7951</v>
      </c>
      <c r="F2681" t="s">
        <v>321</v>
      </c>
    </row>
    <row r="2682" spans="1:6" x14ac:dyDescent="0.3">
      <c r="A2682" t="s">
        <v>7937</v>
      </c>
      <c r="B2682" t="s">
        <v>7952</v>
      </c>
      <c r="C2682" t="s">
        <v>7953</v>
      </c>
      <c r="D2682" t="s">
        <v>7954</v>
      </c>
      <c r="E2682" t="s">
        <v>7951</v>
      </c>
      <c r="F2682" t="s">
        <v>321</v>
      </c>
    </row>
    <row r="2683" spans="1:6" x14ac:dyDescent="0.3">
      <c r="A2683" t="s">
        <v>7937</v>
      </c>
      <c r="B2683" t="s">
        <v>7955</v>
      </c>
      <c r="C2683" t="s">
        <v>7956</v>
      </c>
      <c r="D2683" t="s">
        <v>7957</v>
      </c>
      <c r="E2683" t="s">
        <v>7958</v>
      </c>
      <c r="F2683" t="s">
        <v>7959</v>
      </c>
    </row>
    <row r="2684" spans="1:6" x14ac:dyDescent="0.3">
      <c r="A2684" t="s">
        <v>7937</v>
      </c>
      <c r="B2684" t="s">
        <v>7960</v>
      </c>
      <c r="C2684" t="s">
        <v>7961</v>
      </c>
      <c r="D2684" t="s">
        <v>7962</v>
      </c>
      <c r="E2684" t="s">
        <v>7963</v>
      </c>
      <c r="F2684" t="s">
        <v>7964</v>
      </c>
    </row>
    <row r="2685" spans="1:6" x14ac:dyDescent="0.3">
      <c r="A2685" t="s">
        <v>7937</v>
      </c>
      <c r="B2685" t="s">
        <v>7965</v>
      </c>
      <c r="C2685" t="s">
        <v>7966</v>
      </c>
      <c r="D2685" t="s">
        <v>7967</v>
      </c>
      <c r="E2685" t="s">
        <v>7968</v>
      </c>
      <c r="F2685" t="s">
        <v>7969</v>
      </c>
    </row>
    <row r="2686" spans="1:6" x14ac:dyDescent="0.3">
      <c r="A2686" t="s">
        <v>7937</v>
      </c>
      <c r="B2686" t="s">
        <v>7970</v>
      </c>
      <c r="C2686" t="s">
        <v>7971</v>
      </c>
      <c r="D2686" t="s">
        <v>7972</v>
      </c>
      <c r="E2686" t="s">
        <v>7968</v>
      </c>
      <c r="F2686" t="s">
        <v>7973</v>
      </c>
    </row>
    <row r="2687" spans="1:6" x14ac:dyDescent="0.3">
      <c r="A2687" t="s">
        <v>7937</v>
      </c>
      <c r="B2687" t="s">
        <v>7974</v>
      </c>
      <c r="C2687" t="s">
        <v>7975</v>
      </c>
      <c r="D2687" t="s">
        <v>7976</v>
      </c>
      <c r="E2687" t="s">
        <v>7963</v>
      </c>
      <c r="F2687" t="s">
        <v>7969</v>
      </c>
    </row>
    <row r="2688" spans="1:6" x14ac:dyDescent="0.3">
      <c r="A2688" t="s">
        <v>7937</v>
      </c>
      <c r="B2688" t="s">
        <v>7977</v>
      </c>
      <c r="C2688" t="s">
        <v>7978</v>
      </c>
      <c r="D2688" t="s">
        <v>7979</v>
      </c>
      <c r="E2688" t="s">
        <v>7980</v>
      </c>
      <c r="F2688" t="s">
        <v>7969</v>
      </c>
    </row>
    <row r="2689" spans="1:6" x14ac:dyDescent="0.3">
      <c r="A2689" t="s">
        <v>7937</v>
      </c>
      <c r="B2689" t="s">
        <v>7981</v>
      </c>
      <c r="C2689" t="s">
        <v>7982</v>
      </c>
      <c r="D2689" t="s">
        <v>7983</v>
      </c>
      <c r="E2689" t="s">
        <v>7980</v>
      </c>
      <c r="F2689" t="s">
        <v>7973</v>
      </c>
    </row>
    <row r="2690" spans="1:6" x14ac:dyDescent="0.3">
      <c r="A2690" t="s">
        <v>7937</v>
      </c>
      <c r="B2690" t="s">
        <v>7984</v>
      </c>
      <c r="C2690" t="s">
        <v>7985</v>
      </c>
      <c r="D2690" t="s">
        <v>7986</v>
      </c>
      <c r="E2690" t="s">
        <v>7958</v>
      </c>
      <c r="F2690" t="s">
        <v>7969</v>
      </c>
    </row>
    <row r="2691" spans="1:6" x14ac:dyDescent="0.3">
      <c r="A2691" t="s">
        <v>7937</v>
      </c>
      <c r="B2691" t="s">
        <v>7987</v>
      </c>
      <c r="C2691" t="s">
        <v>7988</v>
      </c>
      <c r="D2691" t="s">
        <v>7989</v>
      </c>
      <c r="E2691" t="s">
        <v>7958</v>
      </c>
      <c r="F2691" t="s">
        <v>7964</v>
      </c>
    </row>
    <row r="2692" spans="1:6" x14ac:dyDescent="0.3">
      <c r="A2692" t="s">
        <v>7937</v>
      </c>
      <c r="B2692" t="s">
        <v>7990</v>
      </c>
      <c r="C2692" t="s">
        <v>7991</v>
      </c>
      <c r="D2692" t="s">
        <v>7992</v>
      </c>
      <c r="E2692" t="s">
        <v>7993</v>
      </c>
      <c r="F2692" t="s">
        <v>7964</v>
      </c>
    </row>
    <row r="2693" spans="1:6" x14ac:dyDescent="0.3">
      <c r="A2693" t="s">
        <v>7937</v>
      </c>
      <c r="B2693" t="s">
        <v>7994</v>
      </c>
      <c r="C2693" t="s">
        <v>7995</v>
      </c>
      <c r="D2693" t="s">
        <v>7996</v>
      </c>
      <c r="E2693" t="s">
        <v>7993</v>
      </c>
      <c r="F2693" t="s">
        <v>7969</v>
      </c>
    </row>
    <row r="2694" spans="1:6" x14ac:dyDescent="0.3">
      <c r="A2694" t="s">
        <v>7937</v>
      </c>
      <c r="B2694" t="s">
        <v>7997</v>
      </c>
      <c r="C2694" t="s">
        <v>7998</v>
      </c>
      <c r="D2694" t="s">
        <v>7999</v>
      </c>
      <c r="E2694" t="s">
        <v>8000</v>
      </c>
      <c r="F2694" t="s">
        <v>7973</v>
      </c>
    </row>
    <row r="2695" spans="1:6" x14ac:dyDescent="0.3">
      <c r="A2695" t="s">
        <v>7937</v>
      </c>
      <c r="B2695" t="s">
        <v>8001</v>
      </c>
      <c r="C2695" t="s">
        <v>8002</v>
      </c>
      <c r="D2695" t="s">
        <v>8003</v>
      </c>
      <c r="E2695" t="s">
        <v>8000</v>
      </c>
      <c r="F2695" t="s">
        <v>7969</v>
      </c>
    </row>
    <row r="2696" spans="1:6" x14ac:dyDescent="0.3">
      <c r="A2696" t="s">
        <v>7937</v>
      </c>
      <c r="B2696" t="s">
        <v>8004</v>
      </c>
      <c r="C2696" t="s">
        <v>8005</v>
      </c>
      <c r="D2696" t="s">
        <v>8006</v>
      </c>
      <c r="E2696" t="s">
        <v>7958</v>
      </c>
      <c r="F2696" t="s">
        <v>8007</v>
      </c>
    </row>
    <row r="2697" spans="1:6" x14ac:dyDescent="0.3">
      <c r="A2697" t="s">
        <v>7937</v>
      </c>
      <c r="B2697" t="s">
        <v>8008</v>
      </c>
      <c r="C2697" t="s">
        <v>8009</v>
      </c>
      <c r="D2697" t="s">
        <v>8010</v>
      </c>
      <c r="E2697" t="s">
        <v>8011</v>
      </c>
      <c r="F2697" t="s">
        <v>7973</v>
      </c>
    </row>
    <row r="2698" spans="1:6" x14ac:dyDescent="0.3">
      <c r="A2698" t="s">
        <v>7937</v>
      </c>
      <c r="B2698" t="s">
        <v>8012</v>
      </c>
      <c r="C2698" t="s">
        <v>8013</v>
      </c>
      <c r="D2698" t="s">
        <v>8014</v>
      </c>
      <c r="E2698" t="s">
        <v>8011</v>
      </c>
      <c r="F2698" t="s">
        <v>7969</v>
      </c>
    </row>
    <row r="2699" spans="1:6" x14ac:dyDescent="0.3">
      <c r="A2699" t="s">
        <v>7937</v>
      </c>
      <c r="B2699" t="s">
        <v>8015</v>
      </c>
      <c r="C2699" t="s">
        <v>8016</v>
      </c>
      <c r="D2699" t="s">
        <v>8017</v>
      </c>
      <c r="E2699" t="s">
        <v>8018</v>
      </c>
      <c r="F2699" t="s">
        <v>7973</v>
      </c>
    </row>
    <row r="2700" spans="1:6" x14ac:dyDescent="0.3">
      <c r="A2700" t="s">
        <v>7937</v>
      </c>
      <c r="B2700" t="s">
        <v>8019</v>
      </c>
      <c r="C2700" t="s">
        <v>8020</v>
      </c>
      <c r="D2700" t="s">
        <v>8021</v>
      </c>
      <c r="E2700" t="s">
        <v>8018</v>
      </c>
      <c r="F2700" t="s">
        <v>7969</v>
      </c>
    </row>
    <row r="2701" spans="1:6" x14ac:dyDescent="0.3">
      <c r="A2701" t="s">
        <v>7937</v>
      </c>
      <c r="B2701" t="s">
        <v>8022</v>
      </c>
      <c r="C2701" t="s">
        <v>8023</v>
      </c>
      <c r="D2701" t="s">
        <v>8024</v>
      </c>
      <c r="E2701" t="s">
        <v>8025</v>
      </c>
      <c r="F2701" t="s">
        <v>7969</v>
      </c>
    </row>
    <row r="2702" spans="1:6" x14ac:dyDescent="0.3">
      <c r="A2702" t="s">
        <v>7937</v>
      </c>
      <c r="B2702" t="s">
        <v>8026</v>
      </c>
      <c r="C2702" t="s">
        <v>8027</v>
      </c>
      <c r="D2702" t="s">
        <v>8028</v>
      </c>
      <c r="E2702" t="s">
        <v>8029</v>
      </c>
      <c r="F2702" t="s">
        <v>7969</v>
      </c>
    </row>
    <row r="2703" spans="1:6" x14ac:dyDescent="0.3">
      <c r="A2703" t="s">
        <v>7937</v>
      </c>
      <c r="B2703" t="s">
        <v>8030</v>
      </c>
      <c r="C2703" t="s">
        <v>8031</v>
      </c>
      <c r="D2703" t="s">
        <v>8032</v>
      </c>
      <c r="E2703" t="s">
        <v>8025</v>
      </c>
      <c r="F2703" t="s">
        <v>7973</v>
      </c>
    </row>
    <row r="2704" spans="1:6" x14ac:dyDescent="0.3">
      <c r="A2704" t="s">
        <v>7937</v>
      </c>
      <c r="B2704" t="s">
        <v>8033</v>
      </c>
      <c r="C2704" t="s">
        <v>8034</v>
      </c>
      <c r="D2704" t="s">
        <v>8035</v>
      </c>
      <c r="E2704" t="s">
        <v>8029</v>
      </c>
      <c r="F2704" t="s">
        <v>7973</v>
      </c>
    </row>
    <row r="2705" spans="1:6" x14ac:dyDescent="0.3">
      <c r="A2705" t="s">
        <v>7937</v>
      </c>
      <c r="B2705" t="s">
        <v>8036</v>
      </c>
      <c r="C2705" t="s">
        <v>8037</v>
      </c>
      <c r="D2705" t="s">
        <v>8038</v>
      </c>
      <c r="E2705" t="s">
        <v>8039</v>
      </c>
      <c r="F2705" t="s">
        <v>7973</v>
      </c>
    </row>
    <row r="2706" spans="1:6" x14ac:dyDescent="0.3">
      <c r="A2706" t="s">
        <v>7937</v>
      </c>
      <c r="B2706" t="s">
        <v>8040</v>
      </c>
      <c r="C2706" t="s">
        <v>8041</v>
      </c>
      <c r="D2706" t="s">
        <v>8042</v>
      </c>
      <c r="E2706" t="s">
        <v>8039</v>
      </c>
      <c r="F2706" t="s">
        <v>7969</v>
      </c>
    </row>
    <row r="2707" spans="1:6" x14ac:dyDescent="0.3">
      <c r="A2707" t="s">
        <v>7937</v>
      </c>
      <c r="B2707" t="s">
        <v>8043</v>
      </c>
      <c r="C2707" t="s">
        <v>8044</v>
      </c>
      <c r="D2707" t="s">
        <v>8045</v>
      </c>
      <c r="E2707" t="s">
        <v>8046</v>
      </c>
      <c r="F2707" t="s">
        <v>7973</v>
      </c>
    </row>
    <row r="2708" spans="1:6" x14ac:dyDescent="0.3">
      <c r="A2708" t="s">
        <v>7937</v>
      </c>
      <c r="B2708" t="s">
        <v>8047</v>
      </c>
      <c r="C2708" t="s">
        <v>8048</v>
      </c>
      <c r="D2708" t="s">
        <v>8049</v>
      </c>
      <c r="E2708" t="s">
        <v>8046</v>
      </c>
      <c r="F2708" t="s">
        <v>7969</v>
      </c>
    </row>
    <row r="2709" spans="1:6" x14ac:dyDescent="0.3">
      <c r="A2709" t="s">
        <v>7937</v>
      </c>
      <c r="B2709" t="s">
        <v>8050</v>
      </c>
      <c r="C2709" t="s">
        <v>8051</v>
      </c>
      <c r="D2709" t="s">
        <v>8052</v>
      </c>
      <c r="E2709" t="s">
        <v>8053</v>
      </c>
      <c r="F2709" t="s">
        <v>7959</v>
      </c>
    </row>
    <row r="2710" spans="1:6" x14ac:dyDescent="0.3">
      <c r="A2710" t="s">
        <v>7937</v>
      </c>
      <c r="B2710" t="s">
        <v>8054</v>
      </c>
      <c r="C2710" t="s">
        <v>8055</v>
      </c>
      <c r="D2710" t="s">
        <v>8056</v>
      </c>
      <c r="E2710" t="s">
        <v>7951</v>
      </c>
      <c r="F2710" t="s">
        <v>7959</v>
      </c>
    </row>
    <row r="2711" spans="1:6" x14ac:dyDescent="0.3">
      <c r="A2711" t="s">
        <v>7937</v>
      </c>
      <c r="B2711" t="s">
        <v>8057</v>
      </c>
      <c r="C2711" t="s">
        <v>8058</v>
      </c>
      <c r="D2711" t="s">
        <v>8059</v>
      </c>
      <c r="E2711" t="s">
        <v>8060</v>
      </c>
      <c r="F2711" t="s">
        <v>8061</v>
      </c>
    </row>
    <row r="2712" spans="1:6" x14ac:dyDescent="0.3">
      <c r="A2712" t="s">
        <v>7937</v>
      </c>
      <c r="B2712" t="s">
        <v>8062</v>
      </c>
      <c r="C2712" t="s">
        <v>8063</v>
      </c>
      <c r="D2712" t="s">
        <v>8064</v>
      </c>
      <c r="E2712" t="s">
        <v>7941</v>
      </c>
      <c r="F2712" t="s">
        <v>7959</v>
      </c>
    </row>
    <row r="2713" spans="1:6" x14ac:dyDescent="0.3">
      <c r="A2713" t="s">
        <v>7937</v>
      </c>
      <c r="B2713" t="s">
        <v>8065</v>
      </c>
      <c r="C2713" t="s">
        <v>216</v>
      </c>
      <c r="D2713" t="s">
        <v>8066</v>
      </c>
      <c r="E2713" t="s">
        <v>8067</v>
      </c>
      <c r="F2713" t="s">
        <v>175</v>
      </c>
    </row>
    <row r="2714" spans="1:6" x14ac:dyDescent="0.3">
      <c r="A2714" t="s">
        <v>7937</v>
      </c>
      <c r="B2714" t="s">
        <v>8068</v>
      </c>
      <c r="C2714" t="s">
        <v>8069</v>
      </c>
      <c r="D2714" t="s">
        <v>8070</v>
      </c>
      <c r="E2714" t="s">
        <v>8067</v>
      </c>
      <c r="F2714" t="s">
        <v>175</v>
      </c>
    </row>
    <row r="2715" spans="1:6" x14ac:dyDescent="0.3">
      <c r="A2715" t="s">
        <v>7937</v>
      </c>
      <c r="B2715" t="s">
        <v>8071</v>
      </c>
      <c r="C2715" t="s">
        <v>8072</v>
      </c>
      <c r="D2715" t="s">
        <v>8073</v>
      </c>
      <c r="E2715" t="s">
        <v>7941</v>
      </c>
      <c r="F2715" t="s">
        <v>8074</v>
      </c>
    </row>
    <row r="2716" spans="1:6" x14ac:dyDescent="0.3">
      <c r="A2716" t="s">
        <v>7937</v>
      </c>
      <c r="B2716" t="s">
        <v>8075</v>
      </c>
      <c r="C2716" t="s">
        <v>8076</v>
      </c>
      <c r="D2716" t="s">
        <v>8077</v>
      </c>
      <c r="E2716" t="s">
        <v>8078</v>
      </c>
      <c r="F2716" t="s">
        <v>8079</v>
      </c>
    </row>
    <row r="2717" spans="1:6" x14ac:dyDescent="0.3">
      <c r="A2717" t="s">
        <v>7937</v>
      </c>
      <c r="B2717" t="s">
        <v>8080</v>
      </c>
      <c r="C2717" t="s">
        <v>8081</v>
      </c>
      <c r="D2717" t="s">
        <v>8082</v>
      </c>
      <c r="E2717" t="s">
        <v>8067</v>
      </c>
      <c r="F2717" t="s">
        <v>321</v>
      </c>
    </row>
    <row r="2718" spans="1:6" x14ac:dyDescent="0.3">
      <c r="A2718" t="s">
        <v>7937</v>
      </c>
      <c r="B2718" t="s">
        <v>8083</v>
      </c>
      <c r="C2718" t="s">
        <v>8084</v>
      </c>
      <c r="D2718" t="s">
        <v>8085</v>
      </c>
      <c r="E2718" t="s">
        <v>7951</v>
      </c>
      <c r="F2718" t="s">
        <v>640</v>
      </c>
    </row>
    <row r="2719" spans="1:6" x14ac:dyDescent="0.3">
      <c r="A2719" t="s">
        <v>7937</v>
      </c>
      <c r="B2719" t="s">
        <v>8086</v>
      </c>
      <c r="C2719" t="s">
        <v>8087</v>
      </c>
      <c r="D2719" t="s">
        <v>8088</v>
      </c>
      <c r="E2719" t="s">
        <v>8089</v>
      </c>
      <c r="F2719" t="s">
        <v>8090</v>
      </c>
    </row>
    <row r="2720" spans="1:6" x14ac:dyDescent="0.3">
      <c r="A2720" t="s">
        <v>7937</v>
      </c>
      <c r="B2720" t="s">
        <v>8091</v>
      </c>
      <c r="C2720" t="s">
        <v>8092</v>
      </c>
      <c r="D2720" t="s">
        <v>8093</v>
      </c>
      <c r="E2720" t="s">
        <v>7951</v>
      </c>
      <c r="F2720" t="s">
        <v>8094</v>
      </c>
    </row>
    <row r="2721" spans="1:6" x14ac:dyDescent="0.3">
      <c r="A2721" t="s">
        <v>7937</v>
      </c>
      <c r="B2721" t="s">
        <v>8095</v>
      </c>
      <c r="C2721" t="s">
        <v>8063</v>
      </c>
      <c r="D2721" t="s">
        <v>8096</v>
      </c>
      <c r="E2721" t="s">
        <v>7968</v>
      </c>
      <c r="F2721" t="s">
        <v>7959</v>
      </c>
    </row>
    <row r="2722" spans="1:6" x14ac:dyDescent="0.3">
      <c r="A2722" t="s">
        <v>7937</v>
      </c>
      <c r="B2722" t="s">
        <v>8097</v>
      </c>
      <c r="C2722" t="s">
        <v>8098</v>
      </c>
      <c r="D2722" t="s">
        <v>8099</v>
      </c>
      <c r="E2722" t="s">
        <v>7963</v>
      </c>
      <c r="F2722" t="s">
        <v>7959</v>
      </c>
    </row>
    <row r="2723" spans="1:6" x14ac:dyDescent="0.3">
      <c r="A2723" t="s">
        <v>7937</v>
      </c>
      <c r="B2723" t="s">
        <v>8100</v>
      </c>
      <c r="C2723" t="s">
        <v>8055</v>
      </c>
      <c r="D2723" t="s">
        <v>8101</v>
      </c>
      <c r="E2723" t="s">
        <v>8102</v>
      </c>
      <c r="F2723" t="s">
        <v>7959</v>
      </c>
    </row>
    <row r="2724" spans="1:6" x14ac:dyDescent="0.3">
      <c r="A2724" t="s">
        <v>7937</v>
      </c>
      <c r="B2724" t="s">
        <v>8103</v>
      </c>
      <c r="C2724" t="s">
        <v>8051</v>
      </c>
      <c r="D2724" t="s">
        <v>8104</v>
      </c>
      <c r="E2724" t="s">
        <v>8105</v>
      </c>
      <c r="F2724" t="s">
        <v>7959</v>
      </c>
    </row>
    <row r="2725" spans="1:6" x14ac:dyDescent="0.3">
      <c r="A2725" t="s">
        <v>7937</v>
      </c>
      <c r="B2725" t="s">
        <v>8106</v>
      </c>
      <c r="C2725" t="s">
        <v>8107</v>
      </c>
      <c r="D2725" t="s">
        <v>8108</v>
      </c>
      <c r="E2725" t="s">
        <v>8109</v>
      </c>
      <c r="F2725" t="s">
        <v>7959</v>
      </c>
    </row>
    <row r="2726" spans="1:6" x14ac:dyDescent="0.3">
      <c r="A2726" t="s">
        <v>7937</v>
      </c>
      <c r="B2726" t="s">
        <v>8110</v>
      </c>
      <c r="C2726" t="s">
        <v>8111</v>
      </c>
      <c r="D2726" t="s">
        <v>8112</v>
      </c>
      <c r="E2726" t="s">
        <v>8113</v>
      </c>
      <c r="F2726" t="s">
        <v>7959</v>
      </c>
    </row>
    <row r="2727" spans="1:6" x14ac:dyDescent="0.3">
      <c r="A2727" t="s">
        <v>7937</v>
      </c>
      <c r="B2727" t="s">
        <v>8114</v>
      </c>
      <c r="C2727" t="s">
        <v>8115</v>
      </c>
      <c r="D2727" t="s">
        <v>8116</v>
      </c>
      <c r="E2727" t="s">
        <v>8117</v>
      </c>
      <c r="F2727" t="s">
        <v>7959</v>
      </c>
    </row>
    <row r="2728" spans="1:6" x14ac:dyDescent="0.3">
      <c r="A2728" t="s">
        <v>7937</v>
      </c>
      <c r="B2728" t="s">
        <v>8118</v>
      </c>
      <c r="C2728" t="s">
        <v>8119</v>
      </c>
      <c r="D2728" t="s">
        <v>8120</v>
      </c>
      <c r="E2728" t="s">
        <v>8018</v>
      </c>
      <c r="F2728" t="s">
        <v>7959</v>
      </c>
    </row>
    <row r="2729" spans="1:6" x14ac:dyDescent="0.3">
      <c r="A2729" t="s">
        <v>7937</v>
      </c>
      <c r="B2729" t="s">
        <v>8121</v>
      </c>
      <c r="C2729" t="s">
        <v>8111</v>
      </c>
      <c r="D2729" t="s">
        <v>8122</v>
      </c>
      <c r="E2729" t="s">
        <v>7993</v>
      </c>
      <c r="F2729" t="s">
        <v>7959</v>
      </c>
    </row>
    <row r="2730" spans="1:6" x14ac:dyDescent="0.3">
      <c r="A2730" t="s">
        <v>7937</v>
      </c>
      <c r="B2730" t="s">
        <v>8123</v>
      </c>
      <c r="C2730" t="s">
        <v>8107</v>
      </c>
      <c r="D2730" t="s">
        <v>8124</v>
      </c>
      <c r="E2730" t="s">
        <v>8125</v>
      </c>
      <c r="F2730" t="s">
        <v>7959</v>
      </c>
    </row>
    <row r="2731" spans="1:6" x14ac:dyDescent="0.3">
      <c r="A2731" t="s">
        <v>7937</v>
      </c>
      <c r="B2731" t="s">
        <v>8126</v>
      </c>
      <c r="C2731" t="s">
        <v>8115</v>
      </c>
      <c r="D2731" t="s">
        <v>8127</v>
      </c>
      <c r="E2731" t="s">
        <v>8128</v>
      </c>
      <c r="F2731" t="s">
        <v>7959</v>
      </c>
    </row>
    <row r="2732" spans="1:6" x14ac:dyDescent="0.3">
      <c r="A2732" t="s">
        <v>7937</v>
      </c>
      <c r="B2732" t="s">
        <v>8129</v>
      </c>
      <c r="C2732" t="s">
        <v>8119</v>
      </c>
      <c r="D2732" t="s">
        <v>8130</v>
      </c>
      <c r="E2732" t="s">
        <v>8053</v>
      </c>
      <c r="F2732" t="s">
        <v>7959</v>
      </c>
    </row>
    <row r="2733" spans="1:6" x14ac:dyDescent="0.3">
      <c r="A2733" t="s">
        <v>7937</v>
      </c>
      <c r="B2733" t="s">
        <v>8131</v>
      </c>
      <c r="C2733" t="s">
        <v>8132</v>
      </c>
      <c r="D2733" t="s">
        <v>8133</v>
      </c>
      <c r="E2733" t="s">
        <v>7963</v>
      </c>
      <c r="F2733" t="s">
        <v>8134</v>
      </c>
    </row>
    <row r="2734" spans="1:6" x14ac:dyDescent="0.3">
      <c r="A2734" t="s">
        <v>7937</v>
      </c>
      <c r="B2734" t="s">
        <v>8135</v>
      </c>
      <c r="C2734" t="s">
        <v>8136</v>
      </c>
      <c r="D2734" t="s">
        <v>8137</v>
      </c>
      <c r="E2734" t="s">
        <v>8138</v>
      </c>
      <c r="F2734" t="s">
        <v>7973</v>
      </c>
    </row>
    <row r="2735" spans="1:6" x14ac:dyDescent="0.3">
      <c r="A2735" t="s">
        <v>7937</v>
      </c>
      <c r="B2735" t="s">
        <v>8139</v>
      </c>
      <c r="C2735" t="s">
        <v>8140</v>
      </c>
      <c r="D2735" t="s">
        <v>8141</v>
      </c>
      <c r="E2735" t="s">
        <v>7993</v>
      </c>
      <c r="F2735" t="s">
        <v>7969</v>
      </c>
    </row>
    <row r="2736" spans="1:6" x14ac:dyDescent="0.3">
      <c r="A2736" t="s">
        <v>7937</v>
      </c>
      <c r="B2736" t="s">
        <v>8142</v>
      </c>
      <c r="C2736" t="s">
        <v>8143</v>
      </c>
      <c r="D2736" t="s">
        <v>8144</v>
      </c>
      <c r="E2736" t="s">
        <v>7993</v>
      </c>
      <c r="F2736" t="s">
        <v>7969</v>
      </c>
    </row>
    <row r="2737" spans="1:6" x14ac:dyDescent="0.3">
      <c r="A2737" t="s">
        <v>7937</v>
      </c>
      <c r="B2737" t="s">
        <v>8145</v>
      </c>
      <c r="C2737" t="s">
        <v>8146</v>
      </c>
      <c r="D2737" t="s">
        <v>8147</v>
      </c>
      <c r="E2737" t="s">
        <v>8148</v>
      </c>
      <c r="F2737" t="s">
        <v>8134</v>
      </c>
    </row>
    <row r="2738" spans="1:6" x14ac:dyDescent="0.3">
      <c r="A2738" t="s">
        <v>7937</v>
      </c>
      <c r="B2738" t="s">
        <v>8149</v>
      </c>
      <c r="C2738" t="s">
        <v>8150</v>
      </c>
      <c r="D2738" t="s">
        <v>8151</v>
      </c>
      <c r="E2738" t="s">
        <v>8138</v>
      </c>
      <c r="F2738" t="s">
        <v>7969</v>
      </c>
    </row>
    <row r="2739" spans="1:6" x14ac:dyDescent="0.3">
      <c r="A2739" t="s">
        <v>7937</v>
      </c>
      <c r="B2739" t="s">
        <v>8152</v>
      </c>
      <c r="C2739" t="s">
        <v>8153</v>
      </c>
      <c r="D2739" t="s">
        <v>8154</v>
      </c>
      <c r="E2739" t="s">
        <v>7963</v>
      </c>
      <c r="F2739" t="s">
        <v>7969</v>
      </c>
    </row>
    <row r="2740" spans="1:6" x14ac:dyDescent="0.3">
      <c r="A2740" t="s">
        <v>7937</v>
      </c>
      <c r="B2740" t="s">
        <v>8155</v>
      </c>
      <c r="C2740" t="s">
        <v>8156</v>
      </c>
      <c r="D2740" t="s">
        <v>8157</v>
      </c>
      <c r="E2740" t="s">
        <v>7963</v>
      </c>
      <c r="F2740" t="s">
        <v>7964</v>
      </c>
    </row>
    <row r="2741" spans="1:6" x14ac:dyDescent="0.3">
      <c r="A2741" t="s">
        <v>7937</v>
      </c>
      <c r="B2741" t="s">
        <v>8158</v>
      </c>
      <c r="C2741" t="s">
        <v>8159</v>
      </c>
      <c r="D2741" t="s">
        <v>8160</v>
      </c>
      <c r="E2741" t="s">
        <v>8148</v>
      </c>
      <c r="F2741" t="s">
        <v>7973</v>
      </c>
    </row>
    <row r="2742" spans="1:6" x14ac:dyDescent="0.3">
      <c r="A2742" t="s">
        <v>7937</v>
      </c>
      <c r="B2742" t="s">
        <v>8161</v>
      </c>
      <c r="C2742" t="s">
        <v>8162</v>
      </c>
      <c r="D2742" t="s">
        <v>8163</v>
      </c>
      <c r="E2742" t="s">
        <v>8148</v>
      </c>
      <c r="F2742" t="s">
        <v>7969</v>
      </c>
    </row>
    <row r="2743" spans="1:6" x14ac:dyDescent="0.3">
      <c r="A2743" t="s">
        <v>7937</v>
      </c>
      <c r="B2743" t="s">
        <v>8164</v>
      </c>
      <c r="C2743" t="s">
        <v>8165</v>
      </c>
      <c r="D2743" t="s">
        <v>8166</v>
      </c>
      <c r="E2743" t="s">
        <v>7963</v>
      </c>
      <c r="F2743" t="s">
        <v>7959</v>
      </c>
    </row>
    <row r="2744" spans="1:6" x14ac:dyDescent="0.3">
      <c r="A2744" t="s">
        <v>7937</v>
      </c>
      <c r="B2744" t="s">
        <v>8167</v>
      </c>
      <c r="C2744" t="s">
        <v>8168</v>
      </c>
      <c r="D2744" t="s">
        <v>8169</v>
      </c>
      <c r="E2744" t="s">
        <v>7951</v>
      </c>
      <c r="F2744" t="s">
        <v>321</v>
      </c>
    </row>
    <row r="2745" spans="1:6" x14ac:dyDescent="0.3">
      <c r="A2745" t="s">
        <v>7937</v>
      </c>
      <c r="B2745" t="s">
        <v>8170</v>
      </c>
      <c r="C2745" t="s">
        <v>8171</v>
      </c>
      <c r="D2745" t="s">
        <v>8172</v>
      </c>
      <c r="E2745" t="s">
        <v>8089</v>
      </c>
      <c r="F2745" t="s">
        <v>7969</v>
      </c>
    </row>
    <row r="2746" spans="1:6" x14ac:dyDescent="0.3">
      <c r="A2746" t="s">
        <v>7937</v>
      </c>
      <c r="B2746" t="s">
        <v>8173</v>
      </c>
      <c r="C2746" t="s">
        <v>8174</v>
      </c>
      <c r="D2746" t="s">
        <v>8175</v>
      </c>
      <c r="E2746" t="s">
        <v>8089</v>
      </c>
      <c r="F2746" t="s">
        <v>7973</v>
      </c>
    </row>
    <row r="2747" spans="1:6" x14ac:dyDescent="0.3">
      <c r="A2747" t="s">
        <v>7937</v>
      </c>
      <c r="B2747" t="s">
        <v>8176</v>
      </c>
      <c r="C2747" t="s">
        <v>8177</v>
      </c>
      <c r="D2747" t="s">
        <v>8178</v>
      </c>
      <c r="E2747" t="s">
        <v>8179</v>
      </c>
      <c r="F2747" t="s">
        <v>7973</v>
      </c>
    </row>
    <row r="2748" spans="1:6" x14ac:dyDescent="0.3">
      <c r="A2748" t="s">
        <v>7937</v>
      </c>
      <c r="B2748" t="s">
        <v>8180</v>
      </c>
      <c r="C2748" t="s">
        <v>8181</v>
      </c>
      <c r="D2748" t="s">
        <v>8182</v>
      </c>
      <c r="E2748" t="s">
        <v>8179</v>
      </c>
      <c r="F2748" t="s">
        <v>7969</v>
      </c>
    </row>
    <row r="2749" spans="1:6" x14ac:dyDescent="0.3">
      <c r="A2749" t="s">
        <v>7937</v>
      </c>
      <c r="B2749" t="s">
        <v>8183</v>
      </c>
      <c r="C2749" t="s">
        <v>8184</v>
      </c>
      <c r="D2749" t="s">
        <v>8185</v>
      </c>
      <c r="E2749" t="s">
        <v>8186</v>
      </c>
      <c r="F2749" t="s">
        <v>8134</v>
      </c>
    </row>
    <row r="2750" spans="1:6" x14ac:dyDescent="0.3">
      <c r="A2750" t="s">
        <v>7937</v>
      </c>
      <c r="B2750" t="s">
        <v>8187</v>
      </c>
      <c r="C2750" t="s">
        <v>8188</v>
      </c>
      <c r="D2750" t="s">
        <v>8189</v>
      </c>
      <c r="E2750" t="s">
        <v>8190</v>
      </c>
      <c r="F2750" t="s">
        <v>7973</v>
      </c>
    </row>
    <row r="2751" spans="1:6" x14ac:dyDescent="0.3">
      <c r="A2751" t="s">
        <v>7937</v>
      </c>
      <c r="B2751" t="s">
        <v>8191</v>
      </c>
      <c r="C2751" t="s">
        <v>8192</v>
      </c>
      <c r="D2751" t="s">
        <v>8193</v>
      </c>
      <c r="E2751" t="s">
        <v>8190</v>
      </c>
      <c r="F2751" t="s">
        <v>7969</v>
      </c>
    </row>
    <row r="2752" spans="1:6" x14ac:dyDescent="0.3">
      <c r="A2752" t="s">
        <v>7937</v>
      </c>
      <c r="B2752" t="s">
        <v>8194</v>
      </c>
      <c r="C2752" t="s">
        <v>8195</v>
      </c>
      <c r="D2752" t="s">
        <v>8196</v>
      </c>
      <c r="E2752" t="s">
        <v>8186</v>
      </c>
      <c r="F2752" t="s">
        <v>7969</v>
      </c>
    </row>
    <row r="2753" spans="1:6" x14ac:dyDescent="0.3">
      <c r="A2753" t="s">
        <v>7937</v>
      </c>
      <c r="B2753" t="s">
        <v>8197</v>
      </c>
      <c r="C2753" t="s">
        <v>8198</v>
      </c>
      <c r="D2753" t="s">
        <v>8199</v>
      </c>
      <c r="E2753" t="s">
        <v>8186</v>
      </c>
      <c r="F2753" t="s">
        <v>7973</v>
      </c>
    </row>
    <row r="2754" spans="1:6" x14ac:dyDescent="0.3">
      <c r="A2754" t="s">
        <v>7937</v>
      </c>
      <c r="B2754" t="s">
        <v>8200</v>
      </c>
      <c r="C2754" t="s">
        <v>8201</v>
      </c>
      <c r="D2754" t="s">
        <v>8202</v>
      </c>
      <c r="E2754" t="s">
        <v>8203</v>
      </c>
      <c r="F2754" t="s">
        <v>7959</v>
      </c>
    </row>
    <row r="2755" spans="1:6" x14ac:dyDescent="0.3">
      <c r="A2755" t="s">
        <v>7937</v>
      </c>
      <c r="B2755" t="s">
        <v>8204</v>
      </c>
      <c r="C2755" t="s">
        <v>8205</v>
      </c>
      <c r="D2755" t="s">
        <v>8206</v>
      </c>
      <c r="E2755" t="s">
        <v>7941</v>
      </c>
      <c r="F2755" t="s">
        <v>7959</v>
      </c>
    </row>
    <row r="2756" spans="1:6" x14ac:dyDescent="0.3">
      <c r="A2756" t="s">
        <v>7937</v>
      </c>
      <c r="B2756" t="s">
        <v>8207</v>
      </c>
      <c r="C2756" t="s">
        <v>8208</v>
      </c>
      <c r="D2756" t="s">
        <v>8209</v>
      </c>
      <c r="E2756" t="s">
        <v>8067</v>
      </c>
      <c r="F2756" t="s">
        <v>321</v>
      </c>
    </row>
    <row r="2757" spans="1:6" x14ac:dyDescent="0.3">
      <c r="A2757" t="s">
        <v>7937</v>
      </c>
      <c r="B2757" t="s">
        <v>8210</v>
      </c>
      <c r="C2757" t="s">
        <v>8211</v>
      </c>
      <c r="D2757" t="s">
        <v>8212</v>
      </c>
      <c r="E2757" t="s">
        <v>8078</v>
      </c>
      <c r="F2757" t="s">
        <v>8134</v>
      </c>
    </row>
    <row r="2758" spans="1:6" x14ac:dyDescent="0.3">
      <c r="A2758" t="s">
        <v>7937</v>
      </c>
      <c r="B2758" t="s">
        <v>8213</v>
      </c>
      <c r="C2758" t="s">
        <v>8214</v>
      </c>
      <c r="D2758" t="s">
        <v>8215</v>
      </c>
      <c r="E2758" t="s">
        <v>8067</v>
      </c>
      <c r="F2758" t="s">
        <v>8216</v>
      </c>
    </row>
    <row r="2759" spans="1:6" x14ac:dyDescent="0.3">
      <c r="A2759" t="s">
        <v>7937</v>
      </c>
      <c r="B2759" t="s">
        <v>8217</v>
      </c>
      <c r="C2759" t="s">
        <v>8218</v>
      </c>
      <c r="D2759" t="s">
        <v>8219</v>
      </c>
      <c r="E2759" t="s">
        <v>8067</v>
      </c>
      <c r="F2759" t="s">
        <v>321</v>
      </c>
    </row>
    <row r="2760" spans="1:6" x14ac:dyDescent="0.3">
      <c r="A2760" t="s">
        <v>7937</v>
      </c>
      <c r="B2760" t="s">
        <v>8220</v>
      </c>
      <c r="C2760" t="s">
        <v>8221</v>
      </c>
      <c r="D2760" t="s">
        <v>8222</v>
      </c>
      <c r="E2760" t="s">
        <v>8078</v>
      </c>
      <c r="F2760" t="s">
        <v>8134</v>
      </c>
    </row>
    <row r="2761" spans="1:6" x14ac:dyDescent="0.3">
      <c r="A2761" t="s">
        <v>7937</v>
      </c>
      <c r="B2761" t="s">
        <v>8223</v>
      </c>
      <c r="C2761" t="s">
        <v>8224</v>
      </c>
      <c r="D2761" t="s">
        <v>8225</v>
      </c>
      <c r="E2761" t="s">
        <v>8067</v>
      </c>
      <c r="F2761" t="s">
        <v>8226</v>
      </c>
    </row>
    <row r="2762" spans="1:6" x14ac:dyDescent="0.3">
      <c r="A2762" t="s">
        <v>7937</v>
      </c>
      <c r="B2762" t="s">
        <v>8227</v>
      </c>
      <c r="C2762" t="s">
        <v>8228</v>
      </c>
      <c r="D2762" t="s">
        <v>8229</v>
      </c>
      <c r="E2762" t="s">
        <v>7951</v>
      </c>
      <c r="F2762" t="s">
        <v>7959</v>
      </c>
    </row>
    <row r="2763" spans="1:6" x14ac:dyDescent="0.3">
      <c r="A2763" t="s">
        <v>7937</v>
      </c>
      <c r="B2763" t="s">
        <v>8230</v>
      </c>
      <c r="C2763" t="s">
        <v>8231</v>
      </c>
      <c r="D2763" t="s">
        <v>8232</v>
      </c>
      <c r="E2763" t="s">
        <v>8025</v>
      </c>
      <c r="F2763" t="s">
        <v>8134</v>
      </c>
    </row>
    <row r="2764" spans="1:6" x14ac:dyDescent="0.3">
      <c r="A2764" t="s">
        <v>7937</v>
      </c>
      <c r="B2764" t="s">
        <v>8233</v>
      </c>
      <c r="C2764" t="s">
        <v>8234</v>
      </c>
      <c r="D2764" t="s">
        <v>8235</v>
      </c>
      <c r="E2764" t="s">
        <v>7951</v>
      </c>
      <c r="F2764" t="s">
        <v>640</v>
      </c>
    </row>
    <row r="2765" spans="1:6" x14ac:dyDescent="0.3">
      <c r="A2765" t="s">
        <v>7937</v>
      </c>
      <c r="B2765" t="s">
        <v>8236</v>
      </c>
      <c r="C2765" t="s">
        <v>8228</v>
      </c>
      <c r="D2765" t="s">
        <v>8237</v>
      </c>
      <c r="E2765" t="s">
        <v>8186</v>
      </c>
      <c r="F2765" t="s">
        <v>7959</v>
      </c>
    </row>
    <row r="2766" spans="1:6" x14ac:dyDescent="0.3">
      <c r="A2766" t="s">
        <v>7937</v>
      </c>
      <c r="B2766" t="s">
        <v>8238</v>
      </c>
      <c r="C2766" t="s">
        <v>8201</v>
      </c>
      <c r="D2766" t="s">
        <v>8239</v>
      </c>
      <c r="E2766" t="s">
        <v>8018</v>
      </c>
      <c r="F2766" t="s">
        <v>7959</v>
      </c>
    </row>
    <row r="2767" spans="1:6" x14ac:dyDescent="0.3">
      <c r="A2767" t="s">
        <v>7937</v>
      </c>
      <c r="B2767" t="s">
        <v>8240</v>
      </c>
      <c r="C2767" t="s">
        <v>8205</v>
      </c>
      <c r="D2767" t="s">
        <v>8241</v>
      </c>
      <c r="E2767" t="s">
        <v>8109</v>
      </c>
      <c r="F2767" t="s">
        <v>7959</v>
      </c>
    </row>
    <row r="2768" spans="1:6" x14ac:dyDescent="0.3">
      <c r="A2768" t="s">
        <v>7937</v>
      </c>
      <c r="B2768" t="s">
        <v>8242</v>
      </c>
      <c r="C2768" t="s">
        <v>8243</v>
      </c>
      <c r="D2768" t="s">
        <v>8244</v>
      </c>
      <c r="E2768" t="s">
        <v>7958</v>
      </c>
      <c r="F2768" t="s">
        <v>7959</v>
      </c>
    </row>
    <row r="2769" spans="1:6" x14ac:dyDescent="0.3">
      <c r="A2769" t="s">
        <v>7937</v>
      </c>
      <c r="B2769" t="s">
        <v>8245</v>
      </c>
      <c r="C2769" t="s">
        <v>8246</v>
      </c>
      <c r="D2769" t="s">
        <v>8247</v>
      </c>
      <c r="E2769" t="s">
        <v>8067</v>
      </c>
      <c r="F2769" t="s">
        <v>640</v>
      </c>
    </row>
    <row r="2770" spans="1:6" x14ac:dyDescent="0.3">
      <c r="A2770" t="s">
        <v>7937</v>
      </c>
      <c r="B2770" t="s">
        <v>8248</v>
      </c>
      <c r="C2770" t="s">
        <v>8249</v>
      </c>
      <c r="D2770" t="s">
        <v>8250</v>
      </c>
      <c r="E2770" t="s">
        <v>8067</v>
      </c>
      <c r="F2770" t="s">
        <v>640</v>
      </c>
    </row>
    <row r="2771" spans="1:6" x14ac:dyDescent="0.3">
      <c r="A2771" t="s">
        <v>7937</v>
      </c>
      <c r="B2771" t="s">
        <v>8251</v>
      </c>
      <c r="C2771" t="s">
        <v>8252</v>
      </c>
      <c r="D2771" t="s">
        <v>8253</v>
      </c>
      <c r="E2771" t="s">
        <v>8067</v>
      </c>
      <c r="F2771" t="s">
        <v>640</v>
      </c>
    </row>
    <row r="2772" spans="1:6" x14ac:dyDescent="0.3">
      <c r="A2772" t="s">
        <v>7937</v>
      </c>
      <c r="B2772" t="s">
        <v>8254</v>
      </c>
      <c r="C2772" t="s">
        <v>8255</v>
      </c>
      <c r="D2772" t="s">
        <v>8256</v>
      </c>
      <c r="E2772" t="s">
        <v>8067</v>
      </c>
      <c r="F2772" t="s">
        <v>640</v>
      </c>
    </row>
    <row r="2773" spans="1:6" x14ac:dyDescent="0.3">
      <c r="A2773" t="s">
        <v>7937</v>
      </c>
      <c r="B2773" t="s">
        <v>8257</v>
      </c>
      <c r="C2773" t="s">
        <v>8258</v>
      </c>
      <c r="D2773" t="s">
        <v>8259</v>
      </c>
      <c r="E2773" t="s">
        <v>8067</v>
      </c>
      <c r="F2773" t="s">
        <v>166</v>
      </c>
    </row>
    <row r="2774" spans="1:6" x14ac:dyDescent="0.3">
      <c r="A2774" t="s">
        <v>7937</v>
      </c>
      <c r="B2774" t="s">
        <v>8260</v>
      </c>
      <c r="C2774" t="s">
        <v>8261</v>
      </c>
      <c r="D2774" t="s">
        <v>8262</v>
      </c>
      <c r="E2774" t="s">
        <v>8067</v>
      </c>
      <c r="F2774" t="s">
        <v>3467</v>
      </c>
    </row>
    <row r="2775" spans="1:6" x14ac:dyDescent="0.3">
      <c r="A2775" t="s">
        <v>7937</v>
      </c>
      <c r="B2775" t="s">
        <v>8263</v>
      </c>
      <c r="C2775" t="s">
        <v>8264</v>
      </c>
      <c r="D2775" t="s">
        <v>8265</v>
      </c>
      <c r="E2775" t="s">
        <v>8029</v>
      </c>
      <c r="F2775" t="s">
        <v>7973</v>
      </c>
    </row>
    <row r="2776" spans="1:6" x14ac:dyDescent="0.3">
      <c r="A2776" t="s">
        <v>7937</v>
      </c>
      <c r="B2776" t="s">
        <v>8266</v>
      </c>
      <c r="C2776" t="s">
        <v>8267</v>
      </c>
      <c r="D2776" t="s">
        <v>8268</v>
      </c>
      <c r="E2776" t="s">
        <v>8025</v>
      </c>
      <c r="F2776" t="s">
        <v>7973</v>
      </c>
    </row>
    <row r="2777" spans="1:6" x14ac:dyDescent="0.3">
      <c r="A2777" t="s">
        <v>7937</v>
      </c>
      <c r="B2777" t="s">
        <v>8269</v>
      </c>
      <c r="C2777" t="s">
        <v>8270</v>
      </c>
      <c r="D2777" t="s">
        <v>8271</v>
      </c>
      <c r="E2777" t="s">
        <v>8029</v>
      </c>
      <c r="F2777" t="s">
        <v>7969</v>
      </c>
    </row>
    <row r="2778" spans="1:6" x14ac:dyDescent="0.3">
      <c r="A2778" t="s">
        <v>7937</v>
      </c>
      <c r="B2778" t="s">
        <v>8272</v>
      </c>
      <c r="C2778" t="s">
        <v>8273</v>
      </c>
      <c r="D2778" t="s">
        <v>8274</v>
      </c>
      <c r="E2778" t="s">
        <v>8190</v>
      </c>
      <c r="F2778" t="s">
        <v>8134</v>
      </c>
    </row>
    <row r="2779" spans="1:6" x14ac:dyDescent="0.3">
      <c r="A2779" t="s">
        <v>7937</v>
      </c>
      <c r="B2779" t="s">
        <v>8275</v>
      </c>
      <c r="C2779" t="s">
        <v>8276</v>
      </c>
      <c r="D2779" t="s">
        <v>8277</v>
      </c>
      <c r="E2779" t="s">
        <v>8025</v>
      </c>
      <c r="F2779" t="s">
        <v>7969</v>
      </c>
    </row>
    <row r="2780" spans="1:6" x14ac:dyDescent="0.3">
      <c r="A2780" t="s">
        <v>7937</v>
      </c>
      <c r="B2780" t="s">
        <v>8278</v>
      </c>
      <c r="C2780" t="s">
        <v>8279</v>
      </c>
      <c r="D2780" t="s">
        <v>8280</v>
      </c>
      <c r="E2780" t="s">
        <v>8281</v>
      </c>
      <c r="F2780" t="s">
        <v>8134</v>
      </c>
    </row>
    <row r="2781" spans="1:6" x14ac:dyDescent="0.3">
      <c r="A2781" t="s">
        <v>7937</v>
      </c>
      <c r="B2781" t="s">
        <v>8282</v>
      </c>
      <c r="C2781" t="s">
        <v>8283</v>
      </c>
      <c r="D2781" t="s">
        <v>8284</v>
      </c>
      <c r="E2781" t="s">
        <v>7951</v>
      </c>
      <c r="F2781" t="s">
        <v>640</v>
      </c>
    </row>
    <row r="2782" spans="1:6" x14ac:dyDescent="0.3">
      <c r="A2782" t="s">
        <v>7937</v>
      </c>
      <c r="B2782" t="s">
        <v>8285</v>
      </c>
      <c r="C2782" t="s">
        <v>8286</v>
      </c>
      <c r="D2782" t="s">
        <v>8287</v>
      </c>
      <c r="E2782" t="s">
        <v>7951</v>
      </c>
      <c r="F2782" t="s">
        <v>640</v>
      </c>
    </row>
    <row r="2783" spans="1:6" x14ac:dyDescent="0.3">
      <c r="A2783" t="s">
        <v>7937</v>
      </c>
      <c r="B2783" t="s">
        <v>8288</v>
      </c>
      <c r="C2783" t="s">
        <v>8289</v>
      </c>
      <c r="D2783" t="s">
        <v>8290</v>
      </c>
      <c r="E2783" t="s">
        <v>7951</v>
      </c>
      <c r="F2783" t="s">
        <v>640</v>
      </c>
    </row>
    <row r="2784" spans="1:6" x14ac:dyDescent="0.3">
      <c r="A2784" t="s">
        <v>7937</v>
      </c>
      <c r="B2784" t="s">
        <v>8291</v>
      </c>
      <c r="C2784" t="s">
        <v>183</v>
      </c>
      <c r="D2784" t="s">
        <v>8292</v>
      </c>
      <c r="E2784" t="s">
        <v>8293</v>
      </c>
      <c r="F2784" t="s">
        <v>1395</v>
      </c>
    </row>
    <row r="2785" spans="1:6" x14ac:dyDescent="0.3">
      <c r="A2785" t="s">
        <v>7937</v>
      </c>
      <c r="B2785" t="s">
        <v>8294</v>
      </c>
      <c r="C2785" t="s">
        <v>8295</v>
      </c>
      <c r="D2785" t="s">
        <v>8296</v>
      </c>
      <c r="E2785" t="s">
        <v>7951</v>
      </c>
      <c r="F2785" t="s">
        <v>7959</v>
      </c>
    </row>
    <row r="2786" spans="1:6" x14ac:dyDescent="0.3">
      <c r="A2786" t="s">
        <v>7937</v>
      </c>
      <c r="B2786" t="s">
        <v>8297</v>
      </c>
      <c r="C2786" t="s">
        <v>8298</v>
      </c>
      <c r="D2786" t="s">
        <v>8299</v>
      </c>
      <c r="E2786" t="s">
        <v>8105</v>
      </c>
      <c r="F2786" t="s">
        <v>7959</v>
      </c>
    </row>
    <row r="2787" spans="1:6" x14ac:dyDescent="0.3">
      <c r="A2787" t="s">
        <v>7937</v>
      </c>
      <c r="B2787" t="s">
        <v>8300</v>
      </c>
      <c r="C2787" t="s">
        <v>8301</v>
      </c>
      <c r="D2787" t="s">
        <v>8302</v>
      </c>
      <c r="E2787" t="s">
        <v>7993</v>
      </c>
      <c r="F2787" t="s">
        <v>7959</v>
      </c>
    </row>
    <row r="2788" spans="1:6" x14ac:dyDescent="0.3">
      <c r="A2788" t="s">
        <v>7937</v>
      </c>
      <c r="B2788" t="s">
        <v>8303</v>
      </c>
      <c r="C2788" t="s">
        <v>8304</v>
      </c>
      <c r="D2788" t="s">
        <v>8305</v>
      </c>
      <c r="E2788" t="s">
        <v>7980</v>
      </c>
      <c r="F2788" t="s">
        <v>7973</v>
      </c>
    </row>
    <row r="2789" spans="1:6" x14ac:dyDescent="0.3">
      <c r="A2789" t="s">
        <v>7937</v>
      </c>
      <c r="B2789" t="s">
        <v>8306</v>
      </c>
      <c r="C2789" t="s">
        <v>8307</v>
      </c>
      <c r="D2789" t="s">
        <v>8308</v>
      </c>
      <c r="E2789" t="s">
        <v>7980</v>
      </c>
      <c r="F2789" t="s">
        <v>7969</v>
      </c>
    </row>
    <row r="2790" spans="1:6" x14ac:dyDescent="0.3">
      <c r="A2790" t="s">
        <v>7937</v>
      </c>
      <c r="B2790" t="s">
        <v>8309</v>
      </c>
      <c r="C2790" t="s">
        <v>8310</v>
      </c>
      <c r="D2790" t="s">
        <v>8311</v>
      </c>
      <c r="E2790" t="s">
        <v>7958</v>
      </c>
      <c r="F2790" t="s">
        <v>7964</v>
      </c>
    </row>
    <row r="2791" spans="1:6" x14ac:dyDescent="0.3">
      <c r="A2791" t="s">
        <v>7937</v>
      </c>
      <c r="B2791" t="s">
        <v>8312</v>
      </c>
      <c r="C2791" t="s">
        <v>8313</v>
      </c>
      <c r="D2791" t="s">
        <v>8314</v>
      </c>
      <c r="E2791" t="s">
        <v>7958</v>
      </c>
      <c r="F2791" t="s">
        <v>7969</v>
      </c>
    </row>
    <row r="2792" spans="1:6" x14ac:dyDescent="0.3">
      <c r="A2792" t="s">
        <v>7937</v>
      </c>
      <c r="B2792" t="s">
        <v>8315</v>
      </c>
      <c r="C2792" t="s">
        <v>8316</v>
      </c>
      <c r="D2792" t="s">
        <v>8317</v>
      </c>
      <c r="E2792" t="s">
        <v>7993</v>
      </c>
      <c r="F2792" t="s">
        <v>8134</v>
      </c>
    </row>
    <row r="2793" spans="1:6" x14ac:dyDescent="0.3">
      <c r="A2793" t="s">
        <v>7937</v>
      </c>
      <c r="B2793" t="s">
        <v>8318</v>
      </c>
      <c r="C2793" t="s">
        <v>8319</v>
      </c>
      <c r="D2793" t="s">
        <v>8320</v>
      </c>
      <c r="E2793" t="s">
        <v>8138</v>
      </c>
      <c r="F2793" t="s">
        <v>8134</v>
      </c>
    </row>
    <row r="2794" spans="1:6" x14ac:dyDescent="0.3">
      <c r="A2794" t="s">
        <v>7937</v>
      </c>
      <c r="B2794" t="s">
        <v>8321</v>
      </c>
      <c r="C2794" t="s">
        <v>8322</v>
      </c>
      <c r="D2794" t="s">
        <v>8323</v>
      </c>
      <c r="E2794" t="s">
        <v>8067</v>
      </c>
      <c r="F2794" t="s">
        <v>8324</v>
      </c>
    </row>
    <row r="2795" spans="1:6" x14ac:dyDescent="0.3">
      <c r="A2795" t="s">
        <v>7937</v>
      </c>
      <c r="B2795" t="s">
        <v>8325</v>
      </c>
      <c r="C2795" t="s">
        <v>8326</v>
      </c>
      <c r="D2795" t="s">
        <v>8327</v>
      </c>
      <c r="E2795" t="s">
        <v>8067</v>
      </c>
      <c r="F2795" t="s">
        <v>8328</v>
      </c>
    </row>
    <row r="2796" spans="1:6" x14ac:dyDescent="0.3">
      <c r="A2796" t="s">
        <v>7937</v>
      </c>
      <c r="B2796" t="s">
        <v>8329</v>
      </c>
      <c r="C2796" t="s">
        <v>8330</v>
      </c>
      <c r="D2796" t="s">
        <v>8331</v>
      </c>
      <c r="E2796" t="s">
        <v>7951</v>
      </c>
      <c r="F2796" t="s">
        <v>166</v>
      </c>
    </row>
    <row r="2797" spans="1:6" x14ac:dyDescent="0.3">
      <c r="A2797" t="s">
        <v>7937</v>
      </c>
      <c r="B2797" t="s">
        <v>8332</v>
      </c>
      <c r="C2797" t="s">
        <v>8333</v>
      </c>
      <c r="D2797" t="s">
        <v>8334</v>
      </c>
      <c r="E2797" t="s">
        <v>7951</v>
      </c>
      <c r="F2797" t="s">
        <v>166</v>
      </c>
    </row>
    <row r="2798" spans="1:6" x14ac:dyDescent="0.3">
      <c r="A2798" t="s">
        <v>7937</v>
      </c>
      <c r="B2798" t="s">
        <v>8335</v>
      </c>
      <c r="C2798" t="s">
        <v>8336</v>
      </c>
      <c r="D2798" t="s">
        <v>8337</v>
      </c>
      <c r="E2798" t="s">
        <v>7951</v>
      </c>
      <c r="F2798" t="s">
        <v>321</v>
      </c>
    </row>
    <row r="2799" spans="1:6" x14ac:dyDescent="0.3">
      <c r="A2799" t="s">
        <v>7937</v>
      </c>
      <c r="B2799" t="s">
        <v>8338</v>
      </c>
      <c r="C2799" t="s">
        <v>8339</v>
      </c>
      <c r="D2799" t="s">
        <v>8340</v>
      </c>
      <c r="E2799" t="s">
        <v>8125</v>
      </c>
      <c r="F2799" t="s">
        <v>7959</v>
      </c>
    </row>
    <row r="2800" spans="1:6" x14ac:dyDescent="0.3">
      <c r="A2800" t="s">
        <v>7937</v>
      </c>
      <c r="B2800" t="s">
        <v>8341</v>
      </c>
      <c r="C2800" t="s">
        <v>8339</v>
      </c>
      <c r="D2800" t="s">
        <v>8342</v>
      </c>
      <c r="E2800" t="s">
        <v>7941</v>
      </c>
      <c r="F2800" t="s">
        <v>7959</v>
      </c>
    </row>
    <row r="2801" spans="1:6" x14ac:dyDescent="0.3">
      <c r="A2801" t="s">
        <v>7937</v>
      </c>
      <c r="B2801" t="s">
        <v>8343</v>
      </c>
      <c r="C2801" t="s">
        <v>8344</v>
      </c>
      <c r="D2801" t="s">
        <v>8345</v>
      </c>
      <c r="E2801" t="s">
        <v>7951</v>
      </c>
      <c r="F2801" t="s">
        <v>321</v>
      </c>
    </row>
    <row r="2802" spans="1:6" x14ac:dyDescent="0.3">
      <c r="A2802" t="s">
        <v>7937</v>
      </c>
      <c r="B2802" t="s">
        <v>8346</v>
      </c>
      <c r="C2802" t="s">
        <v>8347</v>
      </c>
      <c r="D2802" t="s">
        <v>8348</v>
      </c>
      <c r="E2802" t="s">
        <v>8078</v>
      </c>
      <c r="F2802" t="s">
        <v>870</v>
      </c>
    </row>
    <row r="2803" spans="1:6" x14ac:dyDescent="0.3">
      <c r="A2803" t="s">
        <v>7937</v>
      </c>
      <c r="B2803" t="s">
        <v>8349</v>
      </c>
      <c r="C2803" t="s">
        <v>8350</v>
      </c>
      <c r="D2803" t="s">
        <v>8351</v>
      </c>
      <c r="E2803" t="s">
        <v>7941</v>
      </c>
      <c r="F2803" t="s">
        <v>5205</v>
      </c>
    </row>
    <row r="2804" spans="1:6" x14ac:dyDescent="0.3">
      <c r="A2804" t="s">
        <v>7937</v>
      </c>
      <c r="B2804" t="s">
        <v>8352</v>
      </c>
      <c r="C2804" t="s">
        <v>8353</v>
      </c>
      <c r="D2804" t="s">
        <v>8354</v>
      </c>
      <c r="E2804" t="s">
        <v>7941</v>
      </c>
      <c r="F2804" t="s">
        <v>5205</v>
      </c>
    </row>
    <row r="2805" spans="1:6" x14ac:dyDescent="0.3">
      <c r="A2805" t="s">
        <v>7937</v>
      </c>
      <c r="B2805" t="s">
        <v>8355</v>
      </c>
      <c r="C2805" t="s">
        <v>8356</v>
      </c>
      <c r="D2805" t="s">
        <v>8357</v>
      </c>
      <c r="E2805" t="s">
        <v>8067</v>
      </c>
      <c r="F2805" t="s">
        <v>8079</v>
      </c>
    </row>
    <row r="2806" spans="1:6" x14ac:dyDescent="0.3">
      <c r="A2806" t="s">
        <v>7937</v>
      </c>
      <c r="B2806" t="s">
        <v>8358</v>
      </c>
      <c r="C2806" t="s">
        <v>8359</v>
      </c>
      <c r="D2806" t="s">
        <v>8360</v>
      </c>
      <c r="E2806" t="s">
        <v>7941</v>
      </c>
      <c r="F2806" t="s">
        <v>5205</v>
      </c>
    </row>
    <row r="2807" spans="1:6" x14ac:dyDescent="0.3">
      <c r="A2807" t="s">
        <v>7937</v>
      </c>
      <c r="B2807" t="s">
        <v>8361</v>
      </c>
      <c r="C2807" t="s">
        <v>8362</v>
      </c>
      <c r="D2807" t="s">
        <v>8363</v>
      </c>
      <c r="E2807" t="s">
        <v>8293</v>
      </c>
      <c r="F2807" t="s">
        <v>321</v>
      </c>
    </row>
    <row r="2808" spans="1:6" x14ac:dyDescent="0.3">
      <c r="A2808" t="s">
        <v>7937</v>
      </c>
      <c r="B2808" t="s">
        <v>8364</v>
      </c>
      <c r="C2808" t="s">
        <v>8365</v>
      </c>
      <c r="D2808" t="s">
        <v>8366</v>
      </c>
      <c r="E2808" t="s">
        <v>8293</v>
      </c>
      <c r="F2808" t="s">
        <v>321</v>
      </c>
    </row>
    <row r="2809" spans="1:6" x14ac:dyDescent="0.3">
      <c r="A2809" t="s">
        <v>7937</v>
      </c>
      <c r="B2809" t="s">
        <v>8367</v>
      </c>
      <c r="C2809" t="s">
        <v>8368</v>
      </c>
      <c r="D2809" t="s">
        <v>8369</v>
      </c>
      <c r="E2809" t="s">
        <v>7951</v>
      </c>
      <c r="F2809" t="s">
        <v>5205</v>
      </c>
    </row>
    <row r="2810" spans="1:6" x14ac:dyDescent="0.3">
      <c r="A2810" t="s">
        <v>7937</v>
      </c>
      <c r="B2810" t="s">
        <v>8370</v>
      </c>
      <c r="C2810" t="s">
        <v>8371</v>
      </c>
      <c r="D2810" t="s">
        <v>8372</v>
      </c>
      <c r="E2810" t="s">
        <v>7951</v>
      </c>
      <c r="F2810" t="s">
        <v>5205</v>
      </c>
    </row>
    <row r="2811" spans="1:6" x14ac:dyDescent="0.3">
      <c r="A2811" t="s">
        <v>7937</v>
      </c>
      <c r="B2811" t="s">
        <v>8373</v>
      </c>
      <c r="C2811" t="s">
        <v>8374</v>
      </c>
      <c r="D2811" t="s">
        <v>8375</v>
      </c>
      <c r="E2811" t="s">
        <v>8039</v>
      </c>
      <c r="F2811" t="s">
        <v>8134</v>
      </c>
    </row>
    <row r="2812" spans="1:6" x14ac:dyDescent="0.3">
      <c r="A2812" t="s">
        <v>7937</v>
      </c>
      <c r="B2812" t="s">
        <v>8376</v>
      </c>
      <c r="C2812" t="s">
        <v>8377</v>
      </c>
      <c r="D2812" t="s">
        <v>8378</v>
      </c>
      <c r="E2812" t="s">
        <v>7951</v>
      </c>
      <c r="F2812" t="s">
        <v>8074</v>
      </c>
    </row>
    <row r="2813" spans="1:6" x14ac:dyDescent="0.3">
      <c r="A2813" t="s">
        <v>7937</v>
      </c>
      <c r="B2813" t="s">
        <v>8379</v>
      </c>
      <c r="C2813" t="s">
        <v>8380</v>
      </c>
      <c r="D2813" t="s">
        <v>8381</v>
      </c>
      <c r="E2813" t="s">
        <v>7951</v>
      </c>
      <c r="F2813" t="s">
        <v>5205</v>
      </c>
    </row>
    <row r="2814" spans="1:6" x14ac:dyDescent="0.3">
      <c r="A2814" t="s">
        <v>7937</v>
      </c>
      <c r="B2814" t="s">
        <v>8382</v>
      </c>
      <c r="C2814" t="s">
        <v>8383</v>
      </c>
      <c r="D2814" t="s">
        <v>8384</v>
      </c>
      <c r="E2814" t="s">
        <v>7951</v>
      </c>
      <c r="F2814" t="s">
        <v>3756</v>
      </c>
    </row>
    <row r="2815" spans="1:6" x14ac:dyDescent="0.3">
      <c r="A2815" t="s">
        <v>7937</v>
      </c>
      <c r="B2815" t="s">
        <v>8385</v>
      </c>
      <c r="C2815" t="s">
        <v>8295</v>
      </c>
      <c r="D2815" t="s">
        <v>8386</v>
      </c>
      <c r="E2815" t="s">
        <v>8387</v>
      </c>
      <c r="F2815" t="s">
        <v>7959</v>
      </c>
    </row>
    <row r="2816" spans="1:6" x14ac:dyDescent="0.3">
      <c r="A2816" t="s">
        <v>7937</v>
      </c>
      <c r="B2816" t="s">
        <v>8388</v>
      </c>
      <c r="C2816" t="s">
        <v>8301</v>
      </c>
      <c r="D2816" t="s">
        <v>8389</v>
      </c>
      <c r="E2816" t="s">
        <v>8113</v>
      </c>
      <c r="F2816" t="s">
        <v>7959</v>
      </c>
    </row>
    <row r="2817" spans="1:6" x14ac:dyDescent="0.3">
      <c r="A2817" t="s">
        <v>7937</v>
      </c>
      <c r="B2817" t="s">
        <v>8390</v>
      </c>
      <c r="C2817" t="s">
        <v>8339</v>
      </c>
      <c r="D2817" t="s">
        <v>8391</v>
      </c>
      <c r="E2817" t="s">
        <v>8392</v>
      </c>
      <c r="F2817" t="s">
        <v>7959</v>
      </c>
    </row>
    <row r="2818" spans="1:6" x14ac:dyDescent="0.3">
      <c r="A2818" t="s">
        <v>7937</v>
      </c>
      <c r="B2818" t="s">
        <v>8393</v>
      </c>
      <c r="C2818" t="s">
        <v>8298</v>
      </c>
      <c r="D2818" t="s">
        <v>8394</v>
      </c>
      <c r="E2818" t="s">
        <v>8395</v>
      </c>
      <c r="F2818" t="s">
        <v>7959</v>
      </c>
    </row>
    <row r="2819" spans="1:6" x14ac:dyDescent="0.3">
      <c r="A2819" t="s">
        <v>7937</v>
      </c>
      <c r="B2819" t="s">
        <v>8396</v>
      </c>
      <c r="C2819" t="s">
        <v>8397</v>
      </c>
      <c r="D2819" t="s">
        <v>8398</v>
      </c>
      <c r="E2819" t="s">
        <v>8399</v>
      </c>
      <c r="F2819" t="s">
        <v>7969</v>
      </c>
    </row>
    <row r="2820" spans="1:6" x14ac:dyDescent="0.3">
      <c r="A2820" t="s">
        <v>7937</v>
      </c>
      <c r="B2820" t="s">
        <v>8400</v>
      </c>
      <c r="C2820" t="s">
        <v>8401</v>
      </c>
      <c r="D2820" t="s">
        <v>8402</v>
      </c>
      <c r="E2820" t="s">
        <v>8399</v>
      </c>
      <c r="F2820" t="s">
        <v>7973</v>
      </c>
    </row>
    <row r="2821" spans="1:6" x14ac:dyDescent="0.3">
      <c r="A2821" t="s">
        <v>7937</v>
      </c>
      <c r="B2821" t="s">
        <v>8403</v>
      </c>
      <c r="C2821" t="s">
        <v>8404</v>
      </c>
      <c r="D2821" t="s">
        <v>8405</v>
      </c>
      <c r="E2821" t="s">
        <v>8039</v>
      </c>
      <c r="F2821" t="s">
        <v>7969</v>
      </c>
    </row>
    <row r="2822" spans="1:6" x14ac:dyDescent="0.3">
      <c r="A2822" t="s">
        <v>7937</v>
      </c>
      <c r="B2822" t="s">
        <v>8406</v>
      </c>
      <c r="C2822" t="s">
        <v>8407</v>
      </c>
      <c r="D2822" t="s">
        <v>8408</v>
      </c>
      <c r="E2822" t="s">
        <v>8039</v>
      </c>
      <c r="F2822" t="s">
        <v>7973</v>
      </c>
    </row>
    <row r="2823" spans="1:6" x14ac:dyDescent="0.3">
      <c r="A2823" t="s">
        <v>7937</v>
      </c>
      <c r="B2823" t="s">
        <v>8409</v>
      </c>
      <c r="C2823" t="s">
        <v>8410</v>
      </c>
      <c r="D2823" t="s">
        <v>8411</v>
      </c>
      <c r="E2823" t="s">
        <v>7958</v>
      </c>
      <c r="F2823" t="s">
        <v>8134</v>
      </c>
    </row>
    <row r="2824" spans="1:6" x14ac:dyDescent="0.3">
      <c r="A2824" t="s">
        <v>7937</v>
      </c>
      <c r="B2824" t="s">
        <v>8412</v>
      </c>
      <c r="C2824" t="s">
        <v>8413</v>
      </c>
      <c r="D2824" t="s">
        <v>8414</v>
      </c>
      <c r="E2824" t="s">
        <v>7958</v>
      </c>
      <c r="F2824" t="s">
        <v>7959</v>
      </c>
    </row>
    <row r="2825" spans="1:6" x14ac:dyDescent="0.3">
      <c r="A2825" t="s">
        <v>7937</v>
      </c>
      <c r="B2825" t="s">
        <v>8415</v>
      </c>
      <c r="C2825" t="s">
        <v>8416</v>
      </c>
      <c r="D2825" t="s">
        <v>8417</v>
      </c>
      <c r="E2825" t="s">
        <v>7980</v>
      </c>
      <c r="F2825" t="s">
        <v>8134</v>
      </c>
    </row>
    <row r="2826" spans="1:6" x14ac:dyDescent="0.3">
      <c r="A2826" t="s">
        <v>7937</v>
      </c>
      <c r="B2826" t="s">
        <v>8418</v>
      </c>
      <c r="C2826" t="s">
        <v>8419</v>
      </c>
      <c r="D2826" t="s">
        <v>8420</v>
      </c>
      <c r="E2826" t="s">
        <v>7968</v>
      </c>
      <c r="F2826" t="s">
        <v>7969</v>
      </c>
    </row>
    <row r="2827" spans="1:6" x14ac:dyDescent="0.3">
      <c r="A2827" t="s">
        <v>7937</v>
      </c>
      <c r="B2827" t="s">
        <v>8421</v>
      </c>
      <c r="C2827" t="s">
        <v>8422</v>
      </c>
      <c r="D2827" t="s">
        <v>8423</v>
      </c>
      <c r="E2827" t="s">
        <v>7968</v>
      </c>
      <c r="F2827" t="s">
        <v>7973</v>
      </c>
    </row>
    <row r="2828" spans="1:6" x14ac:dyDescent="0.3">
      <c r="A2828" t="s">
        <v>7937</v>
      </c>
      <c r="B2828" t="s">
        <v>8424</v>
      </c>
      <c r="C2828" t="s">
        <v>8425</v>
      </c>
      <c r="D2828" t="s">
        <v>8426</v>
      </c>
      <c r="E2828" t="s">
        <v>8113</v>
      </c>
      <c r="F2828" t="s">
        <v>7964</v>
      </c>
    </row>
    <row r="2829" spans="1:6" x14ac:dyDescent="0.3">
      <c r="A2829" t="s">
        <v>7937</v>
      </c>
      <c r="B2829" t="s">
        <v>8427</v>
      </c>
      <c r="C2829" t="s">
        <v>8428</v>
      </c>
      <c r="D2829" t="s">
        <v>8429</v>
      </c>
      <c r="E2829" t="s">
        <v>8113</v>
      </c>
      <c r="F2829" t="s">
        <v>7969</v>
      </c>
    </row>
    <row r="2830" spans="1:6" x14ac:dyDescent="0.3">
      <c r="A2830" t="s">
        <v>7937</v>
      </c>
      <c r="B2830" t="s">
        <v>8430</v>
      </c>
      <c r="C2830" t="s">
        <v>8431</v>
      </c>
      <c r="D2830" t="s">
        <v>8432</v>
      </c>
      <c r="E2830" t="s">
        <v>7941</v>
      </c>
      <c r="F2830" t="s">
        <v>166</v>
      </c>
    </row>
    <row r="2831" spans="1:6" x14ac:dyDescent="0.3">
      <c r="A2831" t="s">
        <v>7937</v>
      </c>
      <c r="B2831" t="s">
        <v>8433</v>
      </c>
      <c r="C2831" t="s">
        <v>8434</v>
      </c>
      <c r="D2831" t="s">
        <v>8435</v>
      </c>
      <c r="E2831" t="s">
        <v>7951</v>
      </c>
      <c r="F2831" t="s">
        <v>166</v>
      </c>
    </row>
    <row r="2832" spans="1:6" x14ac:dyDescent="0.3">
      <c r="A2832" t="s">
        <v>7937</v>
      </c>
      <c r="B2832" t="s">
        <v>8436</v>
      </c>
      <c r="C2832" t="s">
        <v>8437</v>
      </c>
      <c r="D2832" t="s">
        <v>8438</v>
      </c>
      <c r="E2832" t="s">
        <v>8293</v>
      </c>
      <c r="F2832" t="s">
        <v>166</v>
      </c>
    </row>
    <row r="2833" spans="1:6" x14ac:dyDescent="0.3">
      <c r="A2833" t="s">
        <v>7937</v>
      </c>
      <c r="B2833" t="s">
        <v>8439</v>
      </c>
      <c r="C2833" t="s">
        <v>8440</v>
      </c>
      <c r="D2833" t="s">
        <v>8441</v>
      </c>
      <c r="E2833" t="s">
        <v>8053</v>
      </c>
      <c r="F2833" t="s">
        <v>7959</v>
      </c>
    </row>
    <row r="2834" spans="1:6" x14ac:dyDescent="0.3">
      <c r="A2834" t="s">
        <v>7937</v>
      </c>
      <c r="B2834" t="s">
        <v>8442</v>
      </c>
      <c r="C2834" t="s">
        <v>8443</v>
      </c>
      <c r="D2834" t="s">
        <v>8444</v>
      </c>
      <c r="E2834" t="s">
        <v>8029</v>
      </c>
      <c r="F2834" t="s">
        <v>8134</v>
      </c>
    </row>
    <row r="2835" spans="1:6" x14ac:dyDescent="0.3">
      <c r="A2835" t="s">
        <v>7937</v>
      </c>
      <c r="B2835" t="s">
        <v>8445</v>
      </c>
      <c r="C2835" t="s">
        <v>8446</v>
      </c>
      <c r="D2835" t="s">
        <v>8447</v>
      </c>
      <c r="E2835" t="s">
        <v>7951</v>
      </c>
      <c r="F2835" t="s">
        <v>7959</v>
      </c>
    </row>
    <row r="2836" spans="1:6" x14ac:dyDescent="0.3">
      <c r="A2836" t="s">
        <v>7937</v>
      </c>
      <c r="B2836" t="s">
        <v>8448</v>
      </c>
      <c r="C2836" t="s">
        <v>8449</v>
      </c>
      <c r="D2836" t="s">
        <v>8450</v>
      </c>
      <c r="E2836" t="s">
        <v>8293</v>
      </c>
      <c r="F2836" t="s">
        <v>166</v>
      </c>
    </row>
    <row r="2837" spans="1:6" x14ac:dyDescent="0.3">
      <c r="A2837" t="s">
        <v>7937</v>
      </c>
      <c r="B2837" t="s">
        <v>8451</v>
      </c>
      <c r="C2837" t="s">
        <v>8452</v>
      </c>
      <c r="D2837" t="s">
        <v>8453</v>
      </c>
      <c r="E2837" t="s">
        <v>7941</v>
      </c>
      <c r="F2837" t="s">
        <v>7959</v>
      </c>
    </row>
    <row r="2838" spans="1:6" x14ac:dyDescent="0.3">
      <c r="A2838" t="s">
        <v>7937</v>
      </c>
      <c r="B2838" t="s">
        <v>8454</v>
      </c>
      <c r="C2838" t="s">
        <v>8455</v>
      </c>
      <c r="D2838" t="s">
        <v>8456</v>
      </c>
      <c r="E2838" t="s">
        <v>7941</v>
      </c>
      <c r="F2838" t="s">
        <v>8074</v>
      </c>
    </row>
    <row r="2839" spans="1:6" x14ac:dyDescent="0.3">
      <c r="A2839" t="s">
        <v>7937</v>
      </c>
      <c r="B2839" t="s">
        <v>8457</v>
      </c>
      <c r="C2839" t="s">
        <v>8458</v>
      </c>
      <c r="D2839" t="s">
        <v>8459</v>
      </c>
      <c r="E2839" t="s">
        <v>8293</v>
      </c>
      <c r="F2839" t="s">
        <v>166</v>
      </c>
    </row>
    <row r="2840" spans="1:6" x14ac:dyDescent="0.3">
      <c r="A2840" t="s">
        <v>7937</v>
      </c>
      <c r="B2840" t="s">
        <v>8460</v>
      </c>
      <c r="C2840" t="s">
        <v>8461</v>
      </c>
      <c r="D2840" t="s">
        <v>8462</v>
      </c>
      <c r="E2840" t="s">
        <v>8067</v>
      </c>
      <c r="F2840" t="s">
        <v>640</v>
      </c>
    </row>
    <row r="2841" spans="1:6" x14ac:dyDescent="0.3">
      <c r="A2841" t="s">
        <v>7937</v>
      </c>
      <c r="B2841" t="s">
        <v>8463</v>
      </c>
      <c r="C2841" t="s">
        <v>8464</v>
      </c>
      <c r="D2841" t="s">
        <v>8465</v>
      </c>
      <c r="E2841" t="s">
        <v>8067</v>
      </c>
      <c r="F2841" t="s">
        <v>640</v>
      </c>
    </row>
    <row r="2842" spans="1:6" x14ac:dyDescent="0.3">
      <c r="A2842" t="s">
        <v>7937</v>
      </c>
      <c r="B2842" t="s">
        <v>8466</v>
      </c>
      <c r="C2842" t="s">
        <v>8467</v>
      </c>
      <c r="D2842" t="s">
        <v>8468</v>
      </c>
      <c r="E2842" t="s">
        <v>8067</v>
      </c>
      <c r="F2842" t="s">
        <v>640</v>
      </c>
    </row>
    <row r="2843" spans="1:6" x14ac:dyDescent="0.3">
      <c r="A2843" t="s">
        <v>7937</v>
      </c>
      <c r="B2843" t="s">
        <v>8469</v>
      </c>
      <c r="C2843" t="s">
        <v>8470</v>
      </c>
      <c r="D2843" t="s">
        <v>8471</v>
      </c>
      <c r="E2843" t="s">
        <v>7951</v>
      </c>
      <c r="F2843" t="s">
        <v>321</v>
      </c>
    </row>
    <row r="2844" spans="1:6" x14ac:dyDescent="0.3">
      <c r="A2844" t="s">
        <v>7937</v>
      </c>
      <c r="B2844" t="s">
        <v>8472</v>
      </c>
      <c r="C2844" t="s">
        <v>8473</v>
      </c>
      <c r="D2844" t="s">
        <v>8474</v>
      </c>
      <c r="E2844" t="s">
        <v>8089</v>
      </c>
      <c r="F2844" t="s">
        <v>8134</v>
      </c>
    </row>
    <row r="2845" spans="1:6" x14ac:dyDescent="0.3">
      <c r="A2845" t="s">
        <v>7937</v>
      </c>
      <c r="B2845" t="s">
        <v>8475</v>
      </c>
      <c r="C2845" t="s">
        <v>8446</v>
      </c>
      <c r="D2845" t="s">
        <v>8476</v>
      </c>
      <c r="E2845" t="s">
        <v>8102</v>
      </c>
      <c r="F2845" t="s">
        <v>7959</v>
      </c>
    </row>
    <row r="2846" spans="1:6" x14ac:dyDescent="0.3">
      <c r="A2846" t="s">
        <v>7937</v>
      </c>
      <c r="B2846" t="s">
        <v>8477</v>
      </c>
      <c r="C2846" t="s">
        <v>8440</v>
      </c>
      <c r="D2846" t="s">
        <v>8478</v>
      </c>
      <c r="E2846" t="s">
        <v>8105</v>
      </c>
      <c r="F2846" t="s">
        <v>7959</v>
      </c>
    </row>
    <row r="2847" spans="1:6" x14ac:dyDescent="0.3">
      <c r="A2847" t="s">
        <v>7937</v>
      </c>
      <c r="B2847" t="s">
        <v>8479</v>
      </c>
      <c r="C2847" t="s">
        <v>8452</v>
      </c>
      <c r="D2847" t="s">
        <v>8480</v>
      </c>
      <c r="E2847" t="s">
        <v>8481</v>
      </c>
      <c r="F2847" t="s">
        <v>7959</v>
      </c>
    </row>
    <row r="2848" spans="1:6" x14ac:dyDescent="0.3">
      <c r="A2848" t="s">
        <v>7937</v>
      </c>
      <c r="B2848" t="s">
        <v>8482</v>
      </c>
      <c r="C2848" t="s">
        <v>8483</v>
      </c>
      <c r="D2848" t="s">
        <v>8484</v>
      </c>
      <c r="E2848" t="s">
        <v>7963</v>
      </c>
      <c r="F2848" t="s">
        <v>7959</v>
      </c>
    </row>
    <row r="2849" spans="1:6" x14ac:dyDescent="0.3">
      <c r="A2849" t="s">
        <v>7937</v>
      </c>
      <c r="B2849" t="s">
        <v>8485</v>
      </c>
      <c r="C2849" t="s">
        <v>8486</v>
      </c>
      <c r="D2849" t="s">
        <v>8487</v>
      </c>
      <c r="E2849" t="s">
        <v>8113</v>
      </c>
      <c r="F2849" t="s">
        <v>7959</v>
      </c>
    </row>
    <row r="2850" spans="1:6" x14ac:dyDescent="0.3">
      <c r="A2850" t="s">
        <v>7937</v>
      </c>
      <c r="B2850" t="s">
        <v>8488</v>
      </c>
      <c r="C2850" t="s">
        <v>8489</v>
      </c>
      <c r="D2850" t="s">
        <v>8490</v>
      </c>
      <c r="E2850" t="s">
        <v>8109</v>
      </c>
      <c r="F2850" t="s">
        <v>7959</v>
      </c>
    </row>
    <row r="2851" spans="1:6" x14ac:dyDescent="0.3">
      <c r="A2851" t="s">
        <v>7937</v>
      </c>
      <c r="B2851" t="s">
        <v>8491</v>
      </c>
      <c r="C2851" t="s">
        <v>8492</v>
      </c>
      <c r="D2851" t="s">
        <v>8493</v>
      </c>
      <c r="E2851" t="s">
        <v>8203</v>
      </c>
      <c r="F2851" t="s">
        <v>7959</v>
      </c>
    </row>
    <row r="2852" spans="1:6" x14ac:dyDescent="0.3">
      <c r="A2852" t="s">
        <v>7937</v>
      </c>
      <c r="B2852" t="s">
        <v>8494</v>
      </c>
      <c r="C2852" t="s">
        <v>8495</v>
      </c>
      <c r="D2852" t="s">
        <v>8496</v>
      </c>
      <c r="E2852" t="s">
        <v>8497</v>
      </c>
      <c r="F2852" t="s">
        <v>7959</v>
      </c>
    </row>
    <row r="2853" spans="1:6" x14ac:dyDescent="0.3">
      <c r="A2853" t="s">
        <v>7937</v>
      </c>
      <c r="B2853" t="s">
        <v>8498</v>
      </c>
      <c r="C2853" t="s">
        <v>8492</v>
      </c>
      <c r="D2853" t="s">
        <v>8499</v>
      </c>
      <c r="E2853" t="s">
        <v>8053</v>
      </c>
      <c r="F2853" t="s">
        <v>7959</v>
      </c>
    </row>
    <row r="2854" spans="1:6" x14ac:dyDescent="0.3">
      <c r="A2854" t="s">
        <v>7937</v>
      </c>
      <c r="B2854" t="s">
        <v>8500</v>
      </c>
      <c r="C2854" t="s">
        <v>8495</v>
      </c>
      <c r="D2854" t="s">
        <v>8501</v>
      </c>
      <c r="E2854" t="s">
        <v>8060</v>
      </c>
      <c r="F2854" t="s">
        <v>7959</v>
      </c>
    </row>
    <row r="2855" spans="1:6" x14ac:dyDescent="0.3">
      <c r="A2855" t="s">
        <v>7937</v>
      </c>
      <c r="B2855" t="s">
        <v>8502</v>
      </c>
      <c r="C2855" t="s">
        <v>8503</v>
      </c>
      <c r="D2855" t="s">
        <v>8504</v>
      </c>
      <c r="E2855" t="s">
        <v>7958</v>
      </c>
      <c r="F2855" t="s">
        <v>7959</v>
      </c>
    </row>
    <row r="2856" spans="1:6" x14ac:dyDescent="0.3">
      <c r="A2856" t="s">
        <v>7937</v>
      </c>
      <c r="B2856" t="s">
        <v>8505</v>
      </c>
      <c r="C2856" t="s">
        <v>8489</v>
      </c>
      <c r="D2856" t="s">
        <v>8506</v>
      </c>
      <c r="E2856" t="s">
        <v>8125</v>
      </c>
      <c r="F2856" t="s">
        <v>7959</v>
      </c>
    </row>
    <row r="2857" spans="1:6" x14ac:dyDescent="0.3">
      <c r="A2857" t="s">
        <v>7937</v>
      </c>
      <c r="B2857" t="s">
        <v>8507</v>
      </c>
      <c r="C2857" t="s">
        <v>8508</v>
      </c>
      <c r="D2857" t="s">
        <v>8509</v>
      </c>
      <c r="E2857" t="s">
        <v>8203</v>
      </c>
      <c r="F2857" t="s">
        <v>7959</v>
      </c>
    </row>
    <row r="2858" spans="1:6" x14ac:dyDescent="0.3">
      <c r="A2858" t="s">
        <v>7937</v>
      </c>
      <c r="B2858" t="s">
        <v>8510</v>
      </c>
      <c r="C2858" t="s">
        <v>8511</v>
      </c>
      <c r="D2858" t="s">
        <v>8512</v>
      </c>
      <c r="E2858" t="s">
        <v>8513</v>
      </c>
      <c r="F2858" t="s">
        <v>7959</v>
      </c>
    </row>
    <row r="2859" spans="1:6" x14ac:dyDescent="0.3">
      <c r="A2859" t="s">
        <v>7937</v>
      </c>
      <c r="B2859" t="s">
        <v>8514</v>
      </c>
      <c r="C2859" t="s">
        <v>8515</v>
      </c>
      <c r="D2859" t="s">
        <v>8516</v>
      </c>
      <c r="E2859" t="s">
        <v>8392</v>
      </c>
      <c r="F2859" t="s">
        <v>7959</v>
      </c>
    </row>
    <row r="2860" spans="1:6" x14ac:dyDescent="0.3">
      <c r="A2860" t="s">
        <v>7937</v>
      </c>
      <c r="B2860" t="s">
        <v>8517</v>
      </c>
      <c r="C2860" t="s">
        <v>8518</v>
      </c>
      <c r="D2860" t="s">
        <v>8519</v>
      </c>
      <c r="E2860" t="s">
        <v>7963</v>
      </c>
      <c r="F2860" t="s">
        <v>7959</v>
      </c>
    </row>
    <row r="2861" spans="1:6" x14ac:dyDescent="0.3">
      <c r="A2861" t="s">
        <v>7937</v>
      </c>
      <c r="B2861" t="s">
        <v>8520</v>
      </c>
      <c r="C2861" t="s">
        <v>8508</v>
      </c>
      <c r="D2861" t="s">
        <v>8521</v>
      </c>
      <c r="E2861" t="s">
        <v>8018</v>
      </c>
      <c r="F2861" t="s">
        <v>7959</v>
      </c>
    </row>
    <row r="2862" spans="1:6" x14ac:dyDescent="0.3">
      <c r="A2862" t="s">
        <v>7937</v>
      </c>
      <c r="B2862" t="s">
        <v>8522</v>
      </c>
      <c r="C2862" t="s">
        <v>8515</v>
      </c>
      <c r="D2862" t="s">
        <v>8523</v>
      </c>
      <c r="E2862" t="s">
        <v>8109</v>
      </c>
      <c r="F2862" t="s">
        <v>7959</v>
      </c>
    </row>
    <row r="2863" spans="1:6" x14ac:dyDescent="0.3">
      <c r="A2863" t="s">
        <v>7937</v>
      </c>
      <c r="B2863" t="s">
        <v>8524</v>
      </c>
      <c r="C2863" t="s">
        <v>8525</v>
      </c>
      <c r="D2863" t="s">
        <v>8526</v>
      </c>
      <c r="E2863" t="s">
        <v>7958</v>
      </c>
      <c r="F2863" t="s">
        <v>7959</v>
      </c>
    </row>
    <row r="2864" spans="1:6" x14ac:dyDescent="0.3">
      <c r="A2864" t="s">
        <v>7937</v>
      </c>
      <c r="B2864" t="s">
        <v>8527</v>
      </c>
      <c r="C2864" t="s">
        <v>8511</v>
      </c>
      <c r="D2864" t="s">
        <v>8528</v>
      </c>
      <c r="E2864" t="s">
        <v>8186</v>
      </c>
      <c r="F2864" t="s">
        <v>7959</v>
      </c>
    </row>
    <row r="2865" spans="1:6" x14ac:dyDescent="0.3">
      <c r="A2865" t="s">
        <v>7937</v>
      </c>
      <c r="B2865" t="s">
        <v>8529</v>
      </c>
      <c r="C2865" t="s">
        <v>8530</v>
      </c>
      <c r="D2865" t="s">
        <v>8531</v>
      </c>
      <c r="E2865" t="s">
        <v>8395</v>
      </c>
      <c r="F2865" t="s">
        <v>7969</v>
      </c>
    </row>
    <row r="2866" spans="1:6" x14ac:dyDescent="0.3">
      <c r="A2866" t="s">
        <v>7937</v>
      </c>
      <c r="B2866" t="s">
        <v>8532</v>
      </c>
      <c r="C2866" t="s">
        <v>8533</v>
      </c>
      <c r="D2866" t="s">
        <v>8534</v>
      </c>
      <c r="E2866" t="s">
        <v>8395</v>
      </c>
      <c r="F2866" t="s">
        <v>7973</v>
      </c>
    </row>
    <row r="2867" spans="1:6" x14ac:dyDescent="0.3">
      <c r="A2867" t="s">
        <v>7937</v>
      </c>
      <c r="B2867" t="s">
        <v>8535</v>
      </c>
      <c r="C2867" t="s">
        <v>8536</v>
      </c>
      <c r="D2867" t="s">
        <v>8537</v>
      </c>
      <c r="E2867" t="s">
        <v>8025</v>
      </c>
      <c r="F2867" t="s">
        <v>7973</v>
      </c>
    </row>
    <row r="2868" spans="1:6" x14ac:dyDescent="0.3">
      <c r="A2868" t="s">
        <v>7937</v>
      </c>
      <c r="B2868" t="s">
        <v>8538</v>
      </c>
      <c r="C2868" t="s">
        <v>8539</v>
      </c>
      <c r="D2868" t="s">
        <v>8540</v>
      </c>
      <c r="E2868" t="s">
        <v>8025</v>
      </c>
      <c r="F2868" t="s">
        <v>7969</v>
      </c>
    </row>
    <row r="2869" spans="1:6" x14ac:dyDescent="0.3">
      <c r="A2869" t="s">
        <v>7937</v>
      </c>
      <c r="B2869" t="s">
        <v>8541</v>
      </c>
      <c r="C2869" t="s">
        <v>8542</v>
      </c>
      <c r="D2869" t="s">
        <v>8543</v>
      </c>
      <c r="E2869" t="s">
        <v>8281</v>
      </c>
      <c r="F2869" t="s">
        <v>8134</v>
      </c>
    </row>
    <row r="2870" spans="1:6" x14ac:dyDescent="0.3">
      <c r="A2870" t="s">
        <v>7937</v>
      </c>
      <c r="B2870" t="s">
        <v>7160</v>
      </c>
      <c r="C2870" t="s">
        <v>8544</v>
      </c>
      <c r="D2870" t="s">
        <v>8545</v>
      </c>
      <c r="E2870" t="s">
        <v>8190</v>
      </c>
      <c r="F2870" t="s">
        <v>7969</v>
      </c>
    </row>
    <row r="2871" spans="1:6" x14ac:dyDescent="0.3">
      <c r="A2871" t="s">
        <v>7937</v>
      </c>
      <c r="B2871" t="s">
        <v>8546</v>
      </c>
      <c r="C2871" t="s">
        <v>8547</v>
      </c>
      <c r="D2871" t="s">
        <v>8548</v>
      </c>
      <c r="E2871" t="s">
        <v>8190</v>
      </c>
      <c r="F2871" t="s">
        <v>7973</v>
      </c>
    </row>
    <row r="2872" spans="1:6" x14ac:dyDescent="0.3">
      <c r="A2872" t="s">
        <v>7937</v>
      </c>
      <c r="B2872" t="s">
        <v>8549</v>
      </c>
      <c r="C2872" t="s">
        <v>8550</v>
      </c>
      <c r="D2872" t="s">
        <v>8551</v>
      </c>
      <c r="E2872" t="s">
        <v>8186</v>
      </c>
      <c r="F2872" t="s">
        <v>7969</v>
      </c>
    </row>
    <row r="2873" spans="1:6" x14ac:dyDescent="0.3">
      <c r="A2873" t="s">
        <v>7937</v>
      </c>
      <c r="B2873" t="s">
        <v>8552</v>
      </c>
      <c r="C2873" t="s">
        <v>8553</v>
      </c>
      <c r="D2873" t="s">
        <v>8554</v>
      </c>
      <c r="E2873" t="s">
        <v>8186</v>
      </c>
      <c r="F2873" t="s">
        <v>7973</v>
      </c>
    </row>
    <row r="2874" spans="1:6" x14ac:dyDescent="0.3">
      <c r="A2874" t="s">
        <v>7937</v>
      </c>
      <c r="B2874" t="s">
        <v>8555</v>
      </c>
      <c r="C2874" t="s">
        <v>8556</v>
      </c>
      <c r="D2874" t="s">
        <v>8557</v>
      </c>
      <c r="E2874" t="s">
        <v>8060</v>
      </c>
      <c r="F2874" t="s">
        <v>8061</v>
      </c>
    </row>
    <row r="2875" spans="1:6" x14ac:dyDescent="0.3">
      <c r="A2875" t="s">
        <v>7937</v>
      </c>
      <c r="B2875" t="s">
        <v>7163</v>
      </c>
      <c r="C2875" t="s">
        <v>8558</v>
      </c>
      <c r="D2875" t="s">
        <v>8559</v>
      </c>
      <c r="E2875" t="s">
        <v>8046</v>
      </c>
      <c r="F2875" t="s">
        <v>8134</v>
      </c>
    </row>
    <row r="2876" spans="1:6" x14ac:dyDescent="0.3">
      <c r="A2876" t="s">
        <v>7937</v>
      </c>
      <c r="B2876" t="s">
        <v>8560</v>
      </c>
      <c r="C2876" t="s">
        <v>8561</v>
      </c>
      <c r="D2876" t="s">
        <v>8562</v>
      </c>
      <c r="E2876" t="s">
        <v>8281</v>
      </c>
      <c r="F2876" t="s">
        <v>7973</v>
      </c>
    </row>
    <row r="2877" spans="1:6" x14ac:dyDescent="0.3">
      <c r="A2877" t="s">
        <v>7937</v>
      </c>
      <c r="B2877" t="s">
        <v>8563</v>
      </c>
      <c r="C2877" t="s">
        <v>8564</v>
      </c>
      <c r="D2877" t="s">
        <v>8565</v>
      </c>
      <c r="E2877" t="s">
        <v>8281</v>
      </c>
      <c r="F2877" t="s">
        <v>7969</v>
      </c>
    </row>
    <row r="2878" spans="1:6" x14ac:dyDescent="0.3">
      <c r="A2878" t="s">
        <v>7937</v>
      </c>
      <c r="B2878" t="s">
        <v>8566</v>
      </c>
      <c r="C2878" t="s">
        <v>8567</v>
      </c>
      <c r="D2878" t="s">
        <v>8568</v>
      </c>
      <c r="E2878" t="s">
        <v>8089</v>
      </c>
      <c r="F2878" t="s">
        <v>7969</v>
      </c>
    </row>
    <row r="2879" spans="1:6" x14ac:dyDescent="0.3">
      <c r="A2879" t="s">
        <v>7937</v>
      </c>
      <c r="B2879" t="s">
        <v>8569</v>
      </c>
      <c r="C2879" t="s">
        <v>8570</v>
      </c>
      <c r="D2879" t="s">
        <v>8571</v>
      </c>
      <c r="E2879" t="s">
        <v>8089</v>
      </c>
      <c r="F2879" t="s">
        <v>7973</v>
      </c>
    </row>
    <row r="2880" spans="1:6" x14ac:dyDescent="0.3">
      <c r="A2880" t="s">
        <v>7937</v>
      </c>
      <c r="B2880" t="s">
        <v>8572</v>
      </c>
      <c r="C2880" t="s">
        <v>8573</v>
      </c>
      <c r="D2880" t="s">
        <v>8574</v>
      </c>
      <c r="E2880" t="s">
        <v>7958</v>
      </c>
      <c r="F2880" t="s">
        <v>7969</v>
      </c>
    </row>
    <row r="2881" spans="1:6" x14ac:dyDescent="0.3">
      <c r="A2881" t="s">
        <v>7937</v>
      </c>
      <c r="B2881" t="s">
        <v>8575</v>
      </c>
      <c r="C2881" t="s">
        <v>8576</v>
      </c>
      <c r="D2881" t="s">
        <v>8577</v>
      </c>
      <c r="E2881" t="s">
        <v>7958</v>
      </c>
      <c r="F2881" t="s">
        <v>7964</v>
      </c>
    </row>
    <row r="2882" spans="1:6" x14ac:dyDescent="0.3">
      <c r="A2882" t="s">
        <v>7937</v>
      </c>
      <c r="B2882" t="s">
        <v>8578</v>
      </c>
      <c r="C2882" t="s">
        <v>8579</v>
      </c>
      <c r="D2882" t="s">
        <v>8580</v>
      </c>
      <c r="E2882" t="s">
        <v>8581</v>
      </c>
      <c r="F2882" t="s">
        <v>7973</v>
      </c>
    </row>
    <row r="2883" spans="1:6" x14ac:dyDescent="0.3">
      <c r="A2883" t="s">
        <v>7937</v>
      </c>
      <c r="B2883" t="s">
        <v>8582</v>
      </c>
      <c r="C2883" t="s">
        <v>8583</v>
      </c>
      <c r="D2883" t="s">
        <v>8584</v>
      </c>
      <c r="E2883" t="s">
        <v>8581</v>
      </c>
      <c r="F2883" t="s">
        <v>7969</v>
      </c>
    </row>
    <row r="2884" spans="1:6" x14ac:dyDescent="0.3">
      <c r="A2884" t="s">
        <v>7937</v>
      </c>
      <c r="B2884" t="s">
        <v>8585</v>
      </c>
      <c r="C2884" t="s">
        <v>8586</v>
      </c>
      <c r="D2884" t="s">
        <v>8587</v>
      </c>
      <c r="E2884" t="s">
        <v>7963</v>
      </c>
      <c r="F2884" t="s">
        <v>8134</v>
      </c>
    </row>
    <row r="2885" spans="1:6" x14ac:dyDescent="0.3">
      <c r="A2885" t="s">
        <v>7937</v>
      </c>
      <c r="B2885" t="s">
        <v>8588</v>
      </c>
      <c r="C2885" t="s">
        <v>8589</v>
      </c>
      <c r="D2885" t="s">
        <v>8590</v>
      </c>
      <c r="E2885" t="s">
        <v>7958</v>
      </c>
      <c r="F2885" t="s">
        <v>7964</v>
      </c>
    </row>
    <row r="2886" spans="1:6" x14ac:dyDescent="0.3">
      <c r="A2886" t="s">
        <v>7937</v>
      </c>
      <c r="B2886" t="s">
        <v>8591</v>
      </c>
      <c r="C2886" t="s">
        <v>8592</v>
      </c>
      <c r="D2886" t="s">
        <v>8593</v>
      </c>
      <c r="E2886" t="s">
        <v>7958</v>
      </c>
      <c r="F2886" t="s">
        <v>7969</v>
      </c>
    </row>
    <row r="2887" spans="1:6" x14ac:dyDescent="0.3">
      <c r="A2887" t="s">
        <v>7937</v>
      </c>
      <c r="B2887" t="s">
        <v>8594</v>
      </c>
      <c r="C2887" t="s">
        <v>8595</v>
      </c>
      <c r="D2887" t="s">
        <v>8596</v>
      </c>
      <c r="E2887" t="s">
        <v>8148</v>
      </c>
      <c r="F2887" t="s">
        <v>8134</v>
      </c>
    </row>
    <row r="2888" spans="1:6" x14ac:dyDescent="0.3">
      <c r="A2888" t="s">
        <v>7937</v>
      </c>
      <c r="B2888" t="s">
        <v>8597</v>
      </c>
      <c r="C2888" t="s">
        <v>8598</v>
      </c>
      <c r="D2888" t="s">
        <v>8599</v>
      </c>
      <c r="E2888" t="s">
        <v>8000</v>
      </c>
      <c r="F2888" t="s">
        <v>7969</v>
      </c>
    </row>
    <row r="2889" spans="1:6" x14ac:dyDescent="0.3">
      <c r="A2889" t="s">
        <v>7937</v>
      </c>
      <c r="B2889" t="s">
        <v>8600</v>
      </c>
      <c r="C2889" t="s">
        <v>8601</v>
      </c>
      <c r="D2889" t="s">
        <v>8602</v>
      </c>
      <c r="E2889" t="s">
        <v>8000</v>
      </c>
      <c r="F2889" t="s">
        <v>7973</v>
      </c>
    </row>
    <row r="2890" spans="1:6" x14ac:dyDescent="0.3">
      <c r="A2890" t="s">
        <v>7937</v>
      </c>
      <c r="B2890" t="s">
        <v>8603</v>
      </c>
      <c r="C2890" t="s">
        <v>8604</v>
      </c>
      <c r="D2890" t="s">
        <v>8605</v>
      </c>
      <c r="E2890" t="s">
        <v>8113</v>
      </c>
      <c r="F2890" t="s">
        <v>8134</v>
      </c>
    </row>
    <row r="2891" spans="1:6" x14ac:dyDescent="0.3">
      <c r="A2891" t="s">
        <v>7937</v>
      </c>
      <c r="B2891" t="s">
        <v>8606</v>
      </c>
      <c r="C2891" t="s">
        <v>8607</v>
      </c>
      <c r="D2891" t="s">
        <v>8608</v>
      </c>
      <c r="E2891" t="s">
        <v>7963</v>
      </c>
      <c r="F2891" t="s">
        <v>7969</v>
      </c>
    </row>
    <row r="2892" spans="1:6" x14ac:dyDescent="0.3">
      <c r="A2892" t="s">
        <v>7937</v>
      </c>
      <c r="B2892" t="s">
        <v>8609</v>
      </c>
      <c r="C2892" t="s">
        <v>8610</v>
      </c>
      <c r="D2892" t="s">
        <v>8611</v>
      </c>
      <c r="E2892" t="s">
        <v>7963</v>
      </c>
      <c r="F2892" t="s">
        <v>7964</v>
      </c>
    </row>
    <row r="2893" spans="1:6" x14ac:dyDescent="0.3">
      <c r="A2893" t="s">
        <v>7937</v>
      </c>
      <c r="B2893" t="s">
        <v>8612</v>
      </c>
      <c r="C2893" t="s">
        <v>8613</v>
      </c>
      <c r="D2893" t="s">
        <v>8614</v>
      </c>
      <c r="E2893" t="s">
        <v>8615</v>
      </c>
      <c r="F2893" t="s">
        <v>8134</v>
      </c>
    </row>
    <row r="2894" spans="1:6" x14ac:dyDescent="0.3">
      <c r="A2894" t="s">
        <v>7937</v>
      </c>
      <c r="B2894" t="s">
        <v>8616</v>
      </c>
      <c r="C2894" t="s">
        <v>8617</v>
      </c>
      <c r="D2894" t="s">
        <v>8618</v>
      </c>
      <c r="E2894" t="s">
        <v>8619</v>
      </c>
      <c r="F2894" t="s">
        <v>7973</v>
      </c>
    </row>
    <row r="2895" spans="1:6" x14ac:dyDescent="0.3">
      <c r="A2895" t="s">
        <v>7937</v>
      </c>
      <c r="B2895" t="s">
        <v>8620</v>
      </c>
      <c r="C2895" t="s">
        <v>8621</v>
      </c>
      <c r="D2895" t="s">
        <v>8622</v>
      </c>
      <c r="E2895" t="s">
        <v>8619</v>
      </c>
      <c r="F2895" t="s">
        <v>7969</v>
      </c>
    </row>
    <row r="2896" spans="1:6" x14ac:dyDescent="0.3">
      <c r="A2896" t="s">
        <v>7937</v>
      </c>
      <c r="B2896" t="s">
        <v>8623</v>
      </c>
      <c r="C2896" t="s">
        <v>8624</v>
      </c>
      <c r="D2896" t="s">
        <v>8625</v>
      </c>
      <c r="E2896" t="s">
        <v>7993</v>
      </c>
      <c r="F2896" t="s">
        <v>7959</v>
      </c>
    </row>
    <row r="2897" spans="1:6" x14ac:dyDescent="0.3">
      <c r="A2897" t="s">
        <v>7937</v>
      </c>
      <c r="B2897" t="s">
        <v>8626</v>
      </c>
      <c r="C2897" t="s">
        <v>8627</v>
      </c>
      <c r="D2897" t="s">
        <v>8628</v>
      </c>
      <c r="E2897" t="s">
        <v>8105</v>
      </c>
      <c r="F2897" t="s">
        <v>7959</v>
      </c>
    </row>
    <row r="2898" spans="1:6" x14ac:dyDescent="0.3">
      <c r="A2898" t="s">
        <v>7937</v>
      </c>
      <c r="B2898" t="s">
        <v>8629</v>
      </c>
      <c r="C2898" t="s">
        <v>8630</v>
      </c>
      <c r="D2898" t="s">
        <v>8631</v>
      </c>
      <c r="E2898" t="s">
        <v>8102</v>
      </c>
      <c r="F2898" t="s">
        <v>7959</v>
      </c>
    </row>
    <row r="2899" spans="1:6" x14ac:dyDescent="0.3">
      <c r="A2899" t="s">
        <v>7937</v>
      </c>
      <c r="B2899" t="s">
        <v>8632</v>
      </c>
      <c r="C2899" t="s">
        <v>8633</v>
      </c>
      <c r="D2899" t="s">
        <v>8634</v>
      </c>
      <c r="E2899" t="s">
        <v>7941</v>
      </c>
      <c r="F2899" t="s">
        <v>7959</v>
      </c>
    </row>
    <row r="2900" spans="1:6" x14ac:dyDescent="0.3">
      <c r="A2900" t="s">
        <v>7937</v>
      </c>
      <c r="B2900" t="s">
        <v>8635</v>
      </c>
      <c r="C2900" t="s">
        <v>8636</v>
      </c>
      <c r="D2900" t="s">
        <v>8637</v>
      </c>
      <c r="E2900" t="s">
        <v>8078</v>
      </c>
      <c r="F2900" t="s">
        <v>8094</v>
      </c>
    </row>
    <row r="2901" spans="1:6" x14ac:dyDescent="0.3">
      <c r="A2901" t="s">
        <v>7937</v>
      </c>
      <c r="B2901" t="s">
        <v>8638</v>
      </c>
      <c r="C2901" t="s">
        <v>8639</v>
      </c>
      <c r="D2901" t="s">
        <v>8640</v>
      </c>
      <c r="E2901" t="s">
        <v>8293</v>
      </c>
      <c r="F2901" t="s">
        <v>1395</v>
      </c>
    </row>
    <row r="2902" spans="1:6" x14ac:dyDescent="0.3">
      <c r="A2902" t="s">
        <v>7937</v>
      </c>
      <c r="B2902" t="s">
        <v>8641</v>
      </c>
      <c r="C2902" t="s">
        <v>8642</v>
      </c>
      <c r="D2902" t="s">
        <v>8643</v>
      </c>
      <c r="E2902" t="s">
        <v>8078</v>
      </c>
      <c r="F2902" t="s">
        <v>5205</v>
      </c>
    </row>
    <row r="2903" spans="1:6" x14ac:dyDescent="0.3">
      <c r="A2903" t="s">
        <v>7937</v>
      </c>
      <c r="B2903" t="s">
        <v>8644</v>
      </c>
      <c r="C2903" t="s">
        <v>8645</v>
      </c>
      <c r="D2903" t="s">
        <v>8646</v>
      </c>
      <c r="E2903" t="s">
        <v>8078</v>
      </c>
      <c r="F2903" t="s">
        <v>8134</v>
      </c>
    </row>
    <row r="2904" spans="1:6" x14ac:dyDescent="0.3">
      <c r="A2904" t="s">
        <v>7937</v>
      </c>
      <c r="B2904" t="s">
        <v>8647</v>
      </c>
      <c r="C2904" t="s">
        <v>8648</v>
      </c>
      <c r="D2904" t="s">
        <v>8649</v>
      </c>
      <c r="E2904" t="s">
        <v>8186</v>
      </c>
      <c r="F2904" t="s">
        <v>8134</v>
      </c>
    </row>
    <row r="2905" spans="1:6" x14ac:dyDescent="0.3">
      <c r="A2905" t="s">
        <v>7937</v>
      </c>
      <c r="B2905" t="s">
        <v>8650</v>
      </c>
      <c r="C2905" t="s">
        <v>1507</v>
      </c>
      <c r="D2905" t="s">
        <v>8651</v>
      </c>
      <c r="E2905" t="s">
        <v>8652</v>
      </c>
      <c r="F2905" t="s">
        <v>3467</v>
      </c>
    </row>
    <row r="2906" spans="1:6" x14ac:dyDescent="0.3">
      <c r="A2906" t="s">
        <v>7937</v>
      </c>
      <c r="B2906" t="s">
        <v>8653</v>
      </c>
      <c r="C2906" t="s">
        <v>8654</v>
      </c>
      <c r="D2906" t="s">
        <v>8655</v>
      </c>
      <c r="E2906" t="s">
        <v>8656</v>
      </c>
      <c r="F2906" t="s">
        <v>8657</v>
      </c>
    </row>
    <row r="2907" spans="1:6" x14ac:dyDescent="0.3">
      <c r="A2907" t="s">
        <v>7937</v>
      </c>
      <c r="B2907" t="s">
        <v>8658</v>
      </c>
      <c r="C2907" t="s">
        <v>8659</v>
      </c>
      <c r="D2907" t="s">
        <v>8660</v>
      </c>
      <c r="E2907" t="s">
        <v>8656</v>
      </c>
      <c r="F2907" t="s">
        <v>8657</v>
      </c>
    </row>
    <row r="2908" spans="1:6" x14ac:dyDescent="0.3">
      <c r="A2908" t="s">
        <v>7937</v>
      </c>
      <c r="B2908" t="s">
        <v>8661</v>
      </c>
      <c r="C2908" t="s">
        <v>8662</v>
      </c>
      <c r="D2908" t="s">
        <v>8663</v>
      </c>
      <c r="E2908" t="s">
        <v>8656</v>
      </c>
      <c r="F2908" t="s">
        <v>8657</v>
      </c>
    </row>
    <row r="2909" spans="1:6" x14ac:dyDescent="0.3">
      <c r="A2909" t="s">
        <v>7937</v>
      </c>
      <c r="B2909" t="s">
        <v>8664</v>
      </c>
      <c r="C2909" t="s">
        <v>8627</v>
      </c>
      <c r="D2909" t="s">
        <v>8665</v>
      </c>
      <c r="E2909" t="s">
        <v>8203</v>
      </c>
      <c r="F2909" t="s">
        <v>7959</v>
      </c>
    </row>
    <row r="2910" spans="1:6" x14ac:dyDescent="0.3">
      <c r="A2910" t="s">
        <v>7937</v>
      </c>
      <c r="B2910" t="s">
        <v>8666</v>
      </c>
      <c r="C2910" t="s">
        <v>8630</v>
      </c>
      <c r="D2910" t="s">
        <v>8667</v>
      </c>
      <c r="E2910" t="s">
        <v>8387</v>
      </c>
      <c r="F2910" t="s">
        <v>8061</v>
      </c>
    </row>
    <row r="2911" spans="1:6" x14ac:dyDescent="0.3">
      <c r="A2911" t="s">
        <v>7937</v>
      </c>
      <c r="B2911" t="s">
        <v>8668</v>
      </c>
      <c r="C2911" t="s">
        <v>8669</v>
      </c>
      <c r="D2911" t="s">
        <v>8670</v>
      </c>
      <c r="E2911" t="s">
        <v>8113</v>
      </c>
      <c r="F2911" t="s">
        <v>7959</v>
      </c>
    </row>
    <row r="2912" spans="1:6" x14ac:dyDescent="0.3">
      <c r="A2912" t="s">
        <v>7937</v>
      </c>
      <c r="B2912" t="s">
        <v>8671</v>
      </c>
      <c r="C2912" t="s">
        <v>8633</v>
      </c>
      <c r="D2912" t="s">
        <v>8672</v>
      </c>
      <c r="E2912" t="s">
        <v>8392</v>
      </c>
      <c r="F2912" t="s">
        <v>7959</v>
      </c>
    </row>
    <row r="2913" spans="1:6" x14ac:dyDescent="0.3">
      <c r="A2913" t="s">
        <v>7937</v>
      </c>
      <c r="B2913" t="s">
        <v>8673</v>
      </c>
      <c r="C2913" t="s">
        <v>8674</v>
      </c>
      <c r="D2913" t="s">
        <v>8675</v>
      </c>
      <c r="E2913" t="s">
        <v>8399</v>
      </c>
      <c r="F2913" t="s">
        <v>7969</v>
      </c>
    </row>
    <row r="2914" spans="1:6" x14ac:dyDescent="0.3">
      <c r="A2914" t="s">
        <v>7937</v>
      </c>
      <c r="B2914" t="s">
        <v>8676</v>
      </c>
      <c r="C2914" t="s">
        <v>8677</v>
      </c>
      <c r="D2914" t="s">
        <v>8678</v>
      </c>
      <c r="E2914" t="s">
        <v>8399</v>
      </c>
      <c r="F2914" t="s">
        <v>7973</v>
      </c>
    </row>
    <row r="2915" spans="1:6" x14ac:dyDescent="0.3">
      <c r="A2915" t="s">
        <v>7937</v>
      </c>
      <c r="B2915" t="s">
        <v>8679</v>
      </c>
      <c r="C2915" t="s">
        <v>8680</v>
      </c>
      <c r="D2915" t="s">
        <v>8681</v>
      </c>
      <c r="E2915" t="s">
        <v>8128</v>
      </c>
      <c r="F2915" t="s">
        <v>7973</v>
      </c>
    </row>
    <row r="2916" spans="1:6" x14ac:dyDescent="0.3">
      <c r="A2916" t="s">
        <v>7937</v>
      </c>
      <c r="B2916" t="s">
        <v>8682</v>
      </c>
      <c r="C2916" t="s">
        <v>8683</v>
      </c>
      <c r="D2916" t="s">
        <v>8684</v>
      </c>
      <c r="E2916" t="s">
        <v>8128</v>
      </c>
      <c r="F2916" t="s">
        <v>7969</v>
      </c>
    </row>
    <row r="2917" spans="1:6" x14ac:dyDescent="0.3">
      <c r="A2917" t="s">
        <v>7937</v>
      </c>
      <c r="B2917" t="s">
        <v>8685</v>
      </c>
      <c r="C2917" t="s">
        <v>8686</v>
      </c>
      <c r="D2917" t="s">
        <v>8687</v>
      </c>
      <c r="E2917" t="s">
        <v>8053</v>
      </c>
      <c r="F2917" t="s">
        <v>7959</v>
      </c>
    </row>
    <row r="2918" spans="1:6" x14ac:dyDescent="0.3">
      <c r="A2918" t="s">
        <v>7937</v>
      </c>
      <c r="B2918" t="s">
        <v>8688</v>
      </c>
      <c r="C2918" t="s">
        <v>8689</v>
      </c>
      <c r="D2918" t="s">
        <v>8690</v>
      </c>
      <c r="E2918" t="s">
        <v>8113</v>
      </c>
      <c r="F2918" t="s">
        <v>7964</v>
      </c>
    </row>
    <row r="2919" spans="1:6" x14ac:dyDescent="0.3">
      <c r="A2919" t="s">
        <v>7937</v>
      </c>
      <c r="B2919" t="s">
        <v>8691</v>
      </c>
      <c r="C2919" t="s">
        <v>8692</v>
      </c>
      <c r="D2919" t="s">
        <v>8693</v>
      </c>
      <c r="E2919" t="s">
        <v>8113</v>
      </c>
      <c r="F2919" t="s">
        <v>7969</v>
      </c>
    </row>
    <row r="2920" spans="1:6" x14ac:dyDescent="0.3">
      <c r="A2920" t="s">
        <v>7937</v>
      </c>
      <c r="B2920" t="s">
        <v>8694</v>
      </c>
      <c r="C2920" t="s">
        <v>8695</v>
      </c>
      <c r="D2920" t="s">
        <v>8696</v>
      </c>
      <c r="E2920" t="s">
        <v>7958</v>
      </c>
      <c r="F2920" t="s">
        <v>7959</v>
      </c>
    </row>
    <row r="2921" spans="1:6" x14ac:dyDescent="0.3">
      <c r="A2921" t="s">
        <v>7937</v>
      </c>
      <c r="B2921" t="s">
        <v>8697</v>
      </c>
      <c r="C2921" t="s">
        <v>8698</v>
      </c>
      <c r="D2921" t="s">
        <v>8699</v>
      </c>
      <c r="E2921" t="s">
        <v>8615</v>
      </c>
      <c r="F2921" t="s">
        <v>7973</v>
      </c>
    </row>
    <row r="2922" spans="1:6" x14ac:dyDescent="0.3">
      <c r="A2922" t="s">
        <v>7937</v>
      </c>
      <c r="B2922" t="s">
        <v>8700</v>
      </c>
      <c r="C2922" t="s">
        <v>8701</v>
      </c>
      <c r="D2922" t="s">
        <v>8702</v>
      </c>
      <c r="E2922" t="s">
        <v>8615</v>
      </c>
      <c r="F2922" t="s">
        <v>7969</v>
      </c>
    </row>
    <row r="2923" spans="1:6" x14ac:dyDescent="0.3">
      <c r="A2923" t="s">
        <v>7937</v>
      </c>
      <c r="B2923" t="s">
        <v>8703</v>
      </c>
      <c r="C2923" t="s">
        <v>8704</v>
      </c>
      <c r="D2923" t="s">
        <v>8705</v>
      </c>
      <c r="E2923" t="s">
        <v>8293</v>
      </c>
      <c r="F2923" t="s">
        <v>321</v>
      </c>
    </row>
    <row r="2924" spans="1:6" x14ac:dyDescent="0.3">
      <c r="A2924" t="s">
        <v>7937</v>
      </c>
      <c r="B2924" t="s">
        <v>8706</v>
      </c>
      <c r="C2924" t="s">
        <v>8707</v>
      </c>
      <c r="D2924" t="s">
        <v>8708</v>
      </c>
      <c r="E2924" t="s">
        <v>7941</v>
      </c>
      <c r="F2924" t="s">
        <v>7959</v>
      </c>
    </row>
    <row r="2925" spans="1:6" x14ac:dyDescent="0.3">
      <c r="A2925" t="s">
        <v>7937</v>
      </c>
      <c r="B2925" t="s">
        <v>8709</v>
      </c>
      <c r="C2925" t="s">
        <v>8710</v>
      </c>
      <c r="D2925" t="s">
        <v>8711</v>
      </c>
      <c r="E2925" t="s">
        <v>7951</v>
      </c>
      <c r="F2925" t="s">
        <v>7959</v>
      </c>
    </row>
    <row r="2926" spans="1:6" x14ac:dyDescent="0.3">
      <c r="A2926" t="s">
        <v>7937</v>
      </c>
      <c r="B2926" t="s">
        <v>8712</v>
      </c>
      <c r="C2926" t="s">
        <v>8713</v>
      </c>
      <c r="D2926" t="s">
        <v>8714</v>
      </c>
      <c r="E2926" t="s">
        <v>7941</v>
      </c>
      <c r="F2926" t="s">
        <v>321</v>
      </c>
    </row>
    <row r="2927" spans="1:6" x14ac:dyDescent="0.3">
      <c r="A2927" t="s">
        <v>7937</v>
      </c>
      <c r="B2927" t="s">
        <v>8715</v>
      </c>
      <c r="C2927" t="s">
        <v>8716</v>
      </c>
      <c r="D2927" t="s">
        <v>8717</v>
      </c>
      <c r="E2927" t="s">
        <v>8067</v>
      </c>
      <c r="F2927" t="s">
        <v>166</v>
      </c>
    </row>
    <row r="2928" spans="1:6" x14ac:dyDescent="0.3">
      <c r="A2928" t="s">
        <v>7937</v>
      </c>
      <c r="B2928" t="s">
        <v>8718</v>
      </c>
      <c r="C2928" t="s">
        <v>355</v>
      </c>
      <c r="D2928" t="s">
        <v>8719</v>
      </c>
      <c r="E2928" t="s">
        <v>8656</v>
      </c>
      <c r="F2928" t="s">
        <v>7023</v>
      </c>
    </row>
    <row r="2929" spans="1:6" x14ac:dyDescent="0.3">
      <c r="A2929" t="s">
        <v>7937</v>
      </c>
      <c r="B2929" t="s">
        <v>8720</v>
      </c>
      <c r="C2929" t="s">
        <v>8721</v>
      </c>
      <c r="D2929" t="s">
        <v>8722</v>
      </c>
      <c r="E2929" t="s">
        <v>7941</v>
      </c>
      <c r="F2929" t="s">
        <v>321</v>
      </c>
    </row>
    <row r="2930" spans="1:6" x14ac:dyDescent="0.3">
      <c r="A2930" t="s">
        <v>7937</v>
      </c>
      <c r="B2930" t="s">
        <v>8723</v>
      </c>
      <c r="C2930" t="s">
        <v>8724</v>
      </c>
      <c r="D2930" t="s">
        <v>8725</v>
      </c>
      <c r="E2930" t="s">
        <v>8293</v>
      </c>
      <c r="F2930" t="s">
        <v>175</v>
      </c>
    </row>
    <row r="2931" spans="1:6" x14ac:dyDescent="0.3">
      <c r="A2931" t="s">
        <v>7937</v>
      </c>
      <c r="B2931" t="s">
        <v>8726</v>
      </c>
      <c r="C2931" t="s">
        <v>316</v>
      </c>
      <c r="D2931" t="s">
        <v>8727</v>
      </c>
      <c r="E2931" t="s">
        <v>8652</v>
      </c>
      <c r="F2931" t="s">
        <v>3467</v>
      </c>
    </row>
    <row r="2932" spans="1:6" x14ac:dyDescent="0.3">
      <c r="A2932" t="s">
        <v>7937</v>
      </c>
      <c r="B2932" t="s">
        <v>8728</v>
      </c>
      <c r="C2932" t="s">
        <v>8729</v>
      </c>
      <c r="D2932" t="s">
        <v>8730</v>
      </c>
      <c r="E2932" t="s">
        <v>7941</v>
      </c>
      <c r="F2932" t="s">
        <v>3756</v>
      </c>
    </row>
    <row r="2933" spans="1:6" x14ac:dyDescent="0.3">
      <c r="A2933" t="s">
        <v>7937</v>
      </c>
      <c r="B2933" t="s">
        <v>8731</v>
      </c>
      <c r="C2933" t="s">
        <v>8732</v>
      </c>
      <c r="D2933" t="s">
        <v>8733</v>
      </c>
      <c r="E2933" t="s">
        <v>8078</v>
      </c>
      <c r="F2933" t="s">
        <v>8734</v>
      </c>
    </row>
    <row r="2934" spans="1:6" x14ac:dyDescent="0.3">
      <c r="A2934" t="s">
        <v>7937</v>
      </c>
      <c r="B2934" t="s">
        <v>8735</v>
      </c>
      <c r="C2934" t="s">
        <v>8736</v>
      </c>
      <c r="D2934" t="s">
        <v>8737</v>
      </c>
      <c r="E2934" t="s">
        <v>7941</v>
      </c>
      <c r="F2934" t="s">
        <v>3756</v>
      </c>
    </row>
    <row r="2935" spans="1:6" x14ac:dyDescent="0.3">
      <c r="A2935" t="s">
        <v>7937</v>
      </c>
      <c r="B2935" t="s">
        <v>8738</v>
      </c>
      <c r="C2935" t="s">
        <v>8739</v>
      </c>
      <c r="D2935" t="s">
        <v>8740</v>
      </c>
      <c r="E2935" t="s">
        <v>7951</v>
      </c>
      <c r="F2935" t="s">
        <v>8074</v>
      </c>
    </row>
    <row r="2936" spans="1:6" x14ac:dyDescent="0.3">
      <c r="A2936" t="s">
        <v>7937</v>
      </c>
      <c r="B2936" t="s">
        <v>8741</v>
      </c>
      <c r="C2936" t="s">
        <v>8686</v>
      </c>
      <c r="D2936" t="s">
        <v>8742</v>
      </c>
      <c r="E2936" t="s">
        <v>8105</v>
      </c>
      <c r="F2936" t="s">
        <v>8061</v>
      </c>
    </row>
    <row r="2937" spans="1:6" x14ac:dyDescent="0.3">
      <c r="A2937" t="s">
        <v>7937</v>
      </c>
      <c r="B2937" t="s">
        <v>8743</v>
      </c>
      <c r="C2937" t="s">
        <v>8710</v>
      </c>
      <c r="D2937" t="s">
        <v>8744</v>
      </c>
      <c r="E2937" t="s">
        <v>8117</v>
      </c>
      <c r="F2937" t="s">
        <v>7959</v>
      </c>
    </row>
    <row r="2938" spans="1:6" x14ac:dyDescent="0.3">
      <c r="A2938" t="s">
        <v>7937</v>
      </c>
      <c r="B2938" t="s">
        <v>8745</v>
      </c>
      <c r="C2938" t="s">
        <v>8707</v>
      </c>
      <c r="D2938" t="s">
        <v>8746</v>
      </c>
      <c r="E2938" t="s">
        <v>8481</v>
      </c>
      <c r="F2938" t="s">
        <v>7959</v>
      </c>
    </row>
    <row r="2939" spans="1:6" x14ac:dyDescent="0.3">
      <c r="A2939" t="s">
        <v>7937</v>
      </c>
      <c r="B2939" t="s">
        <v>8747</v>
      </c>
      <c r="C2939" t="s">
        <v>8748</v>
      </c>
      <c r="D2939" t="s">
        <v>8749</v>
      </c>
      <c r="E2939" t="s">
        <v>7963</v>
      </c>
      <c r="F2939" t="s">
        <v>7959</v>
      </c>
    </row>
    <row r="2940" spans="1:6" x14ac:dyDescent="0.3">
      <c r="A2940" t="s">
        <v>7937</v>
      </c>
      <c r="B2940" t="s">
        <v>8750</v>
      </c>
      <c r="C2940" t="s">
        <v>8751</v>
      </c>
      <c r="D2940" t="s">
        <v>8752</v>
      </c>
      <c r="E2940" t="s">
        <v>8179</v>
      </c>
      <c r="F2940" t="s">
        <v>7973</v>
      </c>
    </row>
    <row r="2941" spans="1:6" x14ac:dyDescent="0.3">
      <c r="A2941" t="s">
        <v>7937</v>
      </c>
      <c r="B2941" t="s">
        <v>8753</v>
      </c>
      <c r="C2941" t="s">
        <v>8754</v>
      </c>
      <c r="D2941" t="s">
        <v>8755</v>
      </c>
      <c r="E2941" t="s">
        <v>8179</v>
      </c>
      <c r="F2941" t="s">
        <v>7969</v>
      </c>
    </row>
    <row r="2942" spans="1:6" x14ac:dyDescent="0.3">
      <c r="A2942" t="s">
        <v>7937</v>
      </c>
      <c r="B2942" t="s">
        <v>8756</v>
      </c>
      <c r="C2942" t="s">
        <v>8757</v>
      </c>
      <c r="D2942" t="s">
        <v>8758</v>
      </c>
      <c r="E2942" t="s">
        <v>8089</v>
      </c>
      <c r="F2942" t="s">
        <v>7969</v>
      </c>
    </row>
    <row r="2943" spans="1:6" x14ac:dyDescent="0.3">
      <c r="A2943" t="s">
        <v>7937</v>
      </c>
      <c r="B2943" t="s">
        <v>8759</v>
      </c>
      <c r="C2943" t="s">
        <v>8760</v>
      </c>
      <c r="D2943" t="s">
        <v>8761</v>
      </c>
      <c r="E2943" t="s">
        <v>8089</v>
      </c>
      <c r="F2943" t="s">
        <v>7973</v>
      </c>
    </row>
    <row r="2944" spans="1:6" x14ac:dyDescent="0.3">
      <c r="A2944" t="s">
        <v>7937</v>
      </c>
      <c r="B2944" t="s">
        <v>8762</v>
      </c>
      <c r="C2944" t="s">
        <v>8763</v>
      </c>
      <c r="D2944" t="s">
        <v>8764</v>
      </c>
      <c r="E2944" t="s">
        <v>8113</v>
      </c>
      <c r="F2944" t="s">
        <v>7959</v>
      </c>
    </row>
    <row r="2945" spans="1:6" x14ac:dyDescent="0.3">
      <c r="A2945" t="s">
        <v>7937</v>
      </c>
      <c r="B2945" t="s">
        <v>8765</v>
      </c>
      <c r="C2945" t="s">
        <v>8766</v>
      </c>
      <c r="D2945" t="s">
        <v>8767</v>
      </c>
      <c r="E2945" t="s">
        <v>7963</v>
      </c>
      <c r="F2945" t="s">
        <v>7969</v>
      </c>
    </row>
    <row r="2946" spans="1:6" x14ac:dyDescent="0.3">
      <c r="A2946" t="s">
        <v>7937</v>
      </c>
      <c r="B2946" t="s">
        <v>8768</v>
      </c>
      <c r="C2946" t="s">
        <v>8769</v>
      </c>
      <c r="D2946" t="s">
        <v>8770</v>
      </c>
      <c r="E2946" t="s">
        <v>7963</v>
      </c>
      <c r="F2946" t="s">
        <v>7964</v>
      </c>
    </row>
    <row r="2947" spans="1:6" x14ac:dyDescent="0.3">
      <c r="A2947" t="s">
        <v>7937</v>
      </c>
      <c r="B2947" t="s">
        <v>8771</v>
      </c>
      <c r="C2947" t="s">
        <v>8772</v>
      </c>
      <c r="D2947" t="s">
        <v>8773</v>
      </c>
      <c r="E2947" t="s">
        <v>8619</v>
      </c>
      <c r="F2947" t="s">
        <v>7973</v>
      </c>
    </row>
    <row r="2948" spans="1:6" x14ac:dyDescent="0.3">
      <c r="A2948" t="s">
        <v>7937</v>
      </c>
      <c r="B2948" t="s">
        <v>8774</v>
      </c>
      <c r="C2948" t="s">
        <v>8775</v>
      </c>
      <c r="D2948" t="s">
        <v>8776</v>
      </c>
      <c r="E2948" t="s">
        <v>8619</v>
      </c>
      <c r="F2948" t="s">
        <v>7969</v>
      </c>
    </row>
    <row r="2949" spans="1:6" x14ac:dyDescent="0.3">
      <c r="A2949" t="s">
        <v>7937</v>
      </c>
      <c r="B2949" t="s">
        <v>8777</v>
      </c>
      <c r="C2949" t="s">
        <v>8778</v>
      </c>
      <c r="D2949" t="s">
        <v>8779</v>
      </c>
      <c r="E2949" t="s">
        <v>7951</v>
      </c>
      <c r="F2949" t="s">
        <v>7959</v>
      </c>
    </row>
    <row r="2950" spans="1:6" x14ac:dyDescent="0.3">
      <c r="A2950" t="s">
        <v>7937</v>
      </c>
      <c r="B2950" t="s">
        <v>8780</v>
      </c>
      <c r="C2950" t="s">
        <v>8686</v>
      </c>
      <c r="D2950" t="s">
        <v>8781</v>
      </c>
      <c r="E2950" t="s">
        <v>8018</v>
      </c>
      <c r="F2950" t="s">
        <v>7959</v>
      </c>
    </row>
    <row r="2951" spans="1:6" x14ac:dyDescent="0.3">
      <c r="A2951" t="s">
        <v>7937</v>
      </c>
      <c r="B2951" t="s">
        <v>8782</v>
      </c>
      <c r="C2951" t="s">
        <v>8783</v>
      </c>
      <c r="D2951" t="s">
        <v>8784</v>
      </c>
      <c r="E2951" t="s">
        <v>7941</v>
      </c>
      <c r="F2951" t="s">
        <v>7959</v>
      </c>
    </row>
    <row r="2952" spans="1:6" x14ac:dyDescent="0.3">
      <c r="A2952" t="s">
        <v>7937</v>
      </c>
      <c r="B2952" t="s">
        <v>8785</v>
      </c>
      <c r="C2952" t="s">
        <v>8786</v>
      </c>
      <c r="D2952" t="s">
        <v>8787</v>
      </c>
      <c r="E2952" t="s">
        <v>8293</v>
      </c>
      <c r="F2952" t="s">
        <v>321</v>
      </c>
    </row>
    <row r="2953" spans="1:6" x14ac:dyDescent="0.3">
      <c r="A2953" t="s">
        <v>7937</v>
      </c>
      <c r="B2953" t="s">
        <v>8788</v>
      </c>
      <c r="C2953" t="s">
        <v>8789</v>
      </c>
      <c r="D2953" t="s">
        <v>8790</v>
      </c>
      <c r="E2953" t="s">
        <v>8293</v>
      </c>
      <c r="F2953" t="s">
        <v>6004</v>
      </c>
    </row>
    <row r="2954" spans="1:6" x14ac:dyDescent="0.3">
      <c r="A2954" t="s">
        <v>7937</v>
      </c>
      <c r="B2954" t="s">
        <v>8791</v>
      </c>
      <c r="C2954" t="s">
        <v>8792</v>
      </c>
      <c r="D2954" t="s">
        <v>8793</v>
      </c>
      <c r="E2954" t="s">
        <v>8293</v>
      </c>
      <c r="F2954" t="s">
        <v>175</v>
      </c>
    </row>
    <row r="2955" spans="1:6" x14ac:dyDescent="0.3">
      <c r="A2955" t="s">
        <v>7937</v>
      </c>
      <c r="B2955" t="s">
        <v>8794</v>
      </c>
      <c r="C2955" t="s">
        <v>8795</v>
      </c>
      <c r="D2955" t="s">
        <v>8796</v>
      </c>
      <c r="E2955" t="s">
        <v>7941</v>
      </c>
      <c r="F2955" t="s">
        <v>3756</v>
      </c>
    </row>
    <row r="2956" spans="1:6" x14ac:dyDescent="0.3">
      <c r="A2956" t="s">
        <v>7937</v>
      </c>
      <c r="B2956" t="s">
        <v>8797</v>
      </c>
      <c r="C2956" t="s">
        <v>8798</v>
      </c>
      <c r="D2956" t="s">
        <v>8799</v>
      </c>
      <c r="E2956" t="s">
        <v>7941</v>
      </c>
      <c r="F2956" t="s">
        <v>8074</v>
      </c>
    </row>
    <row r="2957" spans="1:6" x14ac:dyDescent="0.3">
      <c r="A2957" t="s">
        <v>7937</v>
      </c>
      <c r="B2957" t="s">
        <v>8800</v>
      </c>
      <c r="C2957" t="s">
        <v>8801</v>
      </c>
      <c r="D2957" t="s">
        <v>8802</v>
      </c>
      <c r="E2957" t="s">
        <v>8011</v>
      </c>
      <c r="F2957" t="s">
        <v>8090</v>
      </c>
    </row>
    <row r="2958" spans="1:6" x14ac:dyDescent="0.3">
      <c r="A2958" t="s">
        <v>7937</v>
      </c>
      <c r="B2958" t="s">
        <v>8803</v>
      </c>
      <c r="C2958" t="s">
        <v>8804</v>
      </c>
      <c r="D2958" t="s">
        <v>8805</v>
      </c>
      <c r="E2958" t="s">
        <v>8293</v>
      </c>
      <c r="F2958" t="s">
        <v>166</v>
      </c>
    </row>
    <row r="2959" spans="1:6" x14ac:dyDescent="0.3">
      <c r="A2959" t="s">
        <v>7937</v>
      </c>
      <c r="B2959" t="s">
        <v>8806</v>
      </c>
      <c r="C2959" t="s">
        <v>8807</v>
      </c>
      <c r="D2959" t="s">
        <v>8808</v>
      </c>
      <c r="E2959" t="s">
        <v>7941</v>
      </c>
      <c r="F2959" t="s">
        <v>166</v>
      </c>
    </row>
    <row r="2960" spans="1:6" x14ac:dyDescent="0.3">
      <c r="A2960" t="s">
        <v>7937</v>
      </c>
      <c r="B2960" t="s">
        <v>8809</v>
      </c>
      <c r="C2960" t="s">
        <v>8810</v>
      </c>
      <c r="D2960" t="s">
        <v>8811</v>
      </c>
      <c r="E2960" t="s">
        <v>8053</v>
      </c>
      <c r="F2960" t="s">
        <v>7959</v>
      </c>
    </row>
    <row r="2961" spans="1:6" x14ac:dyDescent="0.3">
      <c r="A2961" t="s">
        <v>7937</v>
      </c>
      <c r="B2961" t="s">
        <v>8812</v>
      </c>
      <c r="C2961" t="s">
        <v>8778</v>
      </c>
      <c r="D2961" t="s">
        <v>8813</v>
      </c>
      <c r="E2961" t="s">
        <v>8060</v>
      </c>
      <c r="F2961" t="s">
        <v>7959</v>
      </c>
    </row>
    <row r="2962" spans="1:6" x14ac:dyDescent="0.3">
      <c r="A2962" t="s">
        <v>7937</v>
      </c>
      <c r="B2962" t="s">
        <v>8814</v>
      </c>
      <c r="C2962" t="s">
        <v>8763</v>
      </c>
      <c r="D2962" t="s">
        <v>8815</v>
      </c>
      <c r="E2962" t="s">
        <v>7993</v>
      </c>
      <c r="F2962" t="s">
        <v>7959</v>
      </c>
    </row>
    <row r="2963" spans="1:6" x14ac:dyDescent="0.3">
      <c r="A2963" t="s">
        <v>7937</v>
      </c>
      <c r="B2963" t="s">
        <v>8816</v>
      </c>
      <c r="C2963" t="s">
        <v>8783</v>
      </c>
      <c r="D2963" t="s">
        <v>8817</v>
      </c>
      <c r="E2963" t="s">
        <v>8125</v>
      </c>
      <c r="F2963" t="s">
        <v>7959</v>
      </c>
    </row>
    <row r="2964" spans="1:6" x14ac:dyDescent="0.3">
      <c r="A2964" t="s">
        <v>7937</v>
      </c>
      <c r="B2964" t="s">
        <v>8818</v>
      </c>
      <c r="C2964" t="s">
        <v>1015</v>
      </c>
      <c r="D2964" t="s">
        <v>8819</v>
      </c>
      <c r="E2964" t="s">
        <v>8293</v>
      </c>
      <c r="F2964" t="s">
        <v>175</v>
      </c>
    </row>
    <row r="2965" spans="1:6" x14ac:dyDescent="0.3">
      <c r="A2965" t="s">
        <v>7937</v>
      </c>
      <c r="B2965" t="s">
        <v>8820</v>
      </c>
      <c r="C2965" t="s">
        <v>8821</v>
      </c>
      <c r="D2965" t="s">
        <v>8822</v>
      </c>
      <c r="E2965" t="s">
        <v>8018</v>
      </c>
      <c r="F2965" t="s">
        <v>7969</v>
      </c>
    </row>
    <row r="2966" spans="1:6" x14ac:dyDescent="0.3">
      <c r="A2966" t="s">
        <v>7937</v>
      </c>
      <c r="B2966" t="s">
        <v>8823</v>
      </c>
      <c r="C2966" t="s">
        <v>8824</v>
      </c>
      <c r="D2966" t="s">
        <v>8825</v>
      </c>
      <c r="E2966" t="s">
        <v>8018</v>
      </c>
      <c r="F2966" t="s">
        <v>7973</v>
      </c>
    </row>
    <row r="2967" spans="1:6" x14ac:dyDescent="0.3">
      <c r="A2967" t="s">
        <v>7937</v>
      </c>
      <c r="B2967" t="s">
        <v>8826</v>
      </c>
      <c r="C2967" t="s">
        <v>8827</v>
      </c>
      <c r="D2967" t="s">
        <v>8828</v>
      </c>
      <c r="E2967" t="s">
        <v>8011</v>
      </c>
      <c r="F2967" t="s">
        <v>7969</v>
      </c>
    </row>
    <row r="2968" spans="1:6" x14ac:dyDescent="0.3">
      <c r="A2968" t="s">
        <v>7937</v>
      </c>
      <c r="B2968" t="s">
        <v>8829</v>
      </c>
      <c r="C2968" t="s">
        <v>8830</v>
      </c>
      <c r="D2968" t="s">
        <v>8831</v>
      </c>
      <c r="E2968" t="s">
        <v>8011</v>
      </c>
      <c r="F2968" t="s">
        <v>7973</v>
      </c>
    </row>
    <row r="2969" spans="1:6" x14ac:dyDescent="0.3">
      <c r="A2969" t="s">
        <v>7937</v>
      </c>
      <c r="B2969" t="s">
        <v>8832</v>
      </c>
      <c r="C2969" t="s">
        <v>8833</v>
      </c>
      <c r="D2969" t="s">
        <v>8834</v>
      </c>
      <c r="E2969" t="s">
        <v>7993</v>
      </c>
      <c r="F2969" t="s">
        <v>7964</v>
      </c>
    </row>
    <row r="2970" spans="1:6" x14ac:dyDescent="0.3">
      <c r="A2970" t="s">
        <v>7937</v>
      </c>
      <c r="B2970" t="s">
        <v>8835</v>
      </c>
      <c r="C2970" t="s">
        <v>8836</v>
      </c>
      <c r="D2970" t="s">
        <v>8837</v>
      </c>
      <c r="E2970" t="s">
        <v>7993</v>
      </c>
      <c r="F2970" t="s">
        <v>7969</v>
      </c>
    </row>
    <row r="2971" spans="1:6" x14ac:dyDescent="0.3">
      <c r="A2971" t="s">
        <v>7937</v>
      </c>
      <c r="B2971" t="s">
        <v>8838</v>
      </c>
      <c r="C2971" t="s">
        <v>8839</v>
      </c>
      <c r="D2971" t="s">
        <v>8840</v>
      </c>
      <c r="E2971" t="s">
        <v>8138</v>
      </c>
      <c r="F2971" t="s">
        <v>7969</v>
      </c>
    </row>
    <row r="2972" spans="1:6" x14ac:dyDescent="0.3">
      <c r="A2972" t="s">
        <v>7937</v>
      </c>
      <c r="B2972" t="s">
        <v>8841</v>
      </c>
      <c r="C2972" t="s">
        <v>8842</v>
      </c>
      <c r="D2972" t="s">
        <v>8843</v>
      </c>
      <c r="E2972" t="s">
        <v>8138</v>
      </c>
      <c r="F2972" t="s">
        <v>7973</v>
      </c>
    </row>
    <row r="2973" spans="1:6" x14ac:dyDescent="0.3">
      <c r="A2973" t="s">
        <v>7937</v>
      </c>
      <c r="B2973" t="s">
        <v>8844</v>
      </c>
      <c r="C2973" t="s">
        <v>8845</v>
      </c>
      <c r="D2973" t="s">
        <v>8846</v>
      </c>
      <c r="E2973" t="s">
        <v>7951</v>
      </c>
      <c r="F2973" t="s">
        <v>7959</v>
      </c>
    </row>
    <row r="2974" spans="1:6" x14ac:dyDescent="0.3">
      <c r="A2974" t="s">
        <v>7937</v>
      </c>
      <c r="B2974" t="s">
        <v>8847</v>
      </c>
      <c r="C2974" t="s">
        <v>8848</v>
      </c>
      <c r="D2974" t="s">
        <v>8849</v>
      </c>
      <c r="E2974" t="s">
        <v>8203</v>
      </c>
      <c r="F2974" t="s">
        <v>7959</v>
      </c>
    </row>
    <row r="2975" spans="1:6" x14ac:dyDescent="0.3">
      <c r="A2975" t="s">
        <v>7937</v>
      </c>
      <c r="B2975" t="s">
        <v>8850</v>
      </c>
      <c r="C2975" t="s">
        <v>8851</v>
      </c>
      <c r="D2975" t="s">
        <v>8852</v>
      </c>
      <c r="E2975" t="s">
        <v>7963</v>
      </c>
      <c r="F2975" t="s">
        <v>3756</v>
      </c>
    </row>
    <row r="2976" spans="1:6" x14ac:dyDescent="0.3">
      <c r="A2976" t="s">
        <v>7937</v>
      </c>
      <c r="B2976" t="s">
        <v>8853</v>
      </c>
      <c r="C2976" t="s">
        <v>8854</v>
      </c>
      <c r="D2976" t="s">
        <v>8855</v>
      </c>
      <c r="E2976" t="s">
        <v>8067</v>
      </c>
      <c r="F2976" t="s">
        <v>185</v>
      </c>
    </row>
    <row r="2977" spans="1:6" x14ac:dyDescent="0.3">
      <c r="A2977" t="s">
        <v>7937</v>
      </c>
      <c r="B2977" t="s">
        <v>8856</v>
      </c>
      <c r="C2977" t="s">
        <v>8857</v>
      </c>
      <c r="D2977" t="s">
        <v>8858</v>
      </c>
      <c r="E2977" t="s">
        <v>7941</v>
      </c>
      <c r="F2977" t="s">
        <v>7959</v>
      </c>
    </row>
    <row r="2978" spans="1:6" x14ac:dyDescent="0.3">
      <c r="A2978" t="s">
        <v>7937</v>
      </c>
      <c r="B2978" t="s">
        <v>8859</v>
      </c>
      <c r="C2978" t="s">
        <v>8860</v>
      </c>
      <c r="D2978" t="s">
        <v>8861</v>
      </c>
      <c r="E2978" t="s">
        <v>7951</v>
      </c>
      <c r="F2978" t="s">
        <v>321</v>
      </c>
    </row>
    <row r="2979" spans="1:6" x14ac:dyDescent="0.3">
      <c r="A2979" t="s">
        <v>7937</v>
      </c>
      <c r="B2979" t="s">
        <v>8862</v>
      </c>
      <c r="C2979" t="s">
        <v>8863</v>
      </c>
      <c r="D2979" t="s">
        <v>8864</v>
      </c>
      <c r="E2979" t="s">
        <v>7963</v>
      </c>
      <c r="F2979" t="s">
        <v>7959</v>
      </c>
    </row>
    <row r="2980" spans="1:6" x14ac:dyDescent="0.3">
      <c r="A2980" t="s">
        <v>7937</v>
      </c>
      <c r="B2980" t="s">
        <v>8865</v>
      </c>
      <c r="C2980" t="s">
        <v>8866</v>
      </c>
      <c r="D2980" t="s">
        <v>8867</v>
      </c>
      <c r="E2980" t="s">
        <v>7941</v>
      </c>
      <c r="F2980" t="s">
        <v>166</v>
      </c>
    </row>
    <row r="2981" spans="1:6" x14ac:dyDescent="0.3">
      <c r="A2981" t="s">
        <v>7937</v>
      </c>
      <c r="B2981" t="s">
        <v>8868</v>
      </c>
      <c r="C2981" t="s">
        <v>384</v>
      </c>
      <c r="D2981" t="s">
        <v>8869</v>
      </c>
      <c r="E2981" t="s">
        <v>8078</v>
      </c>
      <c r="F2981" t="s">
        <v>8870</v>
      </c>
    </row>
    <row r="2982" spans="1:6" x14ac:dyDescent="0.3">
      <c r="A2982" t="s">
        <v>7937</v>
      </c>
      <c r="B2982" t="s">
        <v>8871</v>
      </c>
      <c r="C2982" t="s">
        <v>8857</v>
      </c>
      <c r="D2982" t="s">
        <v>8872</v>
      </c>
      <c r="E2982" t="s">
        <v>8109</v>
      </c>
      <c r="F2982" t="s">
        <v>7959</v>
      </c>
    </row>
    <row r="2983" spans="1:6" x14ac:dyDescent="0.3">
      <c r="A2983" t="s">
        <v>7937</v>
      </c>
      <c r="B2983" t="s">
        <v>8873</v>
      </c>
      <c r="C2983" t="s">
        <v>8874</v>
      </c>
      <c r="D2983" t="s">
        <v>8875</v>
      </c>
      <c r="E2983" t="s">
        <v>7958</v>
      </c>
      <c r="F2983" t="s">
        <v>7959</v>
      </c>
    </row>
    <row r="2984" spans="1:6" x14ac:dyDescent="0.3">
      <c r="A2984" t="s">
        <v>7937</v>
      </c>
      <c r="B2984" t="s">
        <v>8876</v>
      </c>
      <c r="C2984" t="s">
        <v>8848</v>
      </c>
      <c r="D2984" t="s">
        <v>8877</v>
      </c>
      <c r="E2984" t="s">
        <v>8018</v>
      </c>
      <c r="F2984" t="s">
        <v>7959</v>
      </c>
    </row>
    <row r="2985" spans="1:6" x14ac:dyDescent="0.3">
      <c r="A2985" t="s">
        <v>7937</v>
      </c>
      <c r="B2985" t="s">
        <v>8878</v>
      </c>
      <c r="C2985" t="s">
        <v>8845</v>
      </c>
      <c r="D2985" t="s">
        <v>8879</v>
      </c>
      <c r="E2985" t="s">
        <v>8880</v>
      </c>
      <c r="F2985" t="s">
        <v>7959</v>
      </c>
    </row>
    <row r="2986" spans="1:6" x14ac:dyDescent="0.3">
      <c r="A2986" t="s">
        <v>7937</v>
      </c>
      <c r="B2986" t="s">
        <v>8881</v>
      </c>
      <c r="C2986" t="s">
        <v>8882</v>
      </c>
      <c r="D2986" t="s">
        <v>8883</v>
      </c>
      <c r="E2986" t="s">
        <v>8656</v>
      </c>
      <c r="F2986" t="s">
        <v>321</v>
      </c>
    </row>
    <row r="2987" spans="1:6" x14ac:dyDescent="0.3">
      <c r="A2987" t="s">
        <v>7937</v>
      </c>
      <c r="B2987" t="s">
        <v>8884</v>
      </c>
      <c r="C2987" t="s">
        <v>8885</v>
      </c>
      <c r="D2987" t="s">
        <v>8886</v>
      </c>
      <c r="E2987" t="s">
        <v>8025</v>
      </c>
      <c r="F2987" t="s">
        <v>7973</v>
      </c>
    </row>
    <row r="2988" spans="1:6" x14ac:dyDescent="0.3">
      <c r="A2988" t="s">
        <v>7937</v>
      </c>
      <c r="B2988" t="s">
        <v>8887</v>
      </c>
      <c r="C2988" t="s">
        <v>8888</v>
      </c>
      <c r="D2988" t="s">
        <v>8889</v>
      </c>
      <c r="E2988" t="s">
        <v>8395</v>
      </c>
      <c r="F2988" t="s">
        <v>7973</v>
      </c>
    </row>
    <row r="2989" spans="1:6" x14ac:dyDescent="0.3">
      <c r="A2989" t="s">
        <v>7937</v>
      </c>
      <c r="B2989" t="s">
        <v>8890</v>
      </c>
      <c r="C2989" t="s">
        <v>8891</v>
      </c>
      <c r="D2989" t="s">
        <v>8892</v>
      </c>
      <c r="E2989" t="s">
        <v>8395</v>
      </c>
      <c r="F2989" t="s">
        <v>7969</v>
      </c>
    </row>
    <row r="2990" spans="1:6" x14ac:dyDescent="0.3">
      <c r="A2990" t="s">
        <v>7937</v>
      </c>
      <c r="B2990" t="s">
        <v>8893</v>
      </c>
      <c r="C2990" t="s">
        <v>8894</v>
      </c>
      <c r="D2990" t="s">
        <v>8895</v>
      </c>
      <c r="E2990" t="s">
        <v>8025</v>
      </c>
      <c r="F2990" t="s">
        <v>7969</v>
      </c>
    </row>
    <row r="2991" spans="1:6" x14ac:dyDescent="0.3">
      <c r="A2991" t="s">
        <v>7937</v>
      </c>
      <c r="B2991" t="s">
        <v>8896</v>
      </c>
      <c r="C2991" t="s">
        <v>8897</v>
      </c>
      <c r="D2991" t="s">
        <v>8898</v>
      </c>
      <c r="E2991" t="s">
        <v>8656</v>
      </c>
      <c r="F2991" t="s">
        <v>321</v>
      </c>
    </row>
    <row r="2992" spans="1:6" x14ac:dyDescent="0.3">
      <c r="A2992" t="s">
        <v>7937</v>
      </c>
      <c r="B2992" t="s">
        <v>8899</v>
      </c>
      <c r="C2992" t="s">
        <v>8900</v>
      </c>
      <c r="D2992" t="s">
        <v>8901</v>
      </c>
      <c r="E2992" t="s">
        <v>7951</v>
      </c>
      <c r="F2992" t="s">
        <v>8094</v>
      </c>
    </row>
    <row r="2993" spans="1:6" x14ac:dyDescent="0.3">
      <c r="A2993" t="s">
        <v>7937</v>
      </c>
      <c r="B2993" t="s">
        <v>8902</v>
      </c>
      <c r="C2993" t="s">
        <v>8903</v>
      </c>
      <c r="D2993" t="s">
        <v>8904</v>
      </c>
      <c r="E2993" t="s">
        <v>8656</v>
      </c>
      <c r="F2993" t="s">
        <v>321</v>
      </c>
    </row>
    <row r="2994" spans="1:6" x14ac:dyDescent="0.3">
      <c r="A2994" t="s">
        <v>7937</v>
      </c>
      <c r="B2994" t="s">
        <v>4384</v>
      </c>
      <c r="C2994" t="s">
        <v>8905</v>
      </c>
      <c r="D2994" t="s">
        <v>8906</v>
      </c>
      <c r="E2994" t="s">
        <v>7993</v>
      </c>
      <c r="F2994" t="s">
        <v>7959</v>
      </c>
    </row>
    <row r="2995" spans="1:6" x14ac:dyDescent="0.3">
      <c r="A2995" t="s">
        <v>7937</v>
      </c>
      <c r="B2995" t="s">
        <v>8907</v>
      </c>
      <c r="C2995" t="s">
        <v>8908</v>
      </c>
      <c r="D2995" t="s">
        <v>8909</v>
      </c>
      <c r="E2995" t="s">
        <v>7980</v>
      </c>
      <c r="F2995" t="s">
        <v>7969</v>
      </c>
    </row>
    <row r="2996" spans="1:6" x14ac:dyDescent="0.3">
      <c r="A2996" t="s">
        <v>7937</v>
      </c>
      <c r="B2996" t="s">
        <v>8910</v>
      </c>
      <c r="C2996" t="s">
        <v>8911</v>
      </c>
      <c r="D2996" t="s">
        <v>8912</v>
      </c>
      <c r="E2996" t="s">
        <v>7980</v>
      </c>
      <c r="F2996" t="s">
        <v>7973</v>
      </c>
    </row>
    <row r="2997" spans="1:6" x14ac:dyDescent="0.3">
      <c r="A2997" t="s">
        <v>7937</v>
      </c>
      <c r="B2997" t="s">
        <v>8913</v>
      </c>
      <c r="C2997" t="s">
        <v>8914</v>
      </c>
      <c r="D2997" t="s">
        <v>8915</v>
      </c>
      <c r="E2997" t="s">
        <v>7958</v>
      </c>
      <c r="F2997" t="s">
        <v>7969</v>
      </c>
    </row>
    <row r="2998" spans="1:6" x14ac:dyDescent="0.3">
      <c r="A2998" t="s">
        <v>7937</v>
      </c>
      <c r="B2998" t="s">
        <v>8916</v>
      </c>
      <c r="C2998" t="s">
        <v>8917</v>
      </c>
      <c r="D2998" t="s">
        <v>8918</v>
      </c>
      <c r="E2998" t="s">
        <v>7958</v>
      </c>
      <c r="F2998" t="s">
        <v>7964</v>
      </c>
    </row>
    <row r="2999" spans="1:6" x14ac:dyDescent="0.3">
      <c r="A2999" t="s">
        <v>7937</v>
      </c>
      <c r="B2999" t="s">
        <v>8919</v>
      </c>
      <c r="C2999" t="s">
        <v>8920</v>
      </c>
      <c r="D2999" t="s">
        <v>8921</v>
      </c>
      <c r="E2999" t="s">
        <v>8105</v>
      </c>
      <c r="F2999" t="s">
        <v>7959</v>
      </c>
    </row>
    <row r="3000" spans="1:6" x14ac:dyDescent="0.3">
      <c r="A3000" t="s">
        <v>7937</v>
      </c>
      <c r="B3000" t="s">
        <v>8922</v>
      </c>
      <c r="C3000" t="s">
        <v>8923</v>
      </c>
      <c r="D3000" t="s">
        <v>8924</v>
      </c>
      <c r="E3000" t="s">
        <v>7941</v>
      </c>
      <c r="F3000" t="s">
        <v>7959</v>
      </c>
    </row>
    <row r="3001" spans="1:6" x14ac:dyDescent="0.3">
      <c r="A3001" t="s">
        <v>7937</v>
      </c>
      <c r="B3001" t="s">
        <v>8925</v>
      </c>
      <c r="C3001" t="s">
        <v>8926</v>
      </c>
      <c r="D3001" t="s">
        <v>8927</v>
      </c>
      <c r="E3001" t="s">
        <v>8656</v>
      </c>
      <c r="F3001" t="s">
        <v>185</v>
      </c>
    </row>
    <row r="3002" spans="1:6" x14ac:dyDescent="0.3">
      <c r="A3002" t="s">
        <v>7937</v>
      </c>
      <c r="B3002" t="s">
        <v>8928</v>
      </c>
      <c r="C3002" t="s">
        <v>8929</v>
      </c>
      <c r="D3002" t="s">
        <v>8930</v>
      </c>
      <c r="E3002" t="s">
        <v>7951</v>
      </c>
      <c r="F3002" t="s">
        <v>7959</v>
      </c>
    </row>
    <row r="3003" spans="1:6" x14ac:dyDescent="0.3">
      <c r="A3003" t="s">
        <v>7937</v>
      </c>
      <c r="B3003" t="s">
        <v>8931</v>
      </c>
      <c r="C3003" t="s">
        <v>8932</v>
      </c>
      <c r="D3003" t="s">
        <v>8933</v>
      </c>
      <c r="E3003" t="s">
        <v>7951</v>
      </c>
      <c r="F3003" t="s">
        <v>321</v>
      </c>
    </row>
    <row r="3004" spans="1:6" x14ac:dyDescent="0.3">
      <c r="A3004" t="s">
        <v>7937</v>
      </c>
      <c r="B3004" t="s">
        <v>8934</v>
      </c>
      <c r="C3004" t="s">
        <v>8935</v>
      </c>
      <c r="D3004" t="s">
        <v>8936</v>
      </c>
      <c r="E3004" t="s">
        <v>7951</v>
      </c>
      <c r="F3004" t="s">
        <v>8074</v>
      </c>
    </row>
    <row r="3005" spans="1:6" x14ac:dyDescent="0.3">
      <c r="A3005" t="s">
        <v>7937</v>
      </c>
      <c r="B3005" t="s">
        <v>8937</v>
      </c>
      <c r="C3005" t="s">
        <v>8938</v>
      </c>
      <c r="D3005" t="s">
        <v>8939</v>
      </c>
      <c r="E3005" t="s">
        <v>8656</v>
      </c>
      <c r="F3005" t="s">
        <v>321</v>
      </c>
    </row>
    <row r="3006" spans="1:6" x14ac:dyDescent="0.3">
      <c r="A3006" t="s">
        <v>7937</v>
      </c>
      <c r="B3006" t="s">
        <v>8940</v>
      </c>
      <c r="C3006" t="s">
        <v>8941</v>
      </c>
      <c r="D3006" t="s">
        <v>8942</v>
      </c>
      <c r="E3006" t="s">
        <v>8293</v>
      </c>
      <c r="F3006" t="s">
        <v>175</v>
      </c>
    </row>
    <row r="3007" spans="1:6" x14ac:dyDescent="0.3">
      <c r="A3007" t="s">
        <v>7937</v>
      </c>
      <c r="B3007" t="s">
        <v>8943</v>
      </c>
      <c r="C3007" t="s">
        <v>8944</v>
      </c>
      <c r="D3007" t="s">
        <v>8945</v>
      </c>
      <c r="E3007" t="s">
        <v>8652</v>
      </c>
      <c r="F3007" t="s">
        <v>185</v>
      </c>
    </row>
    <row r="3008" spans="1:6" x14ac:dyDescent="0.3">
      <c r="A3008" t="s">
        <v>7937</v>
      </c>
      <c r="B3008" t="s">
        <v>8946</v>
      </c>
      <c r="C3008" t="s">
        <v>417</v>
      </c>
      <c r="D3008" t="s">
        <v>8947</v>
      </c>
      <c r="E3008" t="s">
        <v>8293</v>
      </c>
      <c r="F3008" t="s">
        <v>175</v>
      </c>
    </row>
    <row r="3009" spans="1:6" x14ac:dyDescent="0.3">
      <c r="A3009" t="s">
        <v>7937</v>
      </c>
      <c r="B3009" t="s">
        <v>8948</v>
      </c>
      <c r="C3009" t="s">
        <v>405</v>
      </c>
      <c r="D3009" t="s">
        <v>8949</v>
      </c>
      <c r="E3009" t="s">
        <v>8293</v>
      </c>
      <c r="F3009" t="s">
        <v>1395</v>
      </c>
    </row>
    <row r="3010" spans="1:6" x14ac:dyDescent="0.3">
      <c r="A3010" t="s">
        <v>7937</v>
      </c>
      <c r="B3010" t="s">
        <v>8950</v>
      </c>
      <c r="C3010" t="s">
        <v>8920</v>
      </c>
      <c r="D3010" t="s">
        <v>8951</v>
      </c>
      <c r="E3010" t="s">
        <v>8203</v>
      </c>
      <c r="F3010" t="s">
        <v>7959</v>
      </c>
    </row>
    <row r="3011" spans="1:6" x14ac:dyDescent="0.3">
      <c r="A3011" t="s">
        <v>7937</v>
      </c>
      <c r="B3011" t="s">
        <v>8952</v>
      </c>
      <c r="C3011" t="s">
        <v>8929</v>
      </c>
      <c r="D3011" t="s">
        <v>8953</v>
      </c>
      <c r="E3011" t="s">
        <v>8387</v>
      </c>
      <c r="F3011" t="s">
        <v>7959</v>
      </c>
    </row>
    <row r="3012" spans="1:6" x14ac:dyDescent="0.3">
      <c r="A3012" t="s">
        <v>7937</v>
      </c>
      <c r="B3012" t="s">
        <v>8954</v>
      </c>
      <c r="C3012" t="s">
        <v>8905</v>
      </c>
      <c r="D3012" t="s">
        <v>8955</v>
      </c>
      <c r="E3012" t="s">
        <v>8113</v>
      </c>
      <c r="F3012" t="s">
        <v>7959</v>
      </c>
    </row>
    <row r="3013" spans="1:6" x14ac:dyDescent="0.3">
      <c r="A3013" t="s">
        <v>7937</v>
      </c>
      <c r="B3013" t="s">
        <v>8956</v>
      </c>
      <c r="C3013" t="s">
        <v>8923</v>
      </c>
      <c r="D3013" t="s">
        <v>8957</v>
      </c>
      <c r="E3013" t="s">
        <v>8392</v>
      </c>
      <c r="F3013" t="s">
        <v>7959</v>
      </c>
    </row>
    <row r="3014" spans="1:6" x14ac:dyDescent="0.3">
      <c r="A3014" t="s">
        <v>7937</v>
      </c>
      <c r="B3014" t="s">
        <v>8958</v>
      </c>
      <c r="C3014" t="s">
        <v>8959</v>
      </c>
      <c r="D3014" t="s">
        <v>8960</v>
      </c>
      <c r="E3014" t="s">
        <v>8053</v>
      </c>
      <c r="F3014" t="s">
        <v>7959</v>
      </c>
    </row>
    <row r="3015" spans="1:6" x14ac:dyDescent="0.3">
      <c r="A3015" t="s">
        <v>7937</v>
      </c>
      <c r="B3015" t="s">
        <v>8961</v>
      </c>
      <c r="C3015" t="s">
        <v>8962</v>
      </c>
      <c r="D3015" t="s">
        <v>8963</v>
      </c>
      <c r="E3015" t="s">
        <v>8964</v>
      </c>
      <c r="F3015" t="s">
        <v>7959</v>
      </c>
    </row>
    <row r="3016" spans="1:6" x14ac:dyDescent="0.3">
      <c r="A3016" t="s">
        <v>7937</v>
      </c>
      <c r="B3016" t="s">
        <v>8965</v>
      </c>
      <c r="C3016" t="s">
        <v>8966</v>
      </c>
      <c r="D3016" t="s">
        <v>8967</v>
      </c>
      <c r="E3016" t="s">
        <v>7958</v>
      </c>
      <c r="F3016" t="s">
        <v>7959</v>
      </c>
    </row>
    <row r="3017" spans="1:6" x14ac:dyDescent="0.3">
      <c r="A3017" t="s">
        <v>7937</v>
      </c>
      <c r="B3017" t="s">
        <v>8968</v>
      </c>
      <c r="C3017" t="s">
        <v>8969</v>
      </c>
      <c r="D3017" t="s">
        <v>8970</v>
      </c>
      <c r="E3017" t="s">
        <v>8125</v>
      </c>
      <c r="F3017" t="s">
        <v>7959</v>
      </c>
    </row>
    <row r="3018" spans="1:6" x14ac:dyDescent="0.3">
      <c r="A3018" t="s">
        <v>7937</v>
      </c>
      <c r="B3018" t="s">
        <v>8971</v>
      </c>
      <c r="C3018" t="s">
        <v>8959</v>
      </c>
      <c r="D3018" t="s">
        <v>8972</v>
      </c>
      <c r="E3018" t="s">
        <v>8046</v>
      </c>
      <c r="F3018" t="s">
        <v>7959</v>
      </c>
    </row>
    <row r="3019" spans="1:6" x14ac:dyDescent="0.3">
      <c r="A3019" t="s">
        <v>7937</v>
      </c>
      <c r="B3019" t="s">
        <v>8973</v>
      </c>
      <c r="C3019" t="s">
        <v>8962</v>
      </c>
      <c r="D3019" t="s">
        <v>8974</v>
      </c>
      <c r="E3019" t="s">
        <v>8117</v>
      </c>
      <c r="F3019" t="s">
        <v>7959</v>
      </c>
    </row>
    <row r="3020" spans="1:6" x14ac:dyDescent="0.3">
      <c r="A3020" t="s">
        <v>7937</v>
      </c>
      <c r="B3020" t="s">
        <v>8975</v>
      </c>
      <c r="C3020" t="s">
        <v>8976</v>
      </c>
      <c r="D3020" t="s">
        <v>8977</v>
      </c>
      <c r="E3020" t="s">
        <v>7993</v>
      </c>
      <c r="F3020" t="s">
        <v>7959</v>
      </c>
    </row>
    <row r="3021" spans="1:6" x14ac:dyDescent="0.3">
      <c r="A3021" t="s">
        <v>7937</v>
      </c>
      <c r="B3021" t="s">
        <v>8978</v>
      </c>
      <c r="C3021" t="s">
        <v>8969</v>
      </c>
      <c r="D3021" t="s">
        <v>8979</v>
      </c>
      <c r="E3021" t="s">
        <v>8481</v>
      </c>
      <c r="F3021" t="s">
        <v>7959</v>
      </c>
    </row>
    <row r="3022" spans="1:6" x14ac:dyDescent="0.3">
      <c r="A3022" t="s">
        <v>7937</v>
      </c>
      <c r="B3022" t="s">
        <v>8980</v>
      </c>
      <c r="C3022" t="s">
        <v>8981</v>
      </c>
      <c r="D3022" t="s">
        <v>8982</v>
      </c>
      <c r="E3022" t="s">
        <v>7958</v>
      </c>
      <c r="F3022" t="s">
        <v>7959</v>
      </c>
    </row>
    <row r="3023" spans="1:6" x14ac:dyDescent="0.3">
      <c r="A3023" t="s">
        <v>7937</v>
      </c>
      <c r="B3023" t="s">
        <v>8983</v>
      </c>
      <c r="C3023" t="s">
        <v>8984</v>
      </c>
      <c r="D3023" t="s">
        <v>8985</v>
      </c>
      <c r="E3023" t="s">
        <v>8109</v>
      </c>
      <c r="F3023" t="s">
        <v>7959</v>
      </c>
    </row>
    <row r="3024" spans="1:6" x14ac:dyDescent="0.3">
      <c r="A3024" t="s">
        <v>7937</v>
      </c>
      <c r="B3024" t="s">
        <v>8986</v>
      </c>
      <c r="C3024" t="s">
        <v>8987</v>
      </c>
      <c r="D3024" t="s">
        <v>8988</v>
      </c>
      <c r="E3024" t="s">
        <v>8018</v>
      </c>
      <c r="F3024" t="s">
        <v>7959</v>
      </c>
    </row>
    <row r="3025" spans="1:6" x14ac:dyDescent="0.3">
      <c r="A3025" t="s">
        <v>7937</v>
      </c>
      <c r="B3025" t="s">
        <v>8989</v>
      </c>
      <c r="C3025" t="s">
        <v>8990</v>
      </c>
      <c r="D3025" t="s">
        <v>8991</v>
      </c>
      <c r="E3025" t="s">
        <v>8186</v>
      </c>
      <c r="F3025" t="s">
        <v>7959</v>
      </c>
    </row>
    <row r="3026" spans="1:6" x14ac:dyDescent="0.3">
      <c r="A3026" t="s">
        <v>7937</v>
      </c>
      <c r="B3026" t="s">
        <v>8992</v>
      </c>
      <c r="C3026" t="s">
        <v>8987</v>
      </c>
      <c r="D3026" t="s">
        <v>8993</v>
      </c>
      <c r="E3026" t="s">
        <v>8053</v>
      </c>
      <c r="F3026" t="s">
        <v>7959</v>
      </c>
    </row>
    <row r="3027" spans="1:6" x14ac:dyDescent="0.3">
      <c r="A3027" t="s">
        <v>7937</v>
      </c>
      <c r="B3027" t="s">
        <v>8994</v>
      </c>
      <c r="C3027" t="s">
        <v>8990</v>
      </c>
      <c r="D3027" t="s">
        <v>8995</v>
      </c>
      <c r="E3027" t="s">
        <v>8060</v>
      </c>
      <c r="F3027" t="s">
        <v>7959</v>
      </c>
    </row>
    <row r="3028" spans="1:6" x14ac:dyDescent="0.3">
      <c r="A3028" t="s">
        <v>7937</v>
      </c>
      <c r="B3028" t="s">
        <v>8996</v>
      </c>
      <c r="C3028" t="s">
        <v>8997</v>
      </c>
      <c r="D3028" t="s">
        <v>8998</v>
      </c>
      <c r="E3028" t="s">
        <v>7993</v>
      </c>
      <c r="F3028" t="s">
        <v>7959</v>
      </c>
    </row>
    <row r="3029" spans="1:6" x14ac:dyDescent="0.3">
      <c r="A3029" t="s">
        <v>7937</v>
      </c>
      <c r="B3029" t="s">
        <v>8999</v>
      </c>
      <c r="C3029" t="s">
        <v>8984</v>
      </c>
      <c r="D3029" t="s">
        <v>9000</v>
      </c>
      <c r="E3029" t="s">
        <v>8125</v>
      </c>
      <c r="F3029" t="s">
        <v>7959</v>
      </c>
    </row>
    <row r="3030" spans="1:6" x14ac:dyDescent="0.3">
      <c r="A3030" t="s">
        <v>7937</v>
      </c>
      <c r="B3030" t="s">
        <v>9001</v>
      </c>
      <c r="C3030" t="s">
        <v>9002</v>
      </c>
      <c r="D3030" t="s">
        <v>9003</v>
      </c>
      <c r="E3030" t="s">
        <v>8190</v>
      </c>
      <c r="F3030" t="s">
        <v>7969</v>
      </c>
    </row>
    <row r="3031" spans="1:6" x14ac:dyDescent="0.3">
      <c r="A3031" t="s">
        <v>7937</v>
      </c>
      <c r="B3031" t="s">
        <v>9004</v>
      </c>
      <c r="C3031" t="s">
        <v>9005</v>
      </c>
      <c r="D3031" t="s">
        <v>9006</v>
      </c>
      <c r="E3031" t="s">
        <v>8190</v>
      </c>
      <c r="F3031" t="s">
        <v>7973</v>
      </c>
    </row>
    <row r="3032" spans="1:6" x14ac:dyDescent="0.3">
      <c r="A3032" t="s">
        <v>7937</v>
      </c>
      <c r="B3032" t="s">
        <v>9007</v>
      </c>
      <c r="C3032" t="s">
        <v>9008</v>
      </c>
      <c r="D3032" t="s">
        <v>9009</v>
      </c>
      <c r="E3032" t="s">
        <v>8011</v>
      </c>
      <c r="F3032" t="s">
        <v>7969</v>
      </c>
    </row>
    <row r="3033" spans="1:6" x14ac:dyDescent="0.3">
      <c r="A3033" t="s">
        <v>7937</v>
      </c>
      <c r="B3033" t="s">
        <v>9010</v>
      </c>
      <c r="C3033" t="s">
        <v>9011</v>
      </c>
      <c r="D3033" t="s">
        <v>9012</v>
      </c>
      <c r="E3033" t="s">
        <v>8011</v>
      </c>
      <c r="F3033" t="s">
        <v>7973</v>
      </c>
    </row>
    <row r="3034" spans="1:6" x14ac:dyDescent="0.3">
      <c r="A3034" t="s">
        <v>7937</v>
      </c>
      <c r="B3034" t="s">
        <v>9013</v>
      </c>
      <c r="C3034" t="s">
        <v>9014</v>
      </c>
      <c r="D3034" t="s">
        <v>9015</v>
      </c>
      <c r="E3034" t="s">
        <v>8281</v>
      </c>
      <c r="F3034" t="s">
        <v>7973</v>
      </c>
    </row>
    <row r="3035" spans="1:6" x14ac:dyDescent="0.3">
      <c r="A3035" t="s">
        <v>7937</v>
      </c>
      <c r="B3035" t="s">
        <v>9016</v>
      </c>
      <c r="C3035" t="s">
        <v>9017</v>
      </c>
      <c r="D3035" t="s">
        <v>9018</v>
      </c>
      <c r="E3035" t="s">
        <v>8089</v>
      </c>
      <c r="F3035" t="s">
        <v>7973</v>
      </c>
    </row>
    <row r="3036" spans="1:6" x14ac:dyDescent="0.3">
      <c r="A3036" t="s">
        <v>7937</v>
      </c>
      <c r="B3036" t="s">
        <v>9019</v>
      </c>
      <c r="C3036" t="s">
        <v>9020</v>
      </c>
      <c r="D3036" t="s">
        <v>9021</v>
      </c>
      <c r="E3036" t="s">
        <v>8281</v>
      </c>
      <c r="F3036" t="s">
        <v>7969</v>
      </c>
    </row>
    <row r="3037" spans="1:6" x14ac:dyDescent="0.3">
      <c r="A3037" t="s">
        <v>7937</v>
      </c>
      <c r="B3037" t="s">
        <v>9022</v>
      </c>
      <c r="C3037" t="s">
        <v>9023</v>
      </c>
      <c r="D3037" t="s">
        <v>9024</v>
      </c>
      <c r="E3037" t="s">
        <v>8089</v>
      </c>
      <c r="F3037" t="s">
        <v>7969</v>
      </c>
    </row>
    <row r="3038" spans="1:6" x14ac:dyDescent="0.3">
      <c r="A3038" t="s">
        <v>7937</v>
      </c>
      <c r="B3038" t="s">
        <v>9025</v>
      </c>
      <c r="C3038" t="s">
        <v>9026</v>
      </c>
      <c r="D3038" t="s">
        <v>9027</v>
      </c>
      <c r="E3038" t="s">
        <v>8046</v>
      </c>
      <c r="F3038" t="s">
        <v>7969</v>
      </c>
    </row>
    <row r="3039" spans="1:6" x14ac:dyDescent="0.3">
      <c r="A3039" t="s">
        <v>7937</v>
      </c>
      <c r="B3039" t="s">
        <v>9028</v>
      </c>
      <c r="C3039" t="s">
        <v>9029</v>
      </c>
      <c r="D3039" t="s">
        <v>9030</v>
      </c>
      <c r="E3039" t="s">
        <v>8046</v>
      </c>
      <c r="F3039" t="s">
        <v>7973</v>
      </c>
    </row>
    <row r="3040" spans="1:6" x14ac:dyDescent="0.3">
      <c r="A3040" t="s">
        <v>7937</v>
      </c>
      <c r="B3040" t="s">
        <v>9031</v>
      </c>
      <c r="C3040" t="s">
        <v>9032</v>
      </c>
      <c r="D3040" t="s">
        <v>9033</v>
      </c>
      <c r="E3040" t="s">
        <v>8039</v>
      </c>
      <c r="F3040" t="s">
        <v>7973</v>
      </c>
    </row>
    <row r="3041" spans="1:6" x14ac:dyDescent="0.3">
      <c r="A3041" t="s">
        <v>7937</v>
      </c>
      <c r="B3041" t="s">
        <v>9034</v>
      </c>
      <c r="C3041" t="s">
        <v>9035</v>
      </c>
      <c r="D3041" t="s">
        <v>9036</v>
      </c>
      <c r="E3041" t="s">
        <v>8039</v>
      </c>
      <c r="F3041" t="s">
        <v>7969</v>
      </c>
    </row>
    <row r="3042" spans="1:6" x14ac:dyDescent="0.3">
      <c r="A3042" t="s">
        <v>7937</v>
      </c>
      <c r="B3042" t="s">
        <v>9037</v>
      </c>
      <c r="C3042" t="s">
        <v>9038</v>
      </c>
      <c r="D3042" t="s">
        <v>9039</v>
      </c>
      <c r="E3042" t="s">
        <v>8203</v>
      </c>
      <c r="F3042" t="s">
        <v>7959</v>
      </c>
    </row>
    <row r="3043" spans="1:6" x14ac:dyDescent="0.3">
      <c r="A3043" t="s">
        <v>7937</v>
      </c>
      <c r="B3043" t="s">
        <v>9040</v>
      </c>
      <c r="C3043" t="s">
        <v>9041</v>
      </c>
      <c r="D3043" t="s">
        <v>9042</v>
      </c>
      <c r="E3043" t="s">
        <v>7941</v>
      </c>
      <c r="F3043" t="s">
        <v>7959</v>
      </c>
    </row>
    <row r="3044" spans="1:6" x14ac:dyDescent="0.3">
      <c r="A3044" t="s">
        <v>7937</v>
      </c>
      <c r="B3044" t="s">
        <v>9043</v>
      </c>
      <c r="C3044" t="s">
        <v>9044</v>
      </c>
      <c r="D3044" t="s">
        <v>9045</v>
      </c>
      <c r="E3044" t="s">
        <v>7951</v>
      </c>
      <c r="F3044" t="s">
        <v>7959</v>
      </c>
    </row>
    <row r="3045" spans="1:6" x14ac:dyDescent="0.3">
      <c r="A3045" t="s">
        <v>7937</v>
      </c>
      <c r="B3045" t="s">
        <v>9043</v>
      </c>
      <c r="C3045" t="s">
        <v>9046</v>
      </c>
      <c r="D3045" t="s">
        <v>9047</v>
      </c>
      <c r="E3045" t="s">
        <v>7963</v>
      </c>
      <c r="F3045" t="s">
        <v>7959</v>
      </c>
    </row>
    <row r="3046" spans="1:6" x14ac:dyDescent="0.3">
      <c r="A3046" t="s">
        <v>7937</v>
      </c>
      <c r="B3046" t="s">
        <v>9048</v>
      </c>
      <c r="C3046" t="s">
        <v>9049</v>
      </c>
      <c r="D3046" t="s">
        <v>9050</v>
      </c>
      <c r="E3046" t="s">
        <v>7993</v>
      </c>
      <c r="F3046" t="s">
        <v>7964</v>
      </c>
    </row>
    <row r="3047" spans="1:6" x14ac:dyDescent="0.3">
      <c r="A3047" t="s">
        <v>7937</v>
      </c>
      <c r="B3047" t="s">
        <v>9051</v>
      </c>
      <c r="C3047" t="s">
        <v>9052</v>
      </c>
      <c r="D3047" t="s">
        <v>9053</v>
      </c>
      <c r="E3047" t="s">
        <v>7993</v>
      </c>
      <c r="F3047" t="s">
        <v>7969</v>
      </c>
    </row>
    <row r="3048" spans="1:6" x14ac:dyDescent="0.3">
      <c r="A3048" t="s">
        <v>7937</v>
      </c>
      <c r="B3048" t="s">
        <v>9054</v>
      </c>
      <c r="C3048" t="s">
        <v>9055</v>
      </c>
      <c r="D3048" t="s">
        <v>9056</v>
      </c>
      <c r="E3048" t="s">
        <v>8000</v>
      </c>
      <c r="F3048" t="s">
        <v>7973</v>
      </c>
    </row>
    <row r="3049" spans="1:6" x14ac:dyDescent="0.3">
      <c r="A3049" t="s">
        <v>7937</v>
      </c>
      <c r="B3049" t="s">
        <v>9057</v>
      </c>
      <c r="C3049" t="s">
        <v>9058</v>
      </c>
      <c r="D3049" t="s">
        <v>9059</v>
      </c>
      <c r="E3049" t="s">
        <v>8000</v>
      </c>
      <c r="F3049" t="s">
        <v>7969</v>
      </c>
    </row>
    <row r="3050" spans="1:6" x14ac:dyDescent="0.3">
      <c r="A3050" t="s">
        <v>7937</v>
      </c>
      <c r="B3050" t="s">
        <v>9060</v>
      </c>
      <c r="C3050" t="s">
        <v>9061</v>
      </c>
      <c r="D3050" t="s">
        <v>9062</v>
      </c>
      <c r="E3050" t="s">
        <v>7993</v>
      </c>
      <c r="F3050" t="s">
        <v>7964</v>
      </c>
    </row>
    <row r="3051" spans="1:6" x14ac:dyDescent="0.3">
      <c r="A3051" t="s">
        <v>7937</v>
      </c>
      <c r="B3051" t="s">
        <v>9063</v>
      </c>
      <c r="C3051" t="s">
        <v>9064</v>
      </c>
      <c r="D3051" t="s">
        <v>9065</v>
      </c>
      <c r="E3051" t="s">
        <v>7993</v>
      </c>
      <c r="F3051" t="s">
        <v>7969</v>
      </c>
    </row>
    <row r="3052" spans="1:6" x14ac:dyDescent="0.3">
      <c r="A3052" t="s">
        <v>7937</v>
      </c>
      <c r="B3052" t="s">
        <v>9066</v>
      </c>
      <c r="C3052" t="s">
        <v>9067</v>
      </c>
      <c r="D3052" t="s">
        <v>9068</v>
      </c>
      <c r="E3052" t="s">
        <v>8148</v>
      </c>
      <c r="F3052" t="s">
        <v>7973</v>
      </c>
    </row>
    <row r="3053" spans="1:6" x14ac:dyDescent="0.3">
      <c r="A3053" t="s">
        <v>7937</v>
      </c>
      <c r="B3053" t="s">
        <v>9069</v>
      </c>
      <c r="C3053" t="s">
        <v>9070</v>
      </c>
      <c r="D3053" t="s">
        <v>9071</v>
      </c>
      <c r="E3053" t="s">
        <v>8148</v>
      </c>
      <c r="F3053" t="s">
        <v>7969</v>
      </c>
    </row>
    <row r="3054" spans="1:6" x14ac:dyDescent="0.3">
      <c r="A3054" t="s">
        <v>7937</v>
      </c>
      <c r="B3054" t="s">
        <v>9072</v>
      </c>
      <c r="C3054" t="s">
        <v>9073</v>
      </c>
      <c r="D3054" t="s">
        <v>9074</v>
      </c>
      <c r="E3054" t="s">
        <v>8113</v>
      </c>
      <c r="F3054" t="s">
        <v>7964</v>
      </c>
    </row>
    <row r="3055" spans="1:6" x14ac:dyDescent="0.3">
      <c r="A3055" t="s">
        <v>7937</v>
      </c>
      <c r="B3055" t="s">
        <v>9075</v>
      </c>
      <c r="C3055" t="s">
        <v>9076</v>
      </c>
      <c r="D3055" t="s">
        <v>9077</v>
      </c>
      <c r="E3055" t="s">
        <v>8615</v>
      </c>
      <c r="F3055" t="s">
        <v>7969</v>
      </c>
    </row>
    <row r="3056" spans="1:6" x14ac:dyDescent="0.3">
      <c r="A3056" t="s">
        <v>7937</v>
      </c>
      <c r="B3056" t="s">
        <v>9078</v>
      </c>
      <c r="C3056" t="s">
        <v>9079</v>
      </c>
      <c r="D3056" t="s">
        <v>9080</v>
      </c>
      <c r="E3056" t="s">
        <v>8615</v>
      </c>
      <c r="F3056" t="s">
        <v>7973</v>
      </c>
    </row>
    <row r="3057" spans="1:6" x14ac:dyDescent="0.3">
      <c r="A3057" t="s">
        <v>7937</v>
      </c>
      <c r="B3057" t="s">
        <v>9081</v>
      </c>
      <c r="C3057" t="s">
        <v>9082</v>
      </c>
      <c r="D3057" t="s">
        <v>9083</v>
      </c>
      <c r="E3057" t="s">
        <v>8113</v>
      </c>
      <c r="F3057" t="s">
        <v>7969</v>
      </c>
    </row>
    <row r="3058" spans="1:6" x14ac:dyDescent="0.3">
      <c r="A3058" t="s">
        <v>7937</v>
      </c>
      <c r="B3058" t="s">
        <v>9084</v>
      </c>
      <c r="C3058" t="s">
        <v>1501</v>
      </c>
      <c r="D3058" t="s">
        <v>9085</v>
      </c>
      <c r="E3058" t="s">
        <v>8293</v>
      </c>
      <c r="F3058" t="s">
        <v>1395</v>
      </c>
    </row>
    <row r="3059" spans="1:6" x14ac:dyDescent="0.3">
      <c r="A3059" t="s">
        <v>7937</v>
      </c>
      <c r="B3059" t="s">
        <v>9086</v>
      </c>
      <c r="C3059" t="s">
        <v>9087</v>
      </c>
      <c r="D3059" t="s">
        <v>9088</v>
      </c>
      <c r="E3059" t="s">
        <v>8148</v>
      </c>
      <c r="F3059" t="s">
        <v>8090</v>
      </c>
    </row>
    <row r="3060" spans="1:6" x14ac:dyDescent="0.3">
      <c r="A3060" t="s">
        <v>7937</v>
      </c>
      <c r="B3060" t="s">
        <v>9089</v>
      </c>
      <c r="C3060" t="s">
        <v>9090</v>
      </c>
      <c r="D3060" t="s">
        <v>9091</v>
      </c>
      <c r="E3060" t="s">
        <v>8089</v>
      </c>
      <c r="F3060" t="s">
        <v>8090</v>
      </c>
    </row>
    <row r="3061" spans="1:6" x14ac:dyDescent="0.3">
      <c r="A3061" t="s">
        <v>7937</v>
      </c>
      <c r="B3061" t="s">
        <v>9092</v>
      </c>
      <c r="C3061" t="s">
        <v>9093</v>
      </c>
      <c r="D3061" t="s">
        <v>9094</v>
      </c>
      <c r="E3061" t="s">
        <v>7951</v>
      </c>
      <c r="F3061" t="s">
        <v>166</v>
      </c>
    </row>
    <row r="3062" spans="1:6" x14ac:dyDescent="0.3">
      <c r="A3062" t="s">
        <v>7937</v>
      </c>
      <c r="B3062" t="s">
        <v>9095</v>
      </c>
      <c r="C3062" t="s">
        <v>9096</v>
      </c>
      <c r="D3062" t="s">
        <v>9097</v>
      </c>
      <c r="E3062" t="s">
        <v>8078</v>
      </c>
      <c r="F3062" t="s">
        <v>9098</v>
      </c>
    </row>
    <row r="3063" spans="1:6" x14ac:dyDescent="0.3">
      <c r="A3063" t="s">
        <v>7937</v>
      </c>
      <c r="B3063" t="s">
        <v>9099</v>
      </c>
      <c r="C3063" t="s">
        <v>9100</v>
      </c>
      <c r="D3063" t="s">
        <v>9101</v>
      </c>
      <c r="E3063" t="s">
        <v>7941</v>
      </c>
      <c r="F3063" t="s">
        <v>8094</v>
      </c>
    </row>
    <row r="3064" spans="1:6" x14ac:dyDescent="0.3">
      <c r="A3064" t="s">
        <v>7937</v>
      </c>
      <c r="B3064" t="s">
        <v>9102</v>
      </c>
      <c r="C3064" t="s">
        <v>1012</v>
      </c>
      <c r="D3064" t="s">
        <v>9103</v>
      </c>
      <c r="E3064" t="s">
        <v>8652</v>
      </c>
      <c r="F3064" t="s">
        <v>8216</v>
      </c>
    </row>
    <row r="3065" spans="1:6" x14ac:dyDescent="0.3">
      <c r="A3065" t="s">
        <v>7937</v>
      </c>
      <c r="B3065" t="s">
        <v>9104</v>
      </c>
      <c r="C3065" t="s">
        <v>9105</v>
      </c>
      <c r="D3065" t="s">
        <v>9106</v>
      </c>
      <c r="E3065" t="s">
        <v>8025</v>
      </c>
      <c r="F3065" t="s">
        <v>8090</v>
      </c>
    </row>
    <row r="3066" spans="1:6" x14ac:dyDescent="0.3">
      <c r="A3066" t="s">
        <v>7937</v>
      </c>
      <c r="B3066" t="s">
        <v>9107</v>
      </c>
      <c r="C3066" t="s">
        <v>9108</v>
      </c>
      <c r="D3066" t="s">
        <v>9109</v>
      </c>
      <c r="E3066" t="s">
        <v>8293</v>
      </c>
      <c r="F3066" t="s">
        <v>2963</v>
      </c>
    </row>
    <row r="3067" spans="1:6" x14ac:dyDescent="0.3">
      <c r="A3067" t="s">
        <v>7937</v>
      </c>
      <c r="B3067" t="s">
        <v>9110</v>
      </c>
      <c r="C3067" t="s">
        <v>9111</v>
      </c>
      <c r="D3067" t="s">
        <v>9112</v>
      </c>
      <c r="E3067" t="s">
        <v>8078</v>
      </c>
      <c r="F3067" t="s">
        <v>8134</v>
      </c>
    </row>
    <row r="3068" spans="1:6" x14ac:dyDescent="0.3">
      <c r="A3068" t="s">
        <v>7937</v>
      </c>
      <c r="B3068" t="s">
        <v>9113</v>
      </c>
      <c r="C3068" t="s">
        <v>9114</v>
      </c>
      <c r="D3068" t="s">
        <v>9115</v>
      </c>
      <c r="E3068" t="s">
        <v>7941</v>
      </c>
      <c r="F3068" t="s">
        <v>321</v>
      </c>
    </row>
    <row r="3069" spans="1:6" x14ac:dyDescent="0.3">
      <c r="A3069" t="s">
        <v>7937</v>
      </c>
      <c r="B3069" t="s">
        <v>9116</v>
      </c>
      <c r="C3069" t="s">
        <v>9038</v>
      </c>
      <c r="D3069" t="s">
        <v>9117</v>
      </c>
      <c r="E3069" t="s">
        <v>8018</v>
      </c>
      <c r="F3069" t="s">
        <v>7959</v>
      </c>
    </row>
    <row r="3070" spans="1:6" x14ac:dyDescent="0.3">
      <c r="A3070" t="s">
        <v>7937</v>
      </c>
      <c r="B3070" t="s">
        <v>9118</v>
      </c>
      <c r="C3070" t="s">
        <v>9041</v>
      </c>
      <c r="D3070" t="s">
        <v>9119</v>
      </c>
      <c r="E3070" t="s">
        <v>9120</v>
      </c>
      <c r="F3070" t="s">
        <v>7959</v>
      </c>
    </row>
    <row r="3071" spans="1:6" x14ac:dyDescent="0.3">
      <c r="A3071" t="s">
        <v>7937</v>
      </c>
      <c r="B3071" t="s">
        <v>9121</v>
      </c>
      <c r="C3071" t="s">
        <v>9122</v>
      </c>
      <c r="D3071" t="s">
        <v>9123</v>
      </c>
      <c r="E3071" t="s">
        <v>7958</v>
      </c>
      <c r="F3071" t="s">
        <v>7959</v>
      </c>
    </row>
    <row r="3072" spans="1:6" x14ac:dyDescent="0.3">
      <c r="A3072" t="s">
        <v>7937</v>
      </c>
      <c r="B3072" t="s">
        <v>9124</v>
      </c>
      <c r="C3072" t="s">
        <v>9044</v>
      </c>
      <c r="D3072" t="s">
        <v>9125</v>
      </c>
      <c r="E3072" t="s">
        <v>9126</v>
      </c>
      <c r="F3072" t="s">
        <v>7959</v>
      </c>
    </row>
    <row r="3073" spans="1:6" x14ac:dyDescent="0.3">
      <c r="A3073" t="s">
        <v>7937</v>
      </c>
      <c r="B3073" t="s">
        <v>9127</v>
      </c>
      <c r="C3073" t="s">
        <v>9128</v>
      </c>
      <c r="D3073" t="s">
        <v>9129</v>
      </c>
      <c r="E3073" t="s">
        <v>7980</v>
      </c>
      <c r="F3073" t="s">
        <v>7969</v>
      </c>
    </row>
    <row r="3074" spans="1:6" x14ac:dyDescent="0.3">
      <c r="A3074" t="s">
        <v>7937</v>
      </c>
      <c r="B3074" t="s">
        <v>9130</v>
      </c>
      <c r="C3074" t="s">
        <v>9131</v>
      </c>
      <c r="D3074" t="s">
        <v>9132</v>
      </c>
      <c r="E3074" t="s">
        <v>7980</v>
      </c>
      <c r="F3074" t="s">
        <v>7973</v>
      </c>
    </row>
    <row r="3075" spans="1:6" x14ac:dyDescent="0.3">
      <c r="A3075" t="s">
        <v>7937</v>
      </c>
      <c r="B3075" t="s">
        <v>9133</v>
      </c>
      <c r="C3075" t="s">
        <v>9134</v>
      </c>
      <c r="D3075" t="s">
        <v>9135</v>
      </c>
      <c r="E3075" t="s">
        <v>7958</v>
      </c>
      <c r="F3075" t="s">
        <v>7964</v>
      </c>
    </row>
    <row r="3076" spans="1:6" x14ac:dyDescent="0.3">
      <c r="A3076" t="s">
        <v>7937</v>
      </c>
      <c r="B3076" t="s">
        <v>9136</v>
      </c>
      <c r="C3076" t="s">
        <v>9137</v>
      </c>
      <c r="D3076" t="s">
        <v>9138</v>
      </c>
      <c r="E3076" t="s">
        <v>7958</v>
      </c>
      <c r="F3076" t="s">
        <v>7969</v>
      </c>
    </row>
    <row r="3077" spans="1:6" x14ac:dyDescent="0.3">
      <c r="A3077" t="s">
        <v>7937</v>
      </c>
      <c r="B3077" t="s">
        <v>9139</v>
      </c>
      <c r="C3077" t="s">
        <v>9140</v>
      </c>
      <c r="D3077" t="s">
        <v>9141</v>
      </c>
      <c r="E3077" t="s">
        <v>8029</v>
      </c>
      <c r="F3077" t="s">
        <v>7973</v>
      </c>
    </row>
    <row r="3078" spans="1:6" x14ac:dyDescent="0.3">
      <c r="A3078" t="s">
        <v>7937</v>
      </c>
      <c r="B3078" t="s">
        <v>9142</v>
      </c>
      <c r="C3078" t="s">
        <v>9143</v>
      </c>
      <c r="D3078" t="s">
        <v>9144</v>
      </c>
      <c r="E3078" t="s">
        <v>8029</v>
      </c>
      <c r="F3078" t="s">
        <v>7969</v>
      </c>
    </row>
    <row r="3079" spans="1:6" x14ac:dyDescent="0.3">
      <c r="A3079" t="s">
        <v>7937</v>
      </c>
      <c r="B3079" t="s">
        <v>9145</v>
      </c>
      <c r="C3079" t="s">
        <v>9146</v>
      </c>
      <c r="D3079" t="s">
        <v>9147</v>
      </c>
      <c r="E3079" t="s">
        <v>8025</v>
      </c>
      <c r="F3079" t="s">
        <v>7973</v>
      </c>
    </row>
    <row r="3080" spans="1:6" x14ac:dyDescent="0.3">
      <c r="A3080" t="s">
        <v>7937</v>
      </c>
      <c r="B3080" t="s">
        <v>9148</v>
      </c>
      <c r="C3080" t="s">
        <v>9149</v>
      </c>
      <c r="D3080" t="s">
        <v>9150</v>
      </c>
      <c r="E3080" t="s">
        <v>8025</v>
      </c>
      <c r="F3080" t="s">
        <v>7969</v>
      </c>
    </row>
    <row r="3081" spans="1:6" x14ac:dyDescent="0.3">
      <c r="A3081" t="s">
        <v>7937</v>
      </c>
      <c r="B3081" t="s">
        <v>9151</v>
      </c>
      <c r="C3081" t="s">
        <v>9152</v>
      </c>
      <c r="D3081" t="s">
        <v>9153</v>
      </c>
      <c r="E3081" t="s">
        <v>8105</v>
      </c>
      <c r="F3081" t="s">
        <v>7959</v>
      </c>
    </row>
    <row r="3082" spans="1:6" x14ac:dyDescent="0.3">
      <c r="A3082" t="s">
        <v>7937</v>
      </c>
      <c r="B3082" t="s">
        <v>9154</v>
      </c>
      <c r="C3082" t="s">
        <v>9155</v>
      </c>
      <c r="D3082" t="s">
        <v>9156</v>
      </c>
      <c r="E3082" t="s">
        <v>7951</v>
      </c>
      <c r="F3082" t="s">
        <v>7959</v>
      </c>
    </row>
    <row r="3083" spans="1:6" x14ac:dyDescent="0.3">
      <c r="A3083" t="s">
        <v>7937</v>
      </c>
      <c r="B3083" t="s">
        <v>9157</v>
      </c>
      <c r="C3083" t="s">
        <v>9158</v>
      </c>
      <c r="D3083" t="s">
        <v>9159</v>
      </c>
      <c r="E3083" t="s">
        <v>7993</v>
      </c>
      <c r="F3083" t="s">
        <v>7959</v>
      </c>
    </row>
    <row r="3084" spans="1:6" x14ac:dyDescent="0.3">
      <c r="A3084" t="s">
        <v>7937</v>
      </c>
      <c r="B3084" t="s">
        <v>9160</v>
      </c>
      <c r="C3084" t="s">
        <v>9161</v>
      </c>
      <c r="D3084" t="s">
        <v>9162</v>
      </c>
      <c r="E3084" t="s">
        <v>7941</v>
      </c>
      <c r="F3084" t="s">
        <v>7959</v>
      </c>
    </row>
    <row r="3085" spans="1:6" x14ac:dyDescent="0.3">
      <c r="A3085" t="s">
        <v>7937</v>
      </c>
      <c r="B3085" t="s">
        <v>9163</v>
      </c>
      <c r="C3085" t="s">
        <v>9164</v>
      </c>
      <c r="D3085" t="s">
        <v>9165</v>
      </c>
      <c r="E3085" t="s">
        <v>7941</v>
      </c>
      <c r="F3085" t="s">
        <v>321</v>
      </c>
    </row>
    <row r="3086" spans="1:6" x14ac:dyDescent="0.3">
      <c r="A3086" t="s">
        <v>7937</v>
      </c>
      <c r="B3086" t="s">
        <v>9166</v>
      </c>
      <c r="C3086" t="s">
        <v>9167</v>
      </c>
      <c r="D3086" t="s">
        <v>9168</v>
      </c>
      <c r="E3086" t="s">
        <v>7941</v>
      </c>
      <c r="F3086" t="s">
        <v>321</v>
      </c>
    </row>
    <row r="3087" spans="1:6" x14ac:dyDescent="0.3">
      <c r="A3087" t="s">
        <v>7937</v>
      </c>
      <c r="B3087" t="s">
        <v>9169</v>
      </c>
      <c r="C3087" t="s">
        <v>9170</v>
      </c>
      <c r="D3087" t="s">
        <v>9171</v>
      </c>
      <c r="E3087" t="s">
        <v>7951</v>
      </c>
      <c r="F3087" t="s">
        <v>8074</v>
      </c>
    </row>
    <row r="3088" spans="1:6" x14ac:dyDescent="0.3">
      <c r="A3088" t="s">
        <v>7937</v>
      </c>
      <c r="B3088" t="s">
        <v>9172</v>
      </c>
      <c r="C3088" t="s">
        <v>9173</v>
      </c>
      <c r="D3088" t="s">
        <v>9174</v>
      </c>
      <c r="E3088" t="s">
        <v>7941</v>
      </c>
      <c r="F3088" t="s">
        <v>321</v>
      </c>
    </row>
    <row r="3089" spans="1:6" x14ac:dyDescent="0.3">
      <c r="A3089" t="s">
        <v>7937</v>
      </c>
      <c r="B3089" t="s">
        <v>9175</v>
      </c>
      <c r="C3089" t="s">
        <v>9176</v>
      </c>
      <c r="D3089" t="s">
        <v>9177</v>
      </c>
      <c r="E3089" t="s">
        <v>8652</v>
      </c>
      <c r="F3089" t="s">
        <v>6004</v>
      </c>
    </row>
    <row r="3090" spans="1:6" x14ac:dyDescent="0.3">
      <c r="A3090" t="s">
        <v>7937</v>
      </c>
      <c r="B3090" t="s">
        <v>9178</v>
      </c>
      <c r="C3090" t="s">
        <v>9179</v>
      </c>
      <c r="D3090" t="s">
        <v>9180</v>
      </c>
      <c r="E3090" t="s">
        <v>8067</v>
      </c>
      <c r="F3090" t="s">
        <v>8226</v>
      </c>
    </row>
    <row r="3091" spans="1:6" x14ac:dyDescent="0.3">
      <c r="A3091" t="s">
        <v>7937</v>
      </c>
      <c r="B3091" t="s">
        <v>9181</v>
      </c>
      <c r="C3091" t="s">
        <v>9182</v>
      </c>
      <c r="D3091" t="s">
        <v>9183</v>
      </c>
      <c r="E3091" t="s">
        <v>8039</v>
      </c>
      <c r="F3091" t="s">
        <v>8090</v>
      </c>
    </row>
    <row r="3092" spans="1:6" x14ac:dyDescent="0.3">
      <c r="A3092" t="s">
        <v>7937</v>
      </c>
      <c r="B3092" t="s">
        <v>9184</v>
      </c>
      <c r="C3092" t="s">
        <v>9185</v>
      </c>
      <c r="D3092" t="s">
        <v>9186</v>
      </c>
      <c r="E3092" t="s">
        <v>7941</v>
      </c>
      <c r="F3092" t="s">
        <v>8074</v>
      </c>
    </row>
    <row r="3093" spans="1:6" x14ac:dyDescent="0.3">
      <c r="A3093" t="s">
        <v>7937</v>
      </c>
      <c r="B3093" t="s">
        <v>9187</v>
      </c>
      <c r="C3093" t="s">
        <v>9188</v>
      </c>
      <c r="D3093" t="s">
        <v>9189</v>
      </c>
      <c r="E3093" t="s">
        <v>8067</v>
      </c>
      <c r="F3093" t="s">
        <v>8226</v>
      </c>
    </row>
    <row r="3094" spans="1:6" x14ac:dyDescent="0.3">
      <c r="A3094" t="s">
        <v>7937</v>
      </c>
      <c r="B3094" t="s">
        <v>9190</v>
      </c>
      <c r="C3094" t="s">
        <v>9161</v>
      </c>
      <c r="D3094" t="s">
        <v>9191</v>
      </c>
      <c r="E3094" t="s">
        <v>9192</v>
      </c>
      <c r="F3094" t="s">
        <v>7959</v>
      </c>
    </row>
    <row r="3095" spans="1:6" x14ac:dyDescent="0.3">
      <c r="A3095" t="s">
        <v>7937</v>
      </c>
      <c r="B3095" t="s">
        <v>9190</v>
      </c>
      <c r="C3095" t="s">
        <v>9155</v>
      </c>
      <c r="D3095" t="s">
        <v>9193</v>
      </c>
      <c r="E3095" t="s">
        <v>8387</v>
      </c>
      <c r="F3095" t="s">
        <v>7959</v>
      </c>
    </row>
    <row r="3096" spans="1:6" x14ac:dyDescent="0.3">
      <c r="A3096" t="s">
        <v>7937</v>
      </c>
      <c r="B3096" t="s">
        <v>9194</v>
      </c>
      <c r="C3096" t="s">
        <v>9152</v>
      </c>
      <c r="D3096" t="s">
        <v>9195</v>
      </c>
      <c r="E3096" t="s">
        <v>8203</v>
      </c>
      <c r="F3096" t="s">
        <v>7959</v>
      </c>
    </row>
    <row r="3097" spans="1:6" x14ac:dyDescent="0.3">
      <c r="A3097" t="s">
        <v>7937</v>
      </c>
      <c r="B3097" t="s">
        <v>9196</v>
      </c>
      <c r="C3097" t="s">
        <v>9158</v>
      </c>
      <c r="D3097" t="s">
        <v>9197</v>
      </c>
      <c r="E3097" t="s">
        <v>8113</v>
      </c>
      <c r="F3097" t="s">
        <v>7959</v>
      </c>
    </row>
    <row r="3098" spans="1:6" x14ac:dyDescent="0.3">
      <c r="A3098" t="s">
        <v>7937</v>
      </c>
      <c r="B3098" t="s">
        <v>9198</v>
      </c>
      <c r="C3098" t="s">
        <v>9199</v>
      </c>
      <c r="D3098" t="s">
        <v>9200</v>
      </c>
      <c r="E3098" t="s">
        <v>7951</v>
      </c>
      <c r="F3098" t="s">
        <v>166</v>
      </c>
    </row>
    <row r="3099" spans="1:6" x14ac:dyDescent="0.3">
      <c r="A3099" t="s">
        <v>7937</v>
      </c>
      <c r="B3099" t="s">
        <v>9201</v>
      </c>
      <c r="C3099" t="s">
        <v>9202</v>
      </c>
      <c r="D3099" t="s">
        <v>9203</v>
      </c>
      <c r="E3099" t="s">
        <v>7951</v>
      </c>
      <c r="F3099" t="s">
        <v>166</v>
      </c>
    </row>
    <row r="3100" spans="1:6" x14ac:dyDescent="0.3">
      <c r="A3100" t="s">
        <v>7937</v>
      </c>
      <c r="B3100" t="s">
        <v>9204</v>
      </c>
      <c r="C3100" t="s">
        <v>9205</v>
      </c>
      <c r="D3100" t="s">
        <v>9206</v>
      </c>
      <c r="E3100" t="s">
        <v>8615</v>
      </c>
      <c r="F3100" t="s">
        <v>7969</v>
      </c>
    </row>
    <row r="3101" spans="1:6" x14ac:dyDescent="0.3">
      <c r="A3101" t="s">
        <v>7937</v>
      </c>
      <c r="B3101" t="s">
        <v>9207</v>
      </c>
      <c r="C3101" t="s">
        <v>9208</v>
      </c>
      <c r="D3101" t="s">
        <v>9209</v>
      </c>
      <c r="E3101" t="s">
        <v>8615</v>
      </c>
      <c r="F3101" t="s">
        <v>7973</v>
      </c>
    </row>
    <row r="3102" spans="1:6" x14ac:dyDescent="0.3">
      <c r="A3102" t="s">
        <v>7937</v>
      </c>
      <c r="B3102" t="s">
        <v>9210</v>
      </c>
      <c r="C3102" t="s">
        <v>9211</v>
      </c>
      <c r="D3102" t="s">
        <v>9212</v>
      </c>
      <c r="E3102" t="s">
        <v>8113</v>
      </c>
      <c r="F3102" t="s">
        <v>7964</v>
      </c>
    </row>
    <row r="3103" spans="1:6" x14ac:dyDescent="0.3">
      <c r="A3103" t="s">
        <v>7937</v>
      </c>
      <c r="B3103" t="s">
        <v>9213</v>
      </c>
      <c r="C3103" t="s">
        <v>9214</v>
      </c>
      <c r="D3103" t="s">
        <v>9215</v>
      </c>
      <c r="E3103" t="s">
        <v>8113</v>
      </c>
      <c r="F3103" t="s">
        <v>7969</v>
      </c>
    </row>
    <row r="3104" spans="1:6" x14ac:dyDescent="0.3">
      <c r="A3104" t="s">
        <v>7937</v>
      </c>
      <c r="B3104" t="s">
        <v>9216</v>
      </c>
      <c r="C3104" t="s">
        <v>9217</v>
      </c>
      <c r="D3104" t="s">
        <v>9218</v>
      </c>
      <c r="E3104" t="s">
        <v>7993</v>
      </c>
      <c r="F3104" t="s">
        <v>7959</v>
      </c>
    </row>
    <row r="3105" spans="1:6" x14ac:dyDescent="0.3">
      <c r="A3105" t="s">
        <v>7937</v>
      </c>
      <c r="B3105" t="s">
        <v>9219</v>
      </c>
      <c r="C3105" t="s">
        <v>9220</v>
      </c>
      <c r="D3105" t="s">
        <v>9221</v>
      </c>
      <c r="E3105" t="s">
        <v>8399</v>
      </c>
      <c r="F3105" t="s">
        <v>7969</v>
      </c>
    </row>
    <row r="3106" spans="1:6" x14ac:dyDescent="0.3">
      <c r="A3106" t="s">
        <v>7937</v>
      </c>
      <c r="B3106" t="s">
        <v>9222</v>
      </c>
      <c r="C3106" t="s">
        <v>9223</v>
      </c>
      <c r="D3106" t="s">
        <v>9224</v>
      </c>
      <c r="E3106" t="s">
        <v>8399</v>
      </c>
      <c r="F3106" t="s">
        <v>7973</v>
      </c>
    </row>
    <row r="3107" spans="1:6" x14ac:dyDescent="0.3">
      <c r="A3107" t="s">
        <v>7937</v>
      </c>
      <c r="B3107" t="s">
        <v>9225</v>
      </c>
      <c r="C3107" t="s">
        <v>9226</v>
      </c>
      <c r="D3107" t="s">
        <v>9227</v>
      </c>
      <c r="E3107" t="s">
        <v>8039</v>
      </c>
      <c r="F3107" t="s">
        <v>7969</v>
      </c>
    </row>
    <row r="3108" spans="1:6" x14ac:dyDescent="0.3">
      <c r="A3108" t="s">
        <v>7937</v>
      </c>
      <c r="B3108" t="s">
        <v>9228</v>
      </c>
      <c r="C3108" t="s">
        <v>9229</v>
      </c>
      <c r="D3108" t="s">
        <v>9230</v>
      </c>
      <c r="E3108" t="s">
        <v>8039</v>
      </c>
      <c r="F3108" t="s">
        <v>7973</v>
      </c>
    </row>
    <row r="3109" spans="1:6" x14ac:dyDescent="0.3">
      <c r="A3109" t="s">
        <v>7937</v>
      </c>
      <c r="B3109" t="s">
        <v>9231</v>
      </c>
      <c r="C3109" t="s">
        <v>9232</v>
      </c>
      <c r="D3109" t="s">
        <v>9233</v>
      </c>
      <c r="E3109" t="s">
        <v>8179</v>
      </c>
      <c r="F3109" t="s">
        <v>7959</v>
      </c>
    </row>
    <row r="3110" spans="1:6" x14ac:dyDescent="0.3">
      <c r="A3110" t="s">
        <v>7937</v>
      </c>
      <c r="B3110" t="s">
        <v>9234</v>
      </c>
      <c r="C3110" t="s">
        <v>9235</v>
      </c>
      <c r="D3110" t="s">
        <v>9236</v>
      </c>
      <c r="E3110" t="s">
        <v>7951</v>
      </c>
      <c r="F3110" t="s">
        <v>7959</v>
      </c>
    </row>
    <row r="3111" spans="1:6" x14ac:dyDescent="0.3">
      <c r="A3111" t="s">
        <v>7937</v>
      </c>
      <c r="B3111" t="s">
        <v>9237</v>
      </c>
      <c r="C3111" t="s">
        <v>9238</v>
      </c>
      <c r="D3111" t="s">
        <v>9239</v>
      </c>
      <c r="E3111" t="s">
        <v>7941</v>
      </c>
      <c r="F3111" t="s">
        <v>7959</v>
      </c>
    </row>
    <row r="3112" spans="1:6" x14ac:dyDescent="0.3">
      <c r="A3112" t="s">
        <v>7937</v>
      </c>
      <c r="B3112" t="s">
        <v>9240</v>
      </c>
      <c r="C3112" t="s">
        <v>9241</v>
      </c>
      <c r="D3112" t="s">
        <v>9242</v>
      </c>
      <c r="E3112" t="s">
        <v>7980</v>
      </c>
      <c r="F3112" t="s">
        <v>8090</v>
      </c>
    </row>
    <row r="3113" spans="1:6" x14ac:dyDescent="0.3">
      <c r="A3113" t="s">
        <v>7937</v>
      </c>
      <c r="B3113" t="s">
        <v>9243</v>
      </c>
      <c r="C3113" t="s">
        <v>2635</v>
      </c>
      <c r="D3113" t="s">
        <v>9244</v>
      </c>
      <c r="E3113" t="s">
        <v>8293</v>
      </c>
      <c r="F3113" t="s">
        <v>185</v>
      </c>
    </row>
    <row r="3114" spans="1:6" x14ac:dyDescent="0.3">
      <c r="A3114" t="s">
        <v>7937</v>
      </c>
      <c r="B3114" t="s">
        <v>9245</v>
      </c>
      <c r="C3114" t="s">
        <v>9246</v>
      </c>
      <c r="D3114" t="s">
        <v>9247</v>
      </c>
      <c r="E3114" t="s">
        <v>7941</v>
      </c>
      <c r="F3114" t="s">
        <v>8074</v>
      </c>
    </row>
    <row r="3115" spans="1:6" x14ac:dyDescent="0.3">
      <c r="A3115" t="s">
        <v>7937</v>
      </c>
      <c r="B3115" t="s">
        <v>9248</v>
      </c>
      <c r="C3115" t="s">
        <v>9249</v>
      </c>
      <c r="D3115" t="s">
        <v>9250</v>
      </c>
      <c r="E3115" t="s">
        <v>8067</v>
      </c>
      <c r="F3115" t="s">
        <v>185</v>
      </c>
    </row>
    <row r="3116" spans="1:6" x14ac:dyDescent="0.3">
      <c r="A3116" t="s">
        <v>7937</v>
      </c>
      <c r="B3116" t="s">
        <v>9251</v>
      </c>
      <c r="C3116" t="s">
        <v>9252</v>
      </c>
      <c r="D3116" t="s">
        <v>9253</v>
      </c>
      <c r="E3116" t="s">
        <v>8078</v>
      </c>
      <c r="F3116" t="s">
        <v>8079</v>
      </c>
    </row>
    <row r="3117" spans="1:6" x14ac:dyDescent="0.3">
      <c r="A3117" t="s">
        <v>7937</v>
      </c>
      <c r="B3117" t="s">
        <v>9254</v>
      </c>
      <c r="C3117" t="s">
        <v>9255</v>
      </c>
      <c r="D3117" t="s">
        <v>9256</v>
      </c>
      <c r="E3117" t="s">
        <v>7951</v>
      </c>
      <c r="F3117" t="s">
        <v>8074</v>
      </c>
    </row>
    <row r="3118" spans="1:6" x14ac:dyDescent="0.3">
      <c r="A3118" t="s">
        <v>7937</v>
      </c>
      <c r="B3118" t="s">
        <v>9257</v>
      </c>
      <c r="C3118" t="s">
        <v>9232</v>
      </c>
      <c r="D3118" t="s">
        <v>9258</v>
      </c>
      <c r="E3118" t="s">
        <v>8105</v>
      </c>
      <c r="F3118" t="s">
        <v>7959</v>
      </c>
    </row>
    <row r="3119" spans="1:6" x14ac:dyDescent="0.3">
      <c r="A3119" t="s">
        <v>7937</v>
      </c>
      <c r="B3119" t="s">
        <v>9259</v>
      </c>
      <c r="C3119" t="s">
        <v>9235</v>
      </c>
      <c r="D3119" t="s">
        <v>9260</v>
      </c>
      <c r="E3119" t="s">
        <v>8102</v>
      </c>
      <c r="F3119" t="s">
        <v>7959</v>
      </c>
    </row>
    <row r="3120" spans="1:6" x14ac:dyDescent="0.3">
      <c r="A3120" t="s">
        <v>7937</v>
      </c>
      <c r="B3120" t="s">
        <v>9261</v>
      </c>
      <c r="C3120" t="s">
        <v>9238</v>
      </c>
      <c r="D3120" t="s">
        <v>9262</v>
      </c>
      <c r="E3120" t="s">
        <v>8392</v>
      </c>
      <c r="F3120" t="s">
        <v>7959</v>
      </c>
    </row>
    <row r="3121" spans="1:6" x14ac:dyDescent="0.3">
      <c r="A3121" t="s">
        <v>7937</v>
      </c>
      <c r="B3121" t="s">
        <v>9263</v>
      </c>
      <c r="C3121" t="s">
        <v>9217</v>
      </c>
      <c r="D3121" t="s">
        <v>9264</v>
      </c>
      <c r="E3121" t="s">
        <v>7963</v>
      </c>
      <c r="F3121" t="s">
        <v>7959</v>
      </c>
    </row>
    <row r="3122" spans="1:6" x14ac:dyDescent="0.3">
      <c r="A3122" t="s">
        <v>7937</v>
      </c>
      <c r="B3122" t="s">
        <v>9265</v>
      </c>
      <c r="C3122" t="s">
        <v>9266</v>
      </c>
      <c r="D3122" t="s">
        <v>9267</v>
      </c>
      <c r="E3122" t="s">
        <v>8387</v>
      </c>
      <c r="F3122" t="s">
        <v>7959</v>
      </c>
    </row>
    <row r="3123" spans="1:6" x14ac:dyDescent="0.3">
      <c r="A3123" t="s">
        <v>7937</v>
      </c>
      <c r="B3123" t="s">
        <v>9268</v>
      </c>
      <c r="C3123" t="s">
        <v>9269</v>
      </c>
      <c r="D3123" t="s">
        <v>9270</v>
      </c>
      <c r="E3123" t="s">
        <v>7951</v>
      </c>
      <c r="F3123" t="s">
        <v>7959</v>
      </c>
    </row>
    <row r="3124" spans="1:6" x14ac:dyDescent="0.3">
      <c r="A3124" t="s">
        <v>7937</v>
      </c>
      <c r="B3124" t="s">
        <v>9268</v>
      </c>
      <c r="C3124" t="s">
        <v>9271</v>
      </c>
      <c r="D3124" t="s">
        <v>9272</v>
      </c>
      <c r="E3124" t="s">
        <v>8109</v>
      </c>
      <c r="F3124" t="s">
        <v>7959</v>
      </c>
    </row>
    <row r="3125" spans="1:6" x14ac:dyDescent="0.3">
      <c r="A3125" t="s">
        <v>7937</v>
      </c>
      <c r="B3125" t="s">
        <v>9273</v>
      </c>
      <c r="C3125" t="s">
        <v>9274</v>
      </c>
      <c r="D3125" t="s">
        <v>9275</v>
      </c>
      <c r="E3125" t="s">
        <v>8113</v>
      </c>
      <c r="F3125" t="s">
        <v>7959</v>
      </c>
    </row>
    <row r="3126" spans="1:6" x14ac:dyDescent="0.3">
      <c r="A3126" t="s">
        <v>7937</v>
      </c>
      <c r="B3126" t="s">
        <v>9276</v>
      </c>
      <c r="C3126" t="s">
        <v>9277</v>
      </c>
      <c r="D3126" t="s">
        <v>9278</v>
      </c>
      <c r="E3126" t="s">
        <v>8656</v>
      </c>
      <c r="F3126" t="s">
        <v>321</v>
      </c>
    </row>
    <row r="3127" spans="1:6" x14ac:dyDescent="0.3">
      <c r="A3127" t="s">
        <v>7937</v>
      </c>
      <c r="B3127" t="s">
        <v>9279</v>
      </c>
      <c r="C3127" t="s">
        <v>9280</v>
      </c>
      <c r="D3127" t="s">
        <v>9281</v>
      </c>
      <c r="E3127" t="s">
        <v>8293</v>
      </c>
      <c r="F3127" t="s">
        <v>321</v>
      </c>
    </row>
    <row r="3128" spans="1:6" x14ac:dyDescent="0.3">
      <c r="A3128" t="s">
        <v>7937</v>
      </c>
      <c r="B3128" t="s">
        <v>9282</v>
      </c>
      <c r="C3128" t="s">
        <v>9266</v>
      </c>
      <c r="D3128" t="s">
        <v>9283</v>
      </c>
      <c r="E3128" t="s">
        <v>8387</v>
      </c>
      <c r="F3128" t="s">
        <v>7959</v>
      </c>
    </row>
    <row r="3129" spans="1:6" x14ac:dyDescent="0.3">
      <c r="A3129" t="s">
        <v>7937</v>
      </c>
      <c r="B3129" t="s">
        <v>9284</v>
      </c>
      <c r="C3129" t="s">
        <v>9285</v>
      </c>
      <c r="D3129" t="s">
        <v>9286</v>
      </c>
      <c r="E3129" t="s">
        <v>8293</v>
      </c>
      <c r="F3129" t="s">
        <v>321</v>
      </c>
    </row>
    <row r="3130" spans="1:6" x14ac:dyDescent="0.3">
      <c r="A3130" t="s">
        <v>7937</v>
      </c>
      <c r="B3130" t="s">
        <v>9287</v>
      </c>
      <c r="C3130" t="s">
        <v>9288</v>
      </c>
      <c r="D3130" t="s">
        <v>9289</v>
      </c>
      <c r="E3130" t="s">
        <v>8067</v>
      </c>
      <c r="F3130" t="s">
        <v>9290</v>
      </c>
    </row>
    <row r="3131" spans="1:6" x14ac:dyDescent="0.3">
      <c r="A3131" t="s">
        <v>7937</v>
      </c>
      <c r="B3131" t="s">
        <v>9291</v>
      </c>
      <c r="C3131" t="s">
        <v>9292</v>
      </c>
      <c r="D3131" t="s">
        <v>9293</v>
      </c>
      <c r="E3131" t="s">
        <v>8656</v>
      </c>
      <c r="F3131" t="s">
        <v>321</v>
      </c>
    </row>
    <row r="3132" spans="1:6" x14ac:dyDescent="0.3">
      <c r="A3132" t="s">
        <v>7937</v>
      </c>
      <c r="B3132" t="s">
        <v>9294</v>
      </c>
      <c r="C3132" t="s">
        <v>9295</v>
      </c>
      <c r="D3132" t="s">
        <v>9296</v>
      </c>
      <c r="E3132" t="s">
        <v>7958</v>
      </c>
      <c r="F3132" t="s">
        <v>7959</v>
      </c>
    </row>
    <row r="3133" spans="1:6" x14ac:dyDescent="0.3">
      <c r="A3133" t="s">
        <v>7937</v>
      </c>
      <c r="B3133" t="s">
        <v>9297</v>
      </c>
      <c r="C3133" t="s">
        <v>9271</v>
      </c>
      <c r="D3133" t="s">
        <v>9298</v>
      </c>
      <c r="E3133" t="s">
        <v>8125</v>
      </c>
      <c r="F3133" t="s">
        <v>7959</v>
      </c>
    </row>
    <row r="3134" spans="1:6" x14ac:dyDescent="0.3">
      <c r="A3134" t="s">
        <v>7937</v>
      </c>
      <c r="B3134" t="s">
        <v>9299</v>
      </c>
      <c r="C3134" t="s">
        <v>9269</v>
      </c>
      <c r="D3134" t="s">
        <v>9300</v>
      </c>
      <c r="E3134" t="s">
        <v>8128</v>
      </c>
      <c r="F3134" t="s">
        <v>7959</v>
      </c>
    </row>
    <row r="3135" spans="1:6" x14ac:dyDescent="0.3">
      <c r="A3135" t="s">
        <v>7937</v>
      </c>
      <c r="B3135" t="s">
        <v>9301</v>
      </c>
      <c r="C3135" t="s">
        <v>9266</v>
      </c>
      <c r="D3135" t="s">
        <v>9302</v>
      </c>
      <c r="E3135" t="s">
        <v>8053</v>
      </c>
      <c r="F3135" t="s">
        <v>7959</v>
      </c>
    </row>
    <row r="3136" spans="1:6" x14ac:dyDescent="0.3">
      <c r="A3136" t="s">
        <v>7937</v>
      </c>
      <c r="B3136" t="s">
        <v>9303</v>
      </c>
      <c r="C3136" t="s">
        <v>9304</v>
      </c>
      <c r="D3136" t="s">
        <v>9305</v>
      </c>
      <c r="E3136" t="s">
        <v>8018</v>
      </c>
      <c r="F3136" t="s">
        <v>7969</v>
      </c>
    </row>
    <row r="3137" spans="1:6" x14ac:dyDescent="0.3">
      <c r="A3137" t="s">
        <v>7937</v>
      </c>
      <c r="B3137" t="s">
        <v>9306</v>
      </c>
      <c r="C3137" t="s">
        <v>9307</v>
      </c>
      <c r="D3137" t="s">
        <v>9308</v>
      </c>
      <c r="E3137" t="s">
        <v>8018</v>
      </c>
      <c r="F3137" t="s">
        <v>7973</v>
      </c>
    </row>
    <row r="3138" spans="1:6" x14ac:dyDescent="0.3">
      <c r="A3138" t="s">
        <v>7937</v>
      </c>
      <c r="B3138" t="s">
        <v>9309</v>
      </c>
      <c r="C3138" t="s">
        <v>9310</v>
      </c>
      <c r="D3138" t="s">
        <v>9311</v>
      </c>
      <c r="E3138" t="s">
        <v>8011</v>
      </c>
      <c r="F3138" t="s">
        <v>7969</v>
      </c>
    </row>
    <row r="3139" spans="1:6" x14ac:dyDescent="0.3">
      <c r="A3139" t="s">
        <v>7937</v>
      </c>
      <c r="B3139" t="s">
        <v>9312</v>
      </c>
      <c r="C3139" t="s">
        <v>9313</v>
      </c>
      <c r="D3139" t="s">
        <v>9314</v>
      </c>
      <c r="E3139" t="s">
        <v>8011</v>
      </c>
      <c r="F3139" t="s">
        <v>7973</v>
      </c>
    </row>
    <row r="3140" spans="1:6" x14ac:dyDescent="0.3">
      <c r="A3140" t="s">
        <v>7937</v>
      </c>
      <c r="B3140" t="s">
        <v>9315</v>
      </c>
      <c r="C3140" t="s">
        <v>9316</v>
      </c>
      <c r="D3140" t="s">
        <v>9317</v>
      </c>
      <c r="E3140" t="s">
        <v>7963</v>
      </c>
      <c r="F3140" t="s">
        <v>7959</v>
      </c>
    </row>
    <row r="3141" spans="1:6" x14ac:dyDescent="0.3">
      <c r="A3141" t="s">
        <v>7937</v>
      </c>
      <c r="B3141" t="s">
        <v>9318</v>
      </c>
      <c r="C3141" t="s">
        <v>9319</v>
      </c>
      <c r="D3141" t="s">
        <v>9320</v>
      </c>
      <c r="E3141" t="s">
        <v>7958</v>
      </c>
      <c r="F3141" t="s">
        <v>7964</v>
      </c>
    </row>
    <row r="3142" spans="1:6" x14ac:dyDescent="0.3">
      <c r="A3142" t="s">
        <v>7937</v>
      </c>
      <c r="B3142" t="s">
        <v>9318</v>
      </c>
      <c r="C3142" t="s">
        <v>9321</v>
      </c>
      <c r="D3142" t="s">
        <v>9322</v>
      </c>
      <c r="E3142" t="s">
        <v>8179</v>
      </c>
      <c r="F3142" t="s">
        <v>7969</v>
      </c>
    </row>
    <row r="3143" spans="1:6" x14ac:dyDescent="0.3">
      <c r="A3143" t="s">
        <v>7937</v>
      </c>
      <c r="B3143" t="s">
        <v>9323</v>
      </c>
      <c r="C3143" t="s">
        <v>9324</v>
      </c>
      <c r="D3143" t="s">
        <v>9325</v>
      </c>
      <c r="E3143" t="s">
        <v>8179</v>
      </c>
      <c r="F3143" t="s">
        <v>7973</v>
      </c>
    </row>
    <row r="3144" spans="1:6" x14ac:dyDescent="0.3">
      <c r="A3144" t="s">
        <v>7937</v>
      </c>
      <c r="B3144" t="s">
        <v>9326</v>
      </c>
      <c r="C3144" t="s">
        <v>9327</v>
      </c>
      <c r="D3144" t="s">
        <v>9328</v>
      </c>
      <c r="E3144" t="s">
        <v>7958</v>
      </c>
      <c r="F3144" t="s">
        <v>7969</v>
      </c>
    </row>
    <row r="3145" spans="1:6" x14ac:dyDescent="0.3">
      <c r="A3145" t="s">
        <v>7937</v>
      </c>
      <c r="B3145" t="s">
        <v>9329</v>
      </c>
      <c r="C3145" t="s">
        <v>9330</v>
      </c>
      <c r="D3145" t="s">
        <v>9331</v>
      </c>
      <c r="E3145" t="s">
        <v>8138</v>
      </c>
      <c r="F3145" t="s">
        <v>7969</v>
      </c>
    </row>
    <row r="3146" spans="1:6" x14ac:dyDescent="0.3">
      <c r="A3146" t="s">
        <v>7937</v>
      </c>
      <c r="B3146" t="s">
        <v>9332</v>
      </c>
      <c r="C3146" t="s">
        <v>9333</v>
      </c>
      <c r="D3146" t="s">
        <v>9334</v>
      </c>
      <c r="E3146" t="s">
        <v>8964</v>
      </c>
      <c r="F3146" t="s">
        <v>7969</v>
      </c>
    </row>
    <row r="3147" spans="1:6" x14ac:dyDescent="0.3">
      <c r="A3147" t="s">
        <v>7937</v>
      </c>
      <c r="B3147" t="s">
        <v>9335</v>
      </c>
      <c r="C3147" t="s">
        <v>9336</v>
      </c>
      <c r="D3147" t="s">
        <v>9337</v>
      </c>
      <c r="E3147" t="s">
        <v>8964</v>
      </c>
      <c r="F3147" t="s">
        <v>7973</v>
      </c>
    </row>
    <row r="3148" spans="1:6" x14ac:dyDescent="0.3">
      <c r="A3148" t="s">
        <v>7937</v>
      </c>
      <c r="B3148" t="s">
        <v>9338</v>
      </c>
      <c r="C3148" t="s">
        <v>9339</v>
      </c>
      <c r="D3148" t="s">
        <v>9340</v>
      </c>
      <c r="E3148" t="s">
        <v>8138</v>
      </c>
      <c r="F3148" t="s">
        <v>7973</v>
      </c>
    </row>
    <row r="3149" spans="1:6" x14ac:dyDescent="0.3">
      <c r="A3149" t="s">
        <v>7937</v>
      </c>
      <c r="B3149" t="s">
        <v>9341</v>
      </c>
      <c r="C3149" t="s">
        <v>9342</v>
      </c>
      <c r="D3149" t="s">
        <v>9343</v>
      </c>
      <c r="E3149" t="s">
        <v>8148</v>
      </c>
      <c r="F3149" t="s">
        <v>7973</v>
      </c>
    </row>
    <row r="3150" spans="1:6" x14ac:dyDescent="0.3">
      <c r="A3150" t="s">
        <v>7937</v>
      </c>
      <c r="B3150" t="s">
        <v>9344</v>
      </c>
      <c r="C3150" t="s">
        <v>9345</v>
      </c>
      <c r="D3150" t="s">
        <v>9346</v>
      </c>
      <c r="E3150" t="s">
        <v>7963</v>
      </c>
      <c r="F3150" t="s">
        <v>7969</v>
      </c>
    </row>
    <row r="3151" spans="1:6" x14ac:dyDescent="0.3">
      <c r="A3151" t="s">
        <v>7937</v>
      </c>
      <c r="B3151" t="s">
        <v>9347</v>
      </c>
      <c r="C3151" t="s">
        <v>9348</v>
      </c>
      <c r="D3151" t="s">
        <v>9349</v>
      </c>
      <c r="E3151" t="s">
        <v>7963</v>
      </c>
      <c r="F3151" t="s">
        <v>7964</v>
      </c>
    </row>
    <row r="3152" spans="1:6" x14ac:dyDescent="0.3">
      <c r="A3152" t="s">
        <v>7937</v>
      </c>
      <c r="B3152" t="s">
        <v>9350</v>
      </c>
      <c r="C3152" t="s">
        <v>9351</v>
      </c>
      <c r="D3152" t="s">
        <v>9352</v>
      </c>
      <c r="E3152" t="s">
        <v>8148</v>
      </c>
      <c r="F3152" t="s">
        <v>7969</v>
      </c>
    </row>
    <row r="3153" spans="1:6" x14ac:dyDescent="0.3">
      <c r="A3153" t="s">
        <v>7937</v>
      </c>
      <c r="B3153" t="s">
        <v>9353</v>
      </c>
      <c r="C3153" t="s">
        <v>9354</v>
      </c>
      <c r="D3153" t="s">
        <v>9355</v>
      </c>
      <c r="E3153" t="s">
        <v>8203</v>
      </c>
      <c r="F3153" t="s">
        <v>7959</v>
      </c>
    </row>
    <row r="3154" spans="1:6" x14ac:dyDescent="0.3">
      <c r="A3154" t="s">
        <v>7937</v>
      </c>
      <c r="B3154" t="s">
        <v>9356</v>
      </c>
      <c r="C3154" t="s">
        <v>8431</v>
      </c>
      <c r="D3154" t="s">
        <v>9357</v>
      </c>
      <c r="E3154" t="s">
        <v>7941</v>
      </c>
      <c r="F3154" t="s">
        <v>166</v>
      </c>
    </row>
    <row r="3155" spans="1:6" x14ac:dyDescent="0.3">
      <c r="A3155" t="s">
        <v>7937</v>
      </c>
      <c r="B3155" t="s">
        <v>9358</v>
      </c>
      <c r="C3155" t="s">
        <v>9359</v>
      </c>
      <c r="D3155" t="s">
        <v>9360</v>
      </c>
      <c r="E3155" t="s">
        <v>7941</v>
      </c>
      <c r="F3155" t="s">
        <v>7959</v>
      </c>
    </row>
    <row r="3156" spans="1:6" x14ac:dyDescent="0.3">
      <c r="A3156" t="s">
        <v>7937</v>
      </c>
      <c r="B3156" t="s">
        <v>9361</v>
      </c>
      <c r="C3156" t="s">
        <v>9362</v>
      </c>
      <c r="D3156" t="s">
        <v>9363</v>
      </c>
      <c r="E3156" t="s">
        <v>7951</v>
      </c>
      <c r="F3156" t="s">
        <v>7959</v>
      </c>
    </row>
    <row r="3157" spans="1:6" x14ac:dyDescent="0.3">
      <c r="A3157" t="s">
        <v>7937</v>
      </c>
      <c r="B3157" t="s">
        <v>9364</v>
      </c>
      <c r="C3157" t="s">
        <v>9365</v>
      </c>
      <c r="D3157" t="s">
        <v>9366</v>
      </c>
      <c r="E3157" t="s">
        <v>8148</v>
      </c>
      <c r="F3157" t="s">
        <v>8090</v>
      </c>
    </row>
    <row r="3158" spans="1:6" x14ac:dyDescent="0.3">
      <c r="A3158" t="s">
        <v>7937</v>
      </c>
      <c r="B3158" t="s">
        <v>9367</v>
      </c>
      <c r="C3158" t="s">
        <v>9368</v>
      </c>
      <c r="D3158" t="s">
        <v>9369</v>
      </c>
      <c r="E3158" t="s">
        <v>8656</v>
      </c>
      <c r="F3158" t="s">
        <v>321</v>
      </c>
    </row>
    <row r="3159" spans="1:6" x14ac:dyDescent="0.3">
      <c r="A3159" t="s">
        <v>7937</v>
      </c>
      <c r="B3159" t="s">
        <v>9370</v>
      </c>
      <c r="C3159" t="s">
        <v>9371</v>
      </c>
      <c r="D3159" t="s">
        <v>9372</v>
      </c>
      <c r="E3159" t="s">
        <v>8656</v>
      </c>
      <c r="F3159" t="s">
        <v>321</v>
      </c>
    </row>
    <row r="3160" spans="1:6" x14ac:dyDescent="0.3">
      <c r="A3160" t="s">
        <v>7937</v>
      </c>
      <c r="B3160" t="s">
        <v>9373</v>
      </c>
      <c r="C3160" t="s">
        <v>9374</v>
      </c>
      <c r="D3160" t="s">
        <v>9375</v>
      </c>
      <c r="E3160" t="s">
        <v>8078</v>
      </c>
      <c r="F3160" t="s">
        <v>175</v>
      </c>
    </row>
    <row r="3161" spans="1:6" x14ac:dyDescent="0.3">
      <c r="A3161" t="s">
        <v>7937</v>
      </c>
      <c r="B3161" t="s">
        <v>9376</v>
      </c>
      <c r="C3161" t="s">
        <v>9377</v>
      </c>
      <c r="D3161" t="s">
        <v>9378</v>
      </c>
      <c r="E3161" t="s">
        <v>8293</v>
      </c>
      <c r="F3161" t="s">
        <v>166</v>
      </c>
    </row>
    <row r="3162" spans="1:6" x14ac:dyDescent="0.3">
      <c r="A3162" t="s">
        <v>7937</v>
      </c>
      <c r="B3162" t="s">
        <v>9379</v>
      </c>
      <c r="C3162" t="s">
        <v>9380</v>
      </c>
      <c r="D3162" t="s">
        <v>9381</v>
      </c>
      <c r="E3162" t="s">
        <v>7941</v>
      </c>
      <c r="F3162" t="s">
        <v>166</v>
      </c>
    </row>
    <row r="3163" spans="1:6" x14ac:dyDescent="0.3">
      <c r="A3163" t="s">
        <v>7937</v>
      </c>
      <c r="B3163" t="s">
        <v>9382</v>
      </c>
      <c r="C3163" t="s">
        <v>9383</v>
      </c>
      <c r="D3163" t="s">
        <v>9384</v>
      </c>
      <c r="E3163" t="s">
        <v>8293</v>
      </c>
      <c r="F3163" t="s">
        <v>166</v>
      </c>
    </row>
    <row r="3164" spans="1:6" x14ac:dyDescent="0.3">
      <c r="A3164" t="s">
        <v>7937</v>
      </c>
      <c r="B3164" t="s">
        <v>9385</v>
      </c>
      <c r="C3164" t="s">
        <v>9316</v>
      </c>
      <c r="D3164" t="s">
        <v>9386</v>
      </c>
      <c r="E3164" t="s">
        <v>8113</v>
      </c>
      <c r="F3164" t="s">
        <v>7959</v>
      </c>
    </row>
    <row r="3165" spans="1:6" x14ac:dyDescent="0.3">
      <c r="A3165" t="s">
        <v>7937</v>
      </c>
      <c r="B3165" t="s">
        <v>9387</v>
      </c>
      <c r="C3165" t="s">
        <v>9359</v>
      </c>
      <c r="D3165" t="s">
        <v>9388</v>
      </c>
      <c r="E3165" t="s">
        <v>9120</v>
      </c>
      <c r="F3165" t="s">
        <v>7959</v>
      </c>
    </row>
    <row r="3166" spans="1:6" x14ac:dyDescent="0.3">
      <c r="A3166" t="s">
        <v>7937</v>
      </c>
      <c r="B3166" t="s">
        <v>9389</v>
      </c>
      <c r="C3166" t="s">
        <v>9362</v>
      </c>
      <c r="D3166" t="s">
        <v>9390</v>
      </c>
      <c r="E3166" t="s">
        <v>8186</v>
      </c>
      <c r="F3166" t="s">
        <v>7959</v>
      </c>
    </row>
    <row r="3167" spans="1:6" x14ac:dyDescent="0.3">
      <c r="A3167" t="s">
        <v>7937</v>
      </c>
      <c r="B3167" t="s">
        <v>9391</v>
      </c>
      <c r="C3167" t="s">
        <v>9354</v>
      </c>
      <c r="D3167" t="s">
        <v>9392</v>
      </c>
      <c r="E3167" t="s">
        <v>8018</v>
      </c>
      <c r="F3167" t="s">
        <v>7959</v>
      </c>
    </row>
    <row r="3168" spans="1:6" x14ac:dyDescent="0.3">
      <c r="A3168" t="s">
        <v>7937</v>
      </c>
      <c r="B3168" t="s">
        <v>9393</v>
      </c>
      <c r="C3168" t="s">
        <v>9394</v>
      </c>
      <c r="D3168" t="s">
        <v>9395</v>
      </c>
      <c r="E3168" t="s">
        <v>8399</v>
      </c>
      <c r="F3168" t="s">
        <v>7959</v>
      </c>
    </row>
    <row r="3169" spans="1:6" x14ac:dyDescent="0.3">
      <c r="A3169" t="s">
        <v>7937</v>
      </c>
      <c r="B3169" t="s">
        <v>9396</v>
      </c>
      <c r="C3169" t="s">
        <v>9397</v>
      </c>
      <c r="D3169" t="s">
        <v>9398</v>
      </c>
      <c r="E3169" t="s">
        <v>8128</v>
      </c>
      <c r="F3169" t="s">
        <v>7959</v>
      </c>
    </row>
    <row r="3170" spans="1:6" x14ac:dyDescent="0.3">
      <c r="A3170" t="s">
        <v>7937</v>
      </c>
      <c r="B3170" t="s">
        <v>9399</v>
      </c>
      <c r="C3170" t="s">
        <v>9400</v>
      </c>
      <c r="D3170" t="s">
        <v>9401</v>
      </c>
      <c r="E3170" t="s">
        <v>7980</v>
      </c>
      <c r="F3170" t="s">
        <v>7973</v>
      </c>
    </row>
    <row r="3171" spans="1:6" x14ac:dyDescent="0.3">
      <c r="A3171" t="s">
        <v>7937</v>
      </c>
      <c r="B3171" t="s">
        <v>9402</v>
      </c>
      <c r="C3171" t="s">
        <v>9403</v>
      </c>
      <c r="D3171" t="s">
        <v>9404</v>
      </c>
      <c r="E3171" t="s">
        <v>7968</v>
      </c>
      <c r="F3171" t="s">
        <v>7959</v>
      </c>
    </row>
    <row r="3172" spans="1:6" x14ac:dyDescent="0.3">
      <c r="A3172" t="s">
        <v>7937</v>
      </c>
      <c r="B3172" t="s">
        <v>9405</v>
      </c>
      <c r="C3172" t="s">
        <v>9406</v>
      </c>
      <c r="D3172" t="s">
        <v>9407</v>
      </c>
      <c r="E3172" t="s">
        <v>7993</v>
      </c>
      <c r="F3172" t="s">
        <v>7959</v>
      </c>
    </row>
    <row r="3173" spans="1:6" x14ac:dyDescent="0.3">
      <c r="A3173" t="s">
        <v>7937</v>
      </c>
      <c r="B3173" t="s">
        <v>9408</v>
      </c>
      <c r="C3173" t="s">
        <v>9409</v>
      </c>
      <c r="D3173" t="s">
        <v>9410</v>
      </c>
      <c r="E3173" t="s">
        <v>7980</v>
      </c>
      <c r="F3173" t="s">
        <v>7969</v>
      </c>
    </row>
    <row r="3174" spans="1:6" x14ac:dyDescent="0.3">
      <c r="A3174" t="s">
        <v>7937</v>
      </c>
      <c r="B3174" t="s">
        <v>9411</v>
      </c>
      <c r="C3174" t="s">
        <v>9412</v>
      </c>
      <c r="D3174" t="s">
        <v>9413</v>
      </c>
      <c r="E3174" t="s">
        <v>8113</v>
      </c>
      <c r="F3174" t="s">
        <v>7969</v>
      </c>
    </row>
    <row r="3175" spans="1:6" x14ac:dyDescent="0.3">
      <c r="A3175" t="s">
        <v>7937</v>
      </c>
      <c r="B3175" t="s">
        <v>9414</v>
      </c>
      <c r="C3175" t="s">
        <v>9415</v>
      </c>
      <c r="D3175" t="s">
        <v>9416</v>
      </c>
      <c r="E3175" t="s">
        <v>8113</v>
      </c>
      <c r="F3175" t="s">
        <v>7964</v>
      </c>
    </row>
    <row r="3176" spans="1:6" x14ac:dyDescent="0.3">
      <c r="A3176" t="s">
        <v>7937</v>
      </c>
      <c r="B3176" t="s">
        <v>9417</v>
      </c>
      <c r="C3176" t="s">
        <v>9394</v>
      </c>
      <c r="D3176" t="s">
        <v>9418</v>
      </c>
      <c r="E3176" t="s">
        <v>8105</v>
      </c>
      <c r="F3176" t="s">
        <v>7959</v>
      </c>
    </row>
    <row r="3177" spans="1:6" x14ac:dyDescent="0.3">
      <c r="A3177" t="s">
        <v>7937</v>
      </c>
      <c r="B3177" t="s">
        <v>9419</v>
      </c>
      <c r="C3177" t="s">
        <v>9397</v>
      </c>
      <c r="D3177" t="s">
        <v>9420</v>
      </c>
      <c r="E3177" t="s">
        <v>8387</v>
      </c>
      <c r="F3177" t="s">
        <v>7959</v>
      </c>
    </row>
    <row r="3178" spans="1:6" x14ac:dyDescent="0.3">
      <c r="A3178" t="s">
        <v>7937</v>
      </c>
      <c r="B3178" t="s">
        <v>9421</v>
      </c>
      <c r="C3178" t="s">
        <v>9406</v>
      </c>
      <c r="D3178" t="s">
        <v>9422</v>
      </c>
      <c r="E3178" t="s">
        <v>7963</v>
      </c>
      <c r="F3178" t="s">
        <v>7959</v>
      </c>
    </row>
    <row r="3179" spans="1:6" x14ac:dyDescent="0.3">
      <c r="A3179" t="s">
        <v>7937</v>
      </c>
      <c r="B3179" t="s">
        <v>9423</v>
      </c>
      <c r="C3179" t="s">
        <v>9403</v>
      </c>
      <c r="D3179" t="s">
        <v>9424</v>
      </c>
      <c r="E3179" t="s">
        <v>8392</v>
      </c>
      <c r="F3179" t="s">
        <v>7959</v>
      </c>
    </row>
    <row r="3180" spans="1:6" x14ac:dyDescent="0.3">
      <c r="A3180" t="s">
        <v>7937</v>
      </c>
      <c r="B3180" t="s">
        <v>9425</v>
      </c>
      <c r="C3180" t="s">
        <v>9394</v>
      </c>
      <c r="D3180" t="s">
        <v>9426</v>
      </c>
      <c r="E3180" t="s">
        <v>8203</v>
      </c>
      <c r="F3180" t="s">
        <v>7959</v>
      </c>
    </row>
    <row r="3181" spans="1:6" x14ac:dyDescent="0.3">
      <c r="A3181" t="s">
        <v>7937</v>
      </c>
      <c r="B3181" t="s">
        <v>9427</v>
      </c>
      <c r="C3181" t="s">
        <v>9428</v>
      </c>
      <c r="D3181" t="s">
        <v>9429</v>
      </c>
      <c r="E3181" t="s">
        <v>8179</v>
      </c>
      <c r="F3181" t="s">
        <v>7959</v>
      </c>
    </row>
    <row r="3182" spans="1:6" x14ac:dyDescent="0.3">
      <c r="A3182" t="s">
        <v>7937</v>
      </c>
      <c r="B3182" t="s">
        <v>9430</v>
      </c>
      <c r="C3182" t="s">
        <v>9431</v>
      </c>
      <c r="D3182" t="s">
        <v>9432</v>
      </c>
      <c r="E3182" t="s">
        <v>8615</v>
      </c>
      <c r="F3182" t="s">
        <v>7973</v>
      </c>
    </row>
    <row r="3183" spans="1:6" x14ac:dyDescent="0.3">
      <c r="A3183" t="s">
        <v>7937</v>
      </c>
      <c r="B3183" t="s">
        <v>9433</v>
      </c>
      <c r="C3183" t="s">
        <v>9434</v>
      </c>
      <c r="D3183" t="s">
        <v>9435</v>
      </c>
      <c r="E3183" t="s">
        <v>8615</v>
      </c>
      <c r="F3183" t="s">
        <v>7969</v>
      </c>
    </row>
    <row r="3184" spans="1:6" x14ac:dyDescent="0.3">
      <c r="A3184" t="s">
        <v>7937</v>
      </c>
      <c r="B3184" t="s">
        <v>9436</v>
      </c>
      <c r="C3184" t="s">
        <v>9437</v>
      </c>
      <c r="D3184" t="s">
        <v>9438</v>
      </c>
      <c r="E3184" t="s">
        <v>7963</v>
      </c>
      <c r="F3184" t="s">
        <v>7969</v>
      </c>
    </row>
    <row r="3185" spans="1:6" x14ac:dyDescent="0.3">
      <c r="A3185" t="s">
        <v>7937</v>
      </c>
      <c r="B3185" t="s">
        <v>9439</v>
      </c>
      <c r="C3185" t="s">
        <v>9440</v>
      </c>
      <c r="D3185" t="s">
        <v>9441</v>
      </c>
      <c r="E3185" t="s">
        <v>7963</v>
      </c>
      <c r="F3185" t="s">
        <v>7964</v>
      </c>
    </row>
    <row r="3186" spans="1:6" x14ac:dyDescent="0.3">
      <c r="A3186" t="s">
        <v>7937</v>
      </c>
      <c r="B3186" t="s">
        <v>9442</v>
      </c>
      <c r="C3186" t="s">
        <v>9443</v>
      </c>
      <c r="D3186" t="s">
        <v>9444</v>
      </c>
      <c r="E3186" t="s">
        <v>7958</v>
      </c>
      <c r="F3186" t="s">
        <v>7959</v>
      </c>
    </row>
    <row r="3187" spans="1:6" x14ac:dyDescent="0.3">
      <c r="A3187" t="s">
        <v>7937</v>
      </c>
      <c r="B3187" t="s">
        <v>9445</v>
      </c>
      <c r="C3187" t="s">
        <v>9446</v>
      </c>
      <c r="D3187" t="s">
        <v>9447</v>
      </c>
      <c r="E3187" t="s">
        <v>8125</v>
      </c>
      <c r="F3187" t="s">
        <v>7959</v>
      </c>
    </row>
    <row r="3188" spans="1:6" x14ac:dyDescent="0.3">
      <c r="A3188" t="s">
        <v>7937</v>
      </c>
      <c r="B3188" t="s">
        <v>9448</v>
      </c>
      <c r="C3188" t="s">
        <v>9449</v>
      </c>
      <c r="D3188" t="s">
        <v>9450</v>
      </c>
      <c r="E3188" t="s">
        <v>8060</v>
      </c>
      <c r="F3188" t="s">
        <v>7959</v>
      </c>
    </row>
    <row r="3189" spans="1:6" x14ac:dyDescent="0.3">
      <c r="A3189" t="s">
        <v>7937</v>
      </c>
      <c r="B3189" t="s">
        <v>9451</v>
      </c>
      <c r="C3189" t="s">
        <v>9452</v>
      </c>
      <c r="D3189" t="s">
        <v>9453</v>
      </c>
      <c r="E3189" t="s">
        <v>7963</v>
      </c>
      <c r="F3189" t="s">
        <v>7959</v>
      </c>
    </row>
    <row r="3190" spans="1:6" x14ac:dyDescent="0.3">
      <c r="A3190" t="s">
        <v>7937</v>
      </c>
      <c r="B3190" t="s">
        <v>9454</v>
      </c>
      <c r="C3190" t="s">
        <v>9428</v>
      </c>
      <c r="D3190" t="s">
        <v>9455</v>
      </c>
      <c r="E3190" t="s">
        <v>8105</v>
      </c>
      <c r="F3190" t="s">
        <v>7959</v>
      </c>
    </row>
    <row r="3191" spans="1:6" x14ac:dyDescent="0.3">
      <c r="A3191" t="s">
        <v>7937</v>
      </c>
      <c r="B3191" t="s">
        <v>9456</v>
      </c>
      <c r="C3191" t="s">
        <v>9449</v>
      </c>
      <c r="D3191" t="s">
        <v>9457</v>
      </c>
      <c r="E3191" t="s">
        <v>8117</v>
      </c>
      <c r="F3191" t="s">
        <v>7959</v>
      </c>
    </row>
    <row r="3192" spans="1:6" x14ac:dyDescent="0.3">
      <c r="A3192" t="s">
        <v>7937</v>
      </c>
      <c r="B3192" t="s">
        <v>9458</v>
      </c>
      <c r="C3192" t="s">
        <v>9446</v>
      </c>
      <c r="D3192" t="s">
        <v>9459</v>
      </c>
      <c r="E3192" t="s">
        <v>7968</v>
      </c>
      <c r="F3192" t="s">
        <v>7959</v>
      </c>
    </row>
    <row r="3193" spans="1:6" x14ac:dyDescent="0.3">
      <c r="A3193" t="s">
        <v>7937</v>
      </c>
      <c r="B3193" t="s">
        <v>9460</v>
      </c>
      <c r="C3193" t="s">
        <v>9461</v>
      </c>
      <c r="D3193" t="s">
        <v>9462</v>
      </c>
      <c r="E3193" t="s">
        <v>8113</v>
      </c>
      <c r="F3193" t="s">
        <v>7959</v>
      </c>
    </row>
    <row r="3194" spans="1:6" x14ac:dyDescent="0.3">
      <c r="A3194" t="s">
        <v>7937</v>
      </c>
      <c r="B3194" t="s">
        <v>9463</v>
      </c>
      <c r="C3194" t="s">
        <v>9464</v>
      </c>
      <c r="D3194" t="s">
        <v>9465</v>
      </c>
      <c r="E3194" t="s">
        <v>7963</v>
      </c>
      <c r="F3194" t="s">
        <v>7969</v>
      </c>
    </row>
    <row r="3195" spans="1:6" x14ac:dyDescent="0.3">
      <c r="A3195" t="s">
        <v>7937</v>
      </c>
      <c r="B3195" t="s">
        <v>9466</v>
      </c>
      <c r="C3195" t="s">
        <v>9467</v>
      </c>
      <c r="D3195" t="s">
        <v>9468</v>
      </c>
      <c r="E3195" t="s">
        <v>8203</v>
      </c>
      <c r="F3195" t="s">
        <v>7959</v>
      </c>
    </row>
    <row r="3196" spans="1:6" x14ac:dyDescent="0.3">
      <c r="A3196" t="s">
        <v>7937</v>
      </c>
      <c r="B3196" t="s">
        <v>9469</v>
      </c>
      <c r="C3196" t="s">
        <v>9470</v>
      </c>
      <c r="D3196" t="s">
        <v>9471</v>
      </c>
      <c r="E3196" t="s">
        <v>7963</v>
      </c>
      <c r="F3196" t="s">
        <v>7964</v>
      </c>
    </row>
    <row r="3197" spans="1:6" x14ac:dyDescent="0.3">
      <c r="A3197" t="s">
        <v>7937</v>
      </c>
      <c r="B3197" t="s">
        <v>9472</v>
      </c>
      <c r="C3197" t="s">
        <v>9473</v>
      </c>
      <c r="D3197" t="s">
        <v>9474</v>
      </c>
      <c r="E3197" t="s">
        <v>8619</v>
      </c>
      <c r="F3197" t="s">
        <v>7973</v>
      </c>
    </row>
    <row r="3198" spans="1:6" x14ac:dyDescent="0.3">
      <c r="A3198" t="s">
        <v>7937</v>
      </c>
      <c r="B3198" t="s">
        <v>9475</v>
      </c>
      <c r="C3198" t="s">
        <v>9476</v>
      </c>
      <c r="D3198" t="s">
        <v>9477</v>
      </c>
      <c r="E3198" t="s">
        <v>8619</v>
      </c>
      <c r="F3198" t="s">
        <v>7969</v>
      </c>
    </row>
    <row r="3199" spans="1:6" x14ac:dyDescent="0.3">
      <c r="A3199" t="s">
        <v>7937</v>
      </c>
      <c r="B3199" t="s">
        <v>9478</v>
      </c>
      <c r="C3199" t="s">
        <v>9479</v>
      </c>
      <c r="D3199" t="s">
        <v>9480</v>
      </c>
      <c r="E3199" t="s">
        <v>7951</v>
      </c>
      <c r="F3199" t="s">
        <v>7959</v>
      </c>
    </row>
    <row r="3200" spans="1:6" x14ac:dyDescent="0.3">
      <c r="A3200" t="s">
        <v>7937</v>
      </c>
      <c r="B3200" t="s">
        <v>9481</v>
      </c>
      <c r="C3200" t="s">
        <v>9482</v>
      </c>
      <c r="D3200" t="s">
        <v>9483</v>
      </c>
      <c r="E3200" t="s">
        <v>8067</v>
      </c>
      <c r="F3200" t="s">
        <v>9290</v>
      </c>
    </row>
    <row r="3201" spans="1:6" x14ac:dyDescent="0.3">
      <c r="A3201" t="s">
        <v>7937</v>
      </c>
      <c r="B3201" t="s">
        <v>9484</v>
      </c>
      <c r="C3201" t="s">
        <v>9485</v>
      </c>
      <c r="D3201" t="s">
        <v>9486</v>
      </c>
      <c r="E3201" t="s">
        <v>8656</v>
      </c>
      <c r="F3201" t="s">
        <v>321</v>
      </c>
    </row>
    <row r="3202" spans="1:6" x14ac:dyDescent="0.3">
      <c r="A3202" t="s">
        <v>7937</v>
      </c>
      <c r="B3202" t="s">
        <v>9487</v>
      </c>
      <c r="C3202" t="s">
        <v>9488</v>
      </c>
      <c r="D3202" t="s">
        <v>9489</v>
      </c>
      <c r="E3202" t="s">
        <v>8293</v>
      </c>
      <c r="F3202" t="s">
        <v>1395</v>
      </c>
    </row>
    <row r="3203" spans="1:6" x14ac:dyDescent="0.3">
      <c r="A3203" t="s">
        <v>7937</v>
      </c>
      <c r="B3203" t="s">
        <v>9490</v>
      </c>
      <c r="C3203" t="s">
        <v>9491</v>
      </c>
      <c r="D3203" t="s">
        <v>9492</v>
      </c>
      <c r="E3203" t="s">
        <v>7941</v>
      </c>
      <c r="F3203" t="s">
        <v>3756</v>
      </c>
    </row>
    <row r="3204" spans="1:6" x14ac:dyDescent="0.3">
      <c r="A3204" t="s">
        <v>7937</v>
      </c>
      <c r="B3204" t="s">
        <v>9493</v>
      </c>
      <c r="C3204" t="s">
        <v>531</v>
      </c>
      <c r="D3204" t="s">
        <v>9494</v>
      </c>
      <c r="E3204" t="s">
        <v>8293</v>
      </c>
      <c r="F3204" t="s">
        <v>175</v>
      </c>
    </row>
    <row r="3205" spans="1:6" x14ac:dyDescent="0.3">
      <c r="A3205" t="s">
        <v>7937</v>
      </c>
      <c r="B3205" t="s">
        <v>9495</v>
      </c>
      <c r="C3205" t="s">
        <v>9496</v>
      </c>
      <c r="D3205" t="s">
        <v>9497</v>
      </c>
      <c r="E3205" t="s">
        <v>7941</v>
      </c>
      <c r="F3205" t="s">
        <v>7959</v>
      </c>
    </row>
    <row r="3206" spans="1:6" x14ac:dyDescent="0.3">
      <c r="A3206" t="s">
        <v>7937</v>
      </c>
      <c r="B3206" t="s">
        <v>9498</v>
      </c>
      <c r="C3206" t="s">
        <v>9479</v>
      </c>
      <c r="D3206" t="s">
        <v>9499</v>
      </c>
      <c r="E3206" t="s">
        <v>8060</v>
      </c>
      <c r="F3206" t="s">
        <v>7959</v>
      </c>
    </row>
    <row r="3207" spans="1:6" x14ac:dyDescent="0.3">
      <c r="A3207" t="s">
        <v>7937</v>
      </c>
      <c r="B3207" t="s">
        <v>9500</v>
      </c>
      <c r="C3207" t="s">
        <v>9496</v>
      </c>
      <c r="D3207" t="s">
        <v>9501</v>
      </c>
      <c r="E3207" t="s">
        <v>8125</v>
      </c>
      <c r="F3207" t="s">
        <v>7959</v>
      </c>
    </row>
    <row r="3208" spans="1:6" x14ac:dyDescent="0.3">
      <c r="A3208" t="s">
        <v>7937</v>
      </c>
      <c r="B3208" t="s">
        <v>9502</v>
      </c>
      <c r="C3208" t="s">
        <v>9503</v>
      </c>
      <c r="D3208" t="s">
        <v>9504</v>
      </c>
      <c r="E3208" t="s">
        <v>7993</v>
      </c>
      <c r="F3208" t="s">
        <v>7959</v>
      </c>
    </row>
    <row r="3209" spans="1:6" x14ac:dyDescent="0.3">
      <c r="A3209" t="s">
        <v>7937</v>
      </c>
      <c r="B3209" t="s">
        <v>9505</v>
      </c>
      <c r="C3209" t="s">
        <v>9467</v>
      </c>
      <c r="D3209" t="s">
        <v>9506</v>
      </c>
      <c r="E3209" t="s">
        <v>8053</v>
      </c>
      <c r="F3209" t="s">
        <v>7959</v>
      </c>
    </row>
    <row r="3210" spans="1:6" x14ac:dyDescent="0.3">
      <c r="A3210" t="s">
        <v>7937</v>
      </c>
      <c r="B3210" t="s">
        <v>9507</v>
      </c>
      <c r="C3210" t="s">
        <v>9508</v>
      </c>
      <c r="D3210" t="s">
        <v>9509</v>
      </c>
      <c r="E3210" t="s">
        <v>8018</v>
      </c>
      <c r="F3210" t="s">
        <v>7969</v>
      </c>
    </row>
    <row r="3211" spans="1:6" x14ac:dyDescent="0.3">
      <c r="A3211" t="s">
        <v>7937</v>
      </c>
      <c r="B3211" t="s">
        <v>9510</v>
      </c>
      <c r="C3211" t="s">
        <v>9511</v>
      </c>
      <c r="D3211" t="s">
        <v>9512</v>
      </c>
      <c r="E3211" t="s">
        <v>8018</v>
      </c>
      <c r="F3211" t="s">
        <v>7973</v>
      </c>
    </row>
    <row r="3212" spans="1:6" x14ac:dyDescent="0.3">
      <c r="A3212" t="s">
        <v>7937</v>
      </c>
      <c r="B3212" t="s">
        <v>9513</v>
      </c>
      <c r="C3212" t="s">
        <v>9514</v>
      </c>
      <c r="D3212" t="s">
        <v>9515</v>
      </c>
      <c r="E3212" t="s">
        <v>8011</v>
      </c>
      <c r="F3212" t="s">
        <v>7973</v>
      </c>
    </row>
    <row r="3213" spans="1:6" x14ac:dyDescent="0.3">
      <c r="A3213" t="s">
        <v>7937</v>
      </c>
      <c r="B3213" t="s">
        <v>9516</v>
      </c>
      <c r="C3213" t="s">
        <v>9517</v>
      </c>
      <c r="D3213" t="s">
        <v>9518</v>
      </c>
      <c r="E3213" t="s">
        <v>8011</v>
      </c>
      <c r="F3213" t="s">
        <v>7969</v>
      </c>
    </row>
    <row r="3214" spans="1:6" x14ac:dyDescent="0.3">
      <c r="A3214" t="s">
        <v>7937</v>
      </c>
      <c r="B3214" t="s">
        <v>9519</v>
      </c>
      <c r="C3214" t="s">
        <v>9520</v>
      </c>
      <c r="D3214" t="s">
        <v>9521</v>
      </c>
      <c r="E3214" t="s">
        <v>8281</v>
      </c>
      <c r="F3214" t="s">
        <v>7973</v>
      </c>
    </row>
    <row r="3215" spans="1:6" x14ac:dyDescent="0.3">
      <c r="A3215" t="s">
        <v>7937</v>
      </c>
      <c r="B3215" t="s">
        <v>9522</v>
      </c>
      <c r="C3215" t="s">
        <v>9523</v>
      </c>
      <c r="D3215" t="s">
        <v>9524</v>
      </c>
      <c r="E3215" t="s">
        <v>8281</v>
      </c>
      <c r="F3215" t="s">
        <v>7969</v>
      </c>
    </row>
    <row r="3216" spans="1:6" x14ac:dyDescent="0.3">
      <c r="A3216" t="s">
        <v>7937</v>
      </c>
      <c r="B3216" t="s">
        <v>9525</v>
      </c>
      <c r="C3216" t="s">
        <v>9526</v>
      </c>
      <c r="D3216" t="s">
        <v>9527</v>
      </c>
      <c r="E3216" t="s">
        <v>8964</v>
      </c>
      <c r="F3216" t="s">
        <v>7969</v>
      </c>
    </row>
    <row r="3217" spans="1:6" x14ac:dyDescent="0.3">
      <c r="A3217" t="s">
        <v>7937</v>
      </c>
      <c r="B3217" t="s">
        <v>9528</v>
      </c>
      <c r="C3217" t="s">
        <v>9529</v>
      </c>
      <c r="D3217" t="s">
        <v>9530</v>
      </c>
      <c r="E3217" t="s">
        <v>8964</v>
      </c>
      <c r="F3217" t="s">
        <v>7973</v>
      </c>
    </row>
    <row r="3218" spans="1:6" x14ac:dyDescent="0.3">
      <c r="A3218" t="s">
        <v>7937</v>
      </c>
      <c r="B3218" t="s">
        <v>9531</v>
      </c>
      <c r="C3218" t="s">
        <v>9532</v>
      </c>
      <c r="D3218" t="s">
        <v>9533</v>
      </c>
      <c r="E3218" t="s">
        <v>8046</v>
      </c>
      <c r="F3218" t="s">
        <v>7969</v>
      </c>
    </row>
    <row r="3219" spans="1:6" x14ac:dyDescent="0.3">
      <c r="A3219" t="s">
        <v>7937</v>
      </c>
      <c r="B3219" t="s">
        <v>9534</v>
      </c>
      <c r="C3219" t="s">
        <v>9535</v>
      </c>
      <c r="D3219" t="s">
        <v>9536</v>
      </c>
      <c r="E3219" t="s">
        <v>8046</v>
      </c>
      <c r="F3219" t="s">
        <v>7973</v>
      </c>
    </row>
    <row r="3220" spans="1:6" x14ac:dyDescent="0.3">
      <c r="A3220" t="s">
        <v>7937</v>
      </c>
      <c r="B3220" t="s">
        <v>9537</v>
      </c>
      <c r="C3220" t="s">
        <v>9538</v>
      </c>
      <c r="D3220" t="s">
        <v>9539</v>
      </c>
      <c r="E3220" t="s">
        <v>8039</v>
      </c>
      <c r="F3220" t="s">
        <v>7973</v>
      </c>
    </row>
    <row r="3221" spans="1:6" x14ac:dyDescent="0.3">
      <c r="A3221" t="s">
        <v>7937</v>
      </c>
      <c r="B3221" t="s">
        <v>9540</v>
      </c>
      <c r="C3221" t="s">
        <v>9541</v>
      </c>
      <c r="D3221" t="s">
        <v>9542</v>
      </c>
      <c r="E3221" t="s">
        <v>8039</v>
      </c>
      <c r="F3221" t="s">
        <v>7969</v>
      </c>
    </row>
    <row r="3222" spans="1:6" x14ac:dyDescent="0.3">
      <c r="A3222" t="s">
        <v>7937</v>
      </c>
      <c r="B3222" t="s">
        <v>9543</v>
      </c>
      <c r="C3222" t="s">
        <v>9544</v>
      </c>
      <c r="D3222" t="s">
        <v>9545</v>
      </c>
      <c r="E3222" t="s">
        <v>8025</v>
      </c>
      <c r="F3222" t="s">
        <v>7973</v>
      </c>
    </row>
    <row r="3223" spans="1:6" x14ac:dyDescent="0.3">
      <c r="A3223" t="s">
        <v>7937</v>
      </c>
      <c r="B3223" t="s">
        <v>9546</v>
      </c>
      <c r="C3223" t="s">
        <v>9547</v>
      </c>
      <c r="D3223" t="s">
        <v>9548</v>
      </c>
      <c r="E3223" t="s">
        <v>8395</v>
      </c>
      <c r="F3223" t="s">
        <v>7969</v>
      </c>
    </row>
    <row r="3224" spans="1:6" x14ac:dyDescent="0.3">
      <c r="A3224" t="s">
        <v>7937</v>
      </c>
      <c r="B3224" t="s">
        <v>9549</v>
      </c>
      <c r="C3224" t="s">
        <v>9550</v>
      </c>
      <c r="D3224" t="s">
        <v>9551</v>
      </c>
      <c r="E3224" t="s">
        <v>8395</v>
      </c>
      <c r="F3224" t="s">
        <v>7973</v>
      </c>
    </row>
    <row r="3225" spans="1:6" x14ac:dyDescent="0.3">
      <c r="A3225" t="s">
        <v>7937</v>
      </c>
      <c r="B3225" t="s">
        <v>9552</v>
      </c>
      <c r="C3225" t="s">
        <v>9553</v>
      </c>
      <c r="D3225" t="s">
        <v>9554</v>
      </c>
      <c r="E3225" t="s">
        <v>8025</v>
      </c>
      <c r="F3225" t="s">
        <v>7969</v>
      </c>
    </row>
    <row r="3226" spans="1:6" x14ac:dyDescent="0.3">
      <c r="A3226" t="s">
        <v>7937</v>
      </c>
      <c r="B3226" t="s">
        <v>9555</v>
      </c>
      <c r="C3226" t="s">
        <v>9556</v>
      </c>
      <c r="D3226" t="s">
        <v>9557</v>
      </c>
      <c r="E3226" t="s">
        <v>8113</v>
      </c>
      <c r="F3226" t="s">
        <v>7959</v>
      </c>
    </row>
    <row r="3227" spans="1:6" x14ac:dyDescent="0.3">
      <c r="A3227" t="s">
        <v>7937</v>
      </c>
      <c r="B3227" t="s">
        <v>9558</v>
      </c>
      <c r="C3227" t="s">
        <v>9559</v>
      </c>
      <c r="D3227" t="s">
        <v>9560</v>
      </c>
      <c r="E3227" t="s">
        <v>8138</v>
      </c>
      <c r="F3227" t="s">
        <v>7969</v>
      </c>
    </row>
    <row r="3228" spans="1:6" x14ac:dyDescent="0.3">
      <c r="A3228" t="s">
        <v>7937</v>
      </c>
      <c r="B3228" t="s">
        <v>9561</v>
      </c>
      <c r="C3228" t="s">
        <v>9562</v>
      </c>
      <c r="D3228" t="s">
        <v>9563</v>
      </c>
      <c r="E3228" t="s">
        <v>8138</v>
      </c>
      <c r="F3228" t="s">
        <v>7973</v>
      </c>
    </row>
    <row r="3229" spans="1:6" x14ac:dyDescent="0.3">
      <c r="A3229" t="s">
        <v>7937</v>
      </c>
      <c r="B3229" t="s">
        <v>9564</v>
      </c>
      <c r="C3229" t="s">
        <v>9565</v>
      </c>
      <c r="D3229" t="s">
        <v>9566</v>
      </c>
      <c r="E3229" t="s">
        <v>7993</v>
      </c>
      <c r="F3229" t="s">
        <v>7964</v>
      </c>
    </row>
    <row r="3230" spans="1:6" x14ac:dyDescent="0.3">
      <c r="A3230" t="s">
        <v>7937</v>
      </c>
      <c r="B3230" t="s">
        <v>9567</v>
      </c>
      <c r="C3230" t="s">
        <v>9568</v>
      </c>
      <c r="D3230" t="s">
        <v>9569</v>
      </c>
      <c r="E3230" t="s">
        <v>7993</v>
      </c>
      <c r="F3230" t="s">
        <v>7969</v>
      </c>
    </row>
    <row r="3231" spans="1:6" x14ac:dyDescent="0.3">
      <c r="A3231" t="s">
        <v>7937</v>
      </c>
      <c r="B3231" t="s">
        <v>9570</v>
      </c>
      <c r="C3231" t="s">
        <v>9571</v>
      </c>
      <c r="D3231" t="s">
        <v>9572</v>
      </c>
      <c r="E3231" t="s">
        <v>7941</v>
      </c>
      <c r="F3231" t="s">
        <v>7959</v>
      </c>
    </row>
    <row r="3232" spans="1:6" x14ac:dyDescent="0.3">
      <c r="A3232" t="s">
        <v>7937</v>
      </c>
      <c r="B3232" t="s">
        <v>9573</v>
      </c>
      <c r="C3232" t="s">
        <v>9574</v>
      </c>
      <c r="D3232" t="s">
        <v>9575</v>
      </c>
      <c r="E3232" t="s">
        <v>8395</v>
      </c>
      <c r="F3232" t="s">
        <v>7959</v>
      </c>
    </row>
    <row r="3233" spans="1:6" x14ac:dyDescent="0.3">
      <c r="A3233" t="s">
        <v>7937</v>
      </c>
      <c r="B3233" t="s">
        <v>9576</v>
      </c>
      <c r="C3233" t="s">
        <v>9577</v>
      </c>
      <c r="D3233" t="s">
        <v>9578</v>
      </c>
      <c r="E3233" t="s">
        <v>7951</v>
      </c>
      <c r="F3233" t="s">
        <v>7959</v>
      </c>
    </row>
    <row r="3234" spans="1:6" x14ac:dyDescent="0.3">
      <c r="A3234" t="s">
        <v>7937</v>
      </c>
      <c r="B3234" t="s">
        <v>9579</v>
      </c>
      <c r="C3234" t="s">
        <v>9580</v>
      </c>
      <c r="D3234" t="s">
        <v>9581</v>
      </c>
      <c r="E3234" t="s">
        <v>8293</v>
      </c>
      <c r="F3234" t="s">
        <v>321</v>
      </c>
    </row>
    <row r="3235" spans="1:6" x14ac:dyDescent="0.3">
      <c r="A3235" t="s">
        <v>7937</v>
      </c>
      <c r="B3235" t="s">
        <v>9582</v>
      </c>
      <c r="C3235" t="s">
        <v>3070</v>
      </c>
      <c r="D3235" t="s">
        <v>9583</v>
      </c>
      <c r="E3235" t="s">
        <v>8078</v>
      </c>
      <c r="F3235" t="s">
        <v>175</v>
      </c>
    </row>
    <row r="3236" spans="1:6" x14ac:dyDescent="0.3">
      <c r="A3236" t="s">
        <v>7937</v>
      </c>
      <c r="B3236" t="s">
        <v>9584</v>
      </c>
      <c r="C3236" t="s">
        <v>9585</v>
      </c>
      <c r="D3236" t="s">
        <v>9586</v>
      </c>
      <c r="E3236" t="s">
        <v>8293</v>
      </c>
      <c r="F3236" t="s">
        <v>166</v>
      </c>
    </row>
    <row r="3237" spans="1:6" x14ac:dyDescent="0.3">
      <c r="A3237" t="s">
        <v>7937</v>
      </c>
      <c r="B3237" t="s">
        <v>9587</v>
      </c>
      <c r="C3237" t="s">
        <v>9571</v>
      </c>
      <c r="D3237" t="s">
        <v>9588</v>
      </c>
      <c r="E3237" t="s">
        <v>8392</v>
      </c>
      <c r="F3237" t="s">
        <v>7959</v>
      </c>
    </row>
    <row r="3238" spans="1:6" x14ac:dyDescent="0.3">
      <c r="A3238" t="s">
        <v>7937</v>
      </c>
      <c r="B3238" t="s">
        <v>9589</v>
      </c>
      <c r="C3238" t="s">
        <v>9590</v>
      </c>
      <c r="D3238" t="s">
        <v>9591</v>
      </c>
      <c r="E3238" t="s">
        <v>7958</v>
      </c>
      <c r="F3238" t="s">
        <v>7959</v>
      </c>
    </row>
    <row r="3239" spans="1:6" x14ac:dyDescent="0.3">
      <c r="A3239" t="s">
        <v>7937</v>
      </c>
      <c r="B3239" t="s">
        <v>9592</v>
      </c>
      <c r="C3239" t="s">
        <v>9577</v>
      </c>
      <c r="D3239" t="s">
        <v>9593</v>
      </c>
      <c r="E3239" t="s">
        <v>8880</v>
      </c>
      <c r="F3239" t="s">
        <v>7959</v>
      </c>
    </row>
    <row r="3240" spans="1:6" x14ac:dyDescent="0.3">
      <c r="A3240" t="s">
        <v>7937</v>
      </c>
      <c r="B3240" t="s">
        <v>9594</v>
      </c>
      <c r="C3240" t="s">
        <v>9595</v>
      </c>
      <c r="D3240" t="s">
        <v>9596</v>
      </c>
      <c r="E3240" t="s">
        <v>8029</v>
      </c>
      <c r="F3240" t="s">
        <v>7973</v>
      </c>
    </row>
    <row r="3241" spans="1:6" x14ac:dyDescent="0.3">
      <c r="A3241" t="s">
        <v>7937</v>
      </c>
      <c r="B3241" t="s">
        <v>9597</v>
      </c>
      <c r="C3241" t="s">
        <v>9598</v>
      </c>
      <c r="D3241" t="s">
        <v>9599</v>
      </c>
      <c r="E3241" t="s">
        <v>8025</v>
      </c>
      <c r="F3241" t="s">
        <v>7973</v>
      </c>
    </row>
    <row r="3242" spans="1:6" x14ac:dyDescent="0.3">
      <c r="A3242" t="s">
        <v>7937</v>
      </c>
      <c r="B3242" t="s">
        <v>9600</v>
      </c>
      <c r="C3242" t="s">
        <v>9601</v>
      </c>
      <c r="D3242" t="s">
        <v>9602</v>
      </c>
      <c r="E3242" t="s">
        <v>8029</v>
      </c>
      <c r="F3242" t="s">
        <v>7969</v>
      </c>
    </row>
    <row r="3243" spans="1:6" x14ac:dyDescent="0.3">
      <c r="A3243" t="s">
        <v>7937</v>
      </c>
      <c r="B3243" t="s">
        <v>9603</v>
      </c>
      <c r="C3243" t="s">
        <v>9604</v>
      </c>
      <c r="D3243" t="s">
        <v>9605</v>
      </c>
      <c r="E3243" t="s">
        <v>8025</v>
      </c>
      <c r="F3243" t="s">
        <v>7969</v>
      </c>
    </row>
    <row r="3244" spans="1:6" x14ac:dyDescent="0.3">
      <c r="A3244" t="s">
        <v>7937</v>
      </c>
      <c r="B3244" t="s">
        <v>9606</v>
      </c>
      <c r="C3244" t="s">
        <v>9607</v>
      </c>
      <c r="D3244" t="s">
        <v>9608</v>
      </c>
      <c r="E3244" t="s">
        <v>7951</v>
      </c>
      <c r="F3244" t="s">
        <v>7959</v>
      </c>
    </row>
    <row r="3245" spans="1:6" x14ac:dyDescent="0.3">
      <c r="A3245" t="s">
        <v>7937</v>
      </c>
      <c r="B3245" t="s">
        <v>9609</v>
      </c>
      <c r="C3245" t="s">
        <v>9610</v>
      </c>
      <c r="D3245" t="s">
        <v>9611</v>
      </c>
      <c r="E3245" t="s">
        <v>8105</v>
      </c>
      <c r="F3245" t="s">
        <v>7959</v>
      </c>
    </row>
    <row r="3246" spans="1:6" x14ac:dyDescent="0.3">
      <c r="A3246" t="s">
        <v>7937</v>
      </c>
      <c r="B3246" t="s">
        <v>9612</v>
      </c>
      <c r="C3246" t="s">
        <v>9613</v>
      </c>
      <c r="D3246" t="s">
        <v>9614</v>
      </c>
      <c r="E3246" t="s">
        <v>7941</v>
      </c>
      <c r="F3246" t="s">
        <v>7959</v>
      </c>
    </row>
    <row r="3247" spans="1:6" x14ac:dyDescent="0.3">
      <c r="A3247" t="s">
        <v>7937</v>
      </c>
      <c r="B3247" t="s">
        <v>9615</v>
      </c>
      <c r="C3247" t="s">
        <v>9616</v>
      </c>
      <c r="D3247" t="s">
        <v>9617</v>
      </c>
      <c r="E3247" t="s">
        <v>7958</v>
      </c>
      <c r="F3247" t="s">
        <v>7964</v>
      </c>
    </row>
    <row r="3248" spans="1:6" x14ac:dyDescent="0.3">
      <c r="A3248" t="s">
        <v>7937</v>
      </c>
      <c r="B3248" t="s">
        <v>9618</v>
      </c>
      <c r="C3248" t="s">
        <v>9619</v>
      </c>
      <c r="D3248" t="s">
        <v>9620</v>
      </c>
      <c r="E3248" t="s">
        <v>7958</v>
      </c>
      <c r="F3248" t="s">
        <v>7969</v>
      </c>
    </row>
    <row r="3249" spans="1:6" x14ac:dyDescent="0.3">
      <c r="A3249" t="s">
        <v>7937</v>
      </c>
      <c r="B3249" t="s">
        <v>9621</v>
      </c>
      <c r="C3249" t="s">
        <v>9622</v>
      </c>
      <c r="D3249" t="s">
        <v>9623</v>
      </c>
      <c r="E3249" t="s">
        <v>7980</v>
      </c>
      <c r="F3249" t="s">
        <v>7973</v>
      </c>
    </row>
    <row r="3250" spans="1:6" x14ac:dyDescent="0.3">
      <c r="A3250" t="s">
        <v>7937</v>
      </c>
      <c r="B3250" t="s">
        <v>9624</v>
      </c>
      <c r="C3250" t="s">
        <v>9625</v>
      </c>
      <c r="D3250" t="s">
        <v>9626</v>
      </c>
      <c r="E3250" t="s">
        <v>7980</v>
      </c>
      <c r="F3250" t="s">
        <v>7969</v>
      </c>
    </row>
    <row r="3251" spans="1:6" x14ac:dyDescent="0.3">
      <c r="A3251" t="s">
        <v>7937</v>
      </c>
      <c r="B3251" t="s">
        <v>9627</v>
      </c>
      <c r="C3251" t="s">
        <v>9628</v>
      </c>
      <c r="D3251" t="s">
        <v>9629</v>
      </c>
      <c r="E3251" t="s">
        <v>7993</v>
      </c>
      <c r="F3251" t="s">
        <v>7959</v>
      </c>
    </row>
    <row r="3252" spans="1:6" x14ac:dyDescent="0.3">
      <c r="A3252" t="s">
        <v>7937</v>
      </c>
      <c r="B3252" t="s">
        <v>9630</v>
      </c>
      <c r="C3252" t="s">
        <v>9631</v>
      </c>
      <c r="D3252" t="s">
        <v>9632</v>
      </c>
      <c r="E3252" t="s">
        <v>8652</v>
      </c>
      <c r="F3252" t="s">
        <v>8216</v>
      </c>
    </row>
    <row r="3253" spans="1:6" x14ac:dyDescent="0.3">
      <c r="A3253" t="s">
        <v>7937</v>
      </c>
      <c r="B3253" t="s">
        <v>9633</v>
      </c>
      <c r="C3253" t="s">
        <v>9634</v>
      </c>
      <c r="D3253" t="s">
        <v>9635</v>
      </c>
      <c r="E3253" t="s">
        <v>8078</v>
      </c>
      <c r="F3253" t="s">
        <v>8079</v>
      </c>
    </row>
    <row r="3254" spans="1:6" x14ac:dyDescent="0.3">
      <c r="A3254" t="s">
        <v>7937</v>
      </c>
      <c r="B3254" t="s">
        <v>9636</v>
      </c>
      <c r="C3254" t="s">
        <v>6561</v>
      </c>
      <c r="D3254" t="s">
        <v>9637</v>
      </c>
      <c r="E3254" t="s">
        <v>8078</v>
      </c>
      <c r="F3254" t="s">
        <v>8090</v>
      </c>
    </row>
    <row r="3255" spans="1:6" x14ac:dyDescent="0.3">
      <c r="A3255" t="s">
        <v>7937</v>
      </c>
      <c r="B3255" t="s">
        <v>9638</v>
      </c>
      <c r="C3255" t="s">
        <v>9628</v>
      </c>
      <c r="D3255" t="s">
        <v>9639</v>
      </c>
      <c r="E3255" t="s">
        <v>8113</v>
      </c>
      <c r="F3255" t="s">
        <v>7959</v>
      </c>
    </row>
    <row r="3256" spans="1:6" x14ac:dyDescent="0.3">
      <c r="A3256" t="s">
        <v>7937</v>
      </c>
      <c r="B3256" t="s">
        <v>9640</v>
      </c>
      <c r="C3256" t="s">
        <v>9613</v>
      </c>
      <c r="D3256" t="s">
        <v>9641</v>
      </c>
      <c r="E3256" t="s">
        <v>9120</v>
      </c>
      <c r="F3256" t="s">
        <v>7959</v>
      </c>
    </row>
    <row r="3257" spans="1:6" x14ac:dyDescent="0.3">
      <c r="A3257" t="s">
        <v>7937</v>
      </c>
      <c r="B3257" t="s">
        <v>9642</v>
      </c>
      <c r="C3257" t="s">
        <v>9607</v>
      </c>
      <c r="D3257" t="s">
        <v>9643</v>
      </c>
      <c r="E3257" t="s">
        <v>8513</v>
      </c>
      <c r="F3257" t="s">
        <v>7959</v>
      </c>
    </row>
    <row r="3258" spans="1:6" x14ac:dyDescent="0.3">
      <c r="A3258" t="s">
        <v>7937</v>
      </c>
      <c r="B3258" t="s">
        <v>9644</v>
      </c>
      <c r="C3258" t="s">
        <v>9610</v>
      </c>
      <c r="D3258" t="s">
        <v>9645</v>
      </c>
      <c r="E3258" t="s">
        <v>8203</v>
      </c>
      <c r="F3258" t="s">
        <v>7959</v>
      </c>
    </row>
    <row r="3259" spans="1:6" x14ac:dyDescent="0.3">
      <c r="A3259" t="s">
        <v>7937</v>
      </c>
      <c r="B3259" t="s">
        <v>9646</v>
      </c>
      <c r="C3259" t="s">
        <v>9647</v>
      </c>
      <c r="D3259" t="s">
        <v>9648</v>
      </c>
      <c r="E3259" t="s">
        <v>8652</v>
      </c>
      <c r="F3259" t="s">
        <v>3467</v>
      </c>
    </row>
    <row r="3260" spans="1:6" x14ac:dyDescent="0.3">
      <c r="A3260" t="s">
        <v>7937</v>
      </c>
      <c r="B3260" t="s">
        <v>9649</v>
      </c>
      <c r="C3260" t="s">
        <v>9650</v>
      </c>
      <c r="D3260" t="s">
        <v>9651</v>
      </c>
      <c r="E3260" t="s">
        <v>8039</v>
      </c>
      <c r="F3260" t="s">
        <v>7973</v>
      </c>
    </row>
    <row r="3261" spans="1:6" x14ac:dyDescent="0.3">
      <c r="A3261" t="s">
        <v>7937</v>
      </c>
      <c r="B3261" t="s">
        <v>9652</v>
      </c>
      <c r="C3261" t="s">
        <v>9653</v>
      </c>
      <c r="D3261" t="s">
        <v>9654</v>
      </c>
      <c r="E3261" t="s">
        <v>8039</v>
      </c>
      <c r="F3261" t="s">
        <v>7969</v>
      </c>
    </row>
    <row r="3262" spans="1:6" x14ac:dyDescent="0.3">
      <c r="A3262" t="s">
        <v>7937</v>
      </c>
      <c r="B3262" t="s">
        <v>9655</v>
      </c>
      <c r="C3262" t="s">
        <v>9656</v>
      </c>
      <c r="D3262" t="s">
        <v>9657</v>
      </c>
      <c r="E3262" t="s">
        <v>8046</v>
      </c>
      <c r="F3262" t="s">
        <v>7969</v>
      </c>
    </row>
    <row r="3263" spans="1:6" x14ac:dyDescent="0.3">
      <c r="A3263" t="s">
        <v>7937</v>
      </c>
      <c r="B3263" t="s">
        <v>9658</v>
      </c>
      <c r="C3263" t="s">
        <v>9659</v>
      </c>
      <c r="D3263" t="s">
        <v>9660</v>
      </c>
      <c r="E3263" t="s">
        <v>8046</v>
      </c>
      <c r="F3263" t="s">
        <v>7973</v>
      </c>
    </row>
    <row r="3264" spans="1:6" x14ac:dyDescent="0.3">
      <c r="A3264" t="s">
        <v>7937</v>
      </c>
      <c r="B3264" t="s">
        <v>9661</v>
      </c>
      <c r="C3264" t="s">
        <v>9662</v>
      </c>
      <c r="D3264" t="s">
        <v>9663</v>
      </c>
      <c r="E3264" t="s">
        <v>7980</v>
      </c>
      <c r="F3264" t="s">
        <v>8090</v>
      </c>
    </row>
    <row r="3265" spans="1:6" x14ac:dyDescent="0.3">
      <c r="A3265" t="s">
        <v>7937</v>
      </c>
      <c r="B3265" t="s">
        <v>9664</v>
      </c>
      <c r="C3265" t="s">
        <v>9665</v>
      </c>
      <c r="D3265" t="s">
        <v>9666</v>
      </c>
      <c r="E3265" t="s">
        <v>8053</v>
      </c>
      <c r="F3265" t="s">
        <v>7959</v>
      </c>
    </row>
    <row r="3266" spans="1:6" x14ac:dyDescent="0.3">
      <c r="A3266" t="s">
        <v>7937</v>
      </c>
      <c r="B3266" t="s">
        <v>9667</v>
      </c>
      <c r="C3266" t="s">
        <v>9668</v>
      </c>
      <c r="D3266" t="s">
        <v>9669</v>
      </c>
      <c r="E3266" t="s">
        <v>7968</v>
      </c>
      <c r="F3266" t="s">
        <v>7973</v>
      </c>
    </row>
    <row r="3267" spans="1:6" x14ac:dyDescent="0.3">
      <c r="A3267" t="s">
        <v>7937</v>
      </c>
      <c r="B3267" t="s">
        <v>9670</v>
      </c>
      <c r="C3267" t="s">
        <v>9671</v>
      </c>
      <c r="D3267" t="s">
        <v>9672</v>
      </c>
      <c r="E3267" t="s">
        <v>8113</v>
      </c>
      <c r="F3267" t="s">
        <v>7969</v>
      </c>
    </row>
    <row r="3268" spans="1:6" x14ac:dyDescent="0.3">
      <c r="A3268" t="s">
        <v>7937</v>
      </c>
      <c r="B3268" t="s">
        <v>9673</v>
      </c>
      <c r="C3268" t="s">
        <v>9674</v>
      </c>
      <c r="D3268" t="s">
        <v>9675</v>
      </c>
      <c r="E3268" t="s">
        <v>8113</v>
      </c>
      <c r="F3268" t="s">
        <v>7964</v>
      </c>
    </row>
    <row r="3269" spans="1:6" x14ac:dyDescent="0.3">
      <c r="A3269" t="s">
        <v>7937</v>
      </c>
      <c r="B3269" t="s">
        <v>9676</v>
      </c>
      <c r="C3269" t="s">
        <v>9677</v>
      </c>
      <c r="D3269" t="s">
        <v>9678</v>
      </c>
      <c r="E3269" t="s">
        <v>7968</v>
      </c>
      <c r="F3269" t="s">
        <v>7969</v>
      </c>
    </row>
    <row r="3270" spans="1:6" x14ac:dyDescent="0.3">
      <c r="A3270" t="s">
        <v>7937</v>
      </c>
      <c r="B3270" t="s">
        <v>9679</v>
      </c>
      <c r="C3270" t="s">
        <v>9680</v>
      </c>
      <c r="D3270" t="s">
        <v>9681</v>
      </c>
      <c r="E3270" t="s">
        <v>7958</v>
      </c>
      <c r="F3270" t="s">
        <v>7959</v>
      </c>
    </row>
    <row r="3271" spans="1:6" x14ac:dyDescent="0.3">
      <c r="A3271" t="s">
        <v>7937</v>
      </c>
      <c r="B3271" t="s">
        <v>6527</v>
      </c>
      <c r="C3271" t="s">
        <v>9682</v>
      </c>
      <c r="D3271" t="s">
        <v>9683</v>
      </c>
      <c r="E3271" t="s">
        <v>7941</v>
      </c>
      <c r="F3271" t="s">
        <v>7959</v>
      </c>
    </row>
    <row r="3272" spans="1:6" x14ac:dyDescent="0.3">
      <c r="A3272" t="s">
        <v>7937</v>
      </c>
      <c r="B3272" t="s">
        <v>9684</v>
      </c>
      <c r="C3272" t="s">
        <v>9607</v>
      </c>
      <c r="D3272" t="s">
        <v>9685</v>
      </c>
      <c r="E3272" t="s">
        <v>7951</v>
      </c>
      <c r="F3272" t="s">
        <v>7959</v>
      </c>
    </row>
    <row r="3273" spans="1:6" x14ac:dyDescent="0.3">
      <c r="A3273" t="s">
        <v>7937</v>
      </c>
      <c r="B3273" t="s">
        <v>9686</v>
      </c>
      <c r="C3273" t="s">
        <v>9687</v>
      </c>
      <c r="D3273" t="s">
        <v>9688</v>
      </c>
      <c r="E3273" t="s">
        <v>7951</v>
      </c>
      <c r="F3273" t="s">
        <v>640</v>
      </c>
    </row>
    <row r="3274" spans="1:6" x14ac:dyDescent="0.3">
      <c r="A3274" t="s">
        <v>7937</v>
      </c>
      <c r="B3274" t="s">
        <v>9689</v>
      </c>
      <c r="C3274" t="s">
        <v>9690</v>
      </c>
      <c r="D3274" t="s">
        <v>9691</v>
      </c>
      <c r="E3274" t="s">
        <v>7951</v>
      </c>
      <c r="F3274" t="s">
        <v>640</v>
      </c>
    </row>
    <row r="3275" spans="1:6" x14ac:dyDescent="0.3">
      <c r="A3275" t="s">
        <v>7937</v>
      </c>
      <c r="B3275" t="s">
        <v>9692</v>
      </c>
      <c r="C3275" t="s">
        <v>9693</v>
      </c>
      <c r="D3275" t="s">
        <v>9694</v>
      </c>
      <c r="E3275" t="s">
        <v>7951</v>
      </c>
      <c r="F3275" t="s">
        <v>640</v>
      </c>
    </row>
    <row r="3276" spans="1:6" x14ac:dyDescent="0.3">
      <c r="A3276" t="s">
        <v>7937</v>
      </c>
      <c r="B3276" t="s">
        <v>9695</v>
      </c>
      <c r="C3276" t="s">
        <v>9696</v>
      </c>
      <c r="D3276" t="s">
        <v>9697</v>
      </c>
      <c r="E3276" t="s">
        <v>7951</v>
      </c>
      <c r="F3276" t="s">
        <v>640</v>
      </c>
    </row>
    <row r="3277" spans="1:6" x14ac:dyDescent="0.3">
      <c r="A3277" t="s">
        <v>7937</v>
      </c>
      <c r="B3277" t="s">
        <v>9698</v>
      </c>
      <c r="C3277" t="s">
        <v>9696</v>
      </c>
      <c r="D3277" t="s">
        <v>9699</v>
      </c>
      <c r="E3277" t="s">
        <v>7951</v>
      </c>
      <c r="F3277" t="s">
        <v>640</v>
      </c>
    </row>
    <row r="3278" spans="1:6" x14ac:dyDescent="0.3">
      <c r="A3278" t="s">
        <v>7937</v>
      </c>
      <c r="B3278" t="s">
        <v>9700</v>
      </c>
      <c r="C3278" t="s">
        <v>9701</v>
      </c>
      <c r="D3278" t="s">
        <v>9702</v>
      </c>
      <c r="E3278" t="s">
        <v>7951</v>
      </c>
      <c r="F3278" t="s">
        <v>640</v>
      </c>
    </row>
    <row r="3279" spans="1:6" x14ac:dyDescent="0.3">
      <c r="A3279" t="s">
        <v>7937</v>
      </c>
      <c r="B3279" t="s">
        <v>9703</v>
      </c>
      <c r="C3279" t="s">
        <v>9704</v>
      </c>
      <c r="D3279" t="s">
        <v>9705</v>
      </c>
      <c r="E3279" t="s">
        <v>7951</v>
      </c>
      <c r="F3279" t="s">
        <v>640</v>
      </c>
    </row>
    <row r="3280" spans="1:6" x14ac:dyDescent="0.3">
      <c r="A3280" t="s">
        <v>7937</v>
      </c>
      <c r="B3280" t="s">
        <v>9706</v>
      </c>
      <c r="C3280" t="s">
        <v>9707</v>
      </c>
      <c r="D3280" t="s">
        <v>9708</v>
      </c>
      <c r="E3280" t="s">
        <v>7951</v>
      </c>
      <c r="F3280" t="s">
        <v>640</v>
      </c>
    </row>
    <row r="3281" spans="1:6" x14ac:dyDescent="0.3">
      <c r="A3281" t="s">
        <v>7937</v>
      </c>
      <c r="B3281" t="s">
        <v>9709</v>
      </c>
      <c r="C3281" t="s">
        <v>9710</v>
      </c>
      <c r="D3281" t="s">
        <v>9711</v>
      </c>
      <c r="E3281" t="s">
        <v>7951</v>
      </c>
      <c r="F3281" t="s">
        <v>640</v>
      </c>
    </row>
    <row r="3282" spans="1:6" x14ac:dyDescent="0.3">
      <c r="A3282" t="s">
        <v>7937</v>
      </c>
      <c r="B3282" t="s">
        <v>9712</v>
      </c>
      <c r="C3282" t="s">
        <v>9713</v>
      </c>
      <c r="D3282" t="s">
        <v>9714</v>
      </c>
      <c r="E3282" t="s">
        <v>7963</v>
      </c>
      <c r="F3282" t="s">
        <v>7959</v>
      </c>
    </row>
    <row r="3283" spans="1:6" x14ac:dyDescent="0.3">
      <c r="A3283" t="s">
        <v>7937</v>
      </c>
      <c r="B3283" t="s">
        <v>9715</v>
      </c>
      <c r="C3283" t="s">
        <v>9716</v>
      </c>
      <c r="D3283" t="s">
        <v>9717</v>
      </c>
      <c r="E3283" t="s">
        <v>8293</v>
      </c>
      <c r="F3283" t="s">
        <v>1395</v>
      </c>
    </row>
    <row r="3284" spans="1:6" x14ac:dyDescent="0.3">
      <c r="A3284" t="s">
        <v>7937</v>
      </c>
      <c r="B3284" t="s">
        <v>9718</v>
      </c>
      <c r="C3284" t="s">
        <v>9682</v>
      </c>
      <c r="D3284" t="s">
        <v>9719</v>
      </c>
      <c r="E3284" t="s">
        <v>7968</v>
      </c>
      <c r="F3284" t="s">
        <v>7959</v>
      </c>
    </row>
    <row r="3285" spans="1:6" x14ac:dyDescent="0.3">
      <c r="A3285" t="s">
        <v>7937</v>
      </c>
      <c r="B3285" t="s">
        <v>9720</v>
      </c>
      <c r="C3285" t="s">
        <v>9721</v>
      </c>
      <c r="D3285" t="s">
        <v>9722</v>
      </c>
      <c r="E3285" t="s">
        <v>8102</v>
      </c>
      <c r="F3285" t="s">
        <v>7959</v>
      </c>
    </row>
    <row r="3286" spans="1:6" x14ac:dyDescent="0.3">
      <c r="A3286" t="s">
        <v>7937</v>
      </c>
      <c r="B3286" t="s">
        <v>9723</v>
      </c>
      <c r="C3286" t="s">
        <v>9665</v>
      </c>
      <c r="D3286" t="s">
        <v>9724</v>
      </c>
      <c r="E3286" t="s">
        <v>8105</v>
      </c>
      <c r="F3286" t="s">
        <v>7959</v>
      </c>
    </row>
    <row r="3287" spans="1:6" x14ac:dyDescent="0.3">
      <c r="A3287" t="s">
        <v>7937</v>
      </c>
      <c r="B3287" t="s">
        <v>9725</v>
      </c>
      <c r="C3287" t="s">
        <v>9726</v>
      </c>
      <c r="D3287" t="s">
        <v>9727</v>
      </c>
      <c r="E3287" t="s">
        <v>8581</v>
      </c>
      <c r="F3287" t="s">
        <v>7969</v>
      </c>
    </row>
    <row r="3288" spans="1:6" x14ac:dyDescent="0.3">
      <c r="A3288" t="s">
        <v>7937</v>
      </c>
      <c r="B3288" t="s">
        <v>9728</v>
      </c>
      <c r="C3288" t="s">
        <v>9729</v>
      </c>
      <c r="D3288" t="s">
        <v>9730</v>
      </c>
      <c r="E3288" t="s">
        <v>7941</v>
      </c>
      <c r="F3288" t="s">
        <v>7959</v>
      </c>
    </row>
    <row r="3289" spans="1:6" x14ac:dyDescent="0.3">
      <c r="A3289" t="s">
        <v>7937</v>
      </c>
      <c r="B3289" t="s">
        <v>9731</v>
      </c>
      <c r="C3289" t="s">
        <v>9732</v>
      </c>
      <c r="D3289" t="s">
        <v>9733</v>
      </c>
      <c r="E3289" t="s">
        <v>8113</v>
      </c>
      <c r="F3289" t="s">
        <v>7959</v>
      </c>
    </row>
    <row r="3290" spans="1:6" x14ac:dyDescent="0.3">
      <c r="A3290" t="s">
        <v>7937</v>
      </c>
      <c r="B3290" t="s">
        <v>9734</v>
      </c>
      <c r="C3290" t="s">
        <v>9735</v>
      </c>
      <c r="D3290" t="s">
        <v>9736</v>
      </c>
      <c r="E3290" t="s">
        <v>7963</v>
      </c>
      <c r="F3290" t="s">
        <v>7969</v>
      </c>
    </row>
    <row r="3291" spans="1:6" x14ac:dyDescent="0.3">
      <c r="A3291" t="s">
        <v>7937</v>
      </c>
      <c r="B3291" t="s">
        <v>9737</v>
      </c>
      <c r="C3291" t="s">
        <v>9738</v>
      </c>
      <c r="D3291" t="s">
        <v>9739</v>
      </c>
      <c r="E3291" t="s">
        <v>7963</v>
      </c>
      <c r="F3291" t="s">
        <v>7964</v>
      </c>
    </row>
    <row r="3292" spans="1:6" x14ac:dyDescent="0.3">
      <c r="A3292" t="s">
        <v>7937</v>
      </c>
      <c r="B3292" t="s">
        <v>9740</v>
      </c>
      <c r="C3292" t="s">
        <v>9741</v>
      </c>
      <c r="D3292" t="s">
        <v>9742</v>
      </c>
      <c r="E3292" t="s">
        <v>8581</v>
      </c>
      <c r="F3292" t="s">
        <v>7973</v>
      </c>
    </row>
    <row r="3293" spans="1:6" x14ac:dyDescent="0.3">
      <c r="A3293" t="s">
        <v>7937</v>
      </c>
      <c r="B3293" t="s">
        <v>9743</v>
      </c>
      <c r="C3293" t="s">
        <v>9744</v>
      </c>
      <c r="D3293" t="s">
        <v>9745</v>
      </c>
      <c r="E3293" t="s">
        <v>8395</v>
      </c>
      <c r="F3293" t="s">
        <v>7959</v>
      </c>
    </row>
    <row r="3294" spans="1:6" x14ac:dyDescent="0.3">
      <c r="A3294" t="s">
        <v>7937</v>
      </c>
      <c r="B3294" t="s">
        <v>9746</v>
      </c>
      <c r="C3294" t="s">
        <v>9747</v>
      </c>
      <c r="D3294" t="s">
        <v>9748</v>
      </c>
      <c r="E3294" t="s">
        <v>8497</v>
      </c>
      <c r="F3294" t="s">
        <v>7959</v>
      </c>
    </row>
    <row r="3295" spans="1:6" x14ac:dyDescent="0.3">
      <c r="A3295" t="s">
        <v>7937</v>
      </c>
      <c r="B3295" t="s">
        <v>9749</v>
      </c>
      <c r="C3295" t="s">
        <v>9750</v>
      </c>
      <c r="D3295" t="s">
        <v>9751</v>
      </c>
      <c r="E3295" t="s">
        <v>8281</v>
      </c>
      <c r="F3295" t="s">
        <v>7969</v>
      </c>
    </row>
    <row r="3296" spans="1:6" x14ac:dyDescent="0.3">
      <c r="A3296" t="s">
        <v>7937</v>
      </c>
      <c r="B3296" t="s">
        <v>9752</v>
      </c>
      <c r="C3296" t="s">
        <v>9753</v>
      </c>
      <c r="D3296" t="s">
        <v>9754</v>
      </c>
      <c r="E3296" t="s">
        <v>8281</v>
      </c>
      <c r="F3296" t="s">
        <v>7973</v>
      </c>
    </row>
    <row r="3297" spans="1:6" x14ac:dyDescent="0.3">
      <c r="A3297" t="s">
        <v>7937</v>
      </c>
      <c r="B3297" t="s">
        <v>9755</v>
      </c>
      <c r="C3297" t="s">
        <v>9756</v>
      </c>
      <c r="D3297" t="s">
        <v>9757</v>
      </c>
      <c r="E3297" t="s">
        <v>8089</v>
      </c>
      <c r="F3297" t="s">
        <v>7969</v>
      </c>
    </row>
    <row r="3298" spans="1:6" x14ac:dyDescent="0.3">
      <c r="A3298" t="s">
        <v>7937</v>
      </c>
      <c r="B3298" t="s">
        <v>9758</v>
      </c>
      <c r="C3298" t="s">
        <v>9759</v>
      </c>
      <c r="D3298" t="s">
        <v>9760</v>
      </c>
      <c r="E3298" t="s">
        <v>8089</v>
      </c>
      <c r="F3298" t="s">
        <v>7973</v>
      </c>
    </row>
    <row r="3299" spans="1:6" x14ac:dyDescent="0.3">
      <c r="A3299" t="s">
        <v>7937</v>
      </c>
      <c r="B3299" t="s">
        <v>9761</v>
      </c>
      <c r="C3299" t="s">
        <v>9762</v>
      </c>
      <c r="D3299" t="s">
        <v>9763</v>
      </c>
      <c r="E3299" t="s">
        <v>7941</v>
      </c>
      <c r="F3299" t="s">
        <v>3756</v>
      </c>
    </row>
    <row r="3300" spans="1:6" x14ac:dyDescent="0.3">
      <c r="A3300" t="s">
        <v>7937</v>
      </c>
      <c r="B3300" t="s">
        <v>9764</v>
      </c>
      <c r="C3300" t="s">
        <v>9765</v>
      </c>
      <c r="D3300" t="s">
        <v>9766</v>
      </c>
      <c r="E3300" t="s">
        <v>8113</v>
      </c>
      <c r="F3300" t="s">
        <v>8328</v>
      </c>
    </row>
    <row r="3301" spans="1:6" x14ac:dyDescent="0.3">
      <c r="A3301" t="s">
        <v>7937</v>
      </c>
      <c r="B3301" t="s">
        <v>9767</v>
      </c>
      <c r="C3301" t="s">
        <v>9768</v>
      </c>
      <c r="D3301" t="s">
        <v>9769</v>
      </c>
      <c r="E3301" t="s">
        <v>8293</v>
      </c>
      <c r="F3301" t="s">
        <v>175</v>
      </c>
    </row>
    <row r="3302" spans="1:6" x14ac:dyDescent="0.3">
      <c r="A3302" t="s">
        <v>7937</v>
      </c>
      <c r="B3302" t="s">
        <v>9770</v>
      </c>
      <c r="C3302" t="s">
        <v>9732</v>
      </c>
      <c r="D3302" t="s">
        <v>9771</v>
      </c>
      <c r="E3302" t="s">
        <v>7993</v>
      </c>
      <c r="F3302" t="s">
        <v>7959</v>
      </c>
    </row>
    <row r="3303" spans="1:6" x14ac:dyDescent="0.3">
      <c r="A3303" t="s">
        <v>7937</v>
      </c>
      <c r="B3303" t="s">
        <v>9772</v>
      </c>
      <c r="C3303" t="s">
        <v>9729</v>
      </c>
      <c r="D3303" t="s">
        <v>9773</v>
      </c>
      <c r="E3303" t="s">
        <v>8125</v>
      </c>
      <c r="F3303" t="s">
        <v>7959</v>
      </c>
    </row>
    <row r="3304" spans="1:6" x14ac:dyDescent="0.3">
      <c r="A3304" t="s">
        <v>7937</v>
      </c>
      <c r="B3304" t="s">
        <v>9774</v>
      </c>
      <c r="C3304" t="s">
        <v>9744</v>
      </c>
      <c r="D3304" t="s">
        <v>9775</v>
      </c>
      <c r="E3304" t="s">
        <v>8053</v>
      </c>
      <c r="F3304" t="s">
        <v>7959</v>
      </c>
    </row>
    <row r="3305" spans="1:6" x14ac:dyDescent="0.3">
      <c r="A3305" t="s">
        <v>7937</v>
      </c>
      <c r="B3305" t="s">
        <v>9776</v>
      </c>
      <c r="C3305" t="s">
        <v>9747</v>
      </c>
      <c r="D3305" t="s">
        <v>9777</v>
      </c>
      <c r="E3305" t="s">
        <v>8102</v>
      </c>
      <c r="F3305" t="s">
        <v>7959</v>
      </c>
    </row>
    <row r="3306" spans="1:6" x14ac:dyDescent="0.3">
      <c r="A3306" t="s">
        <v>7937</v>
      </c>
      <c r="B3306" t="s">
        <v>9778</v>
      </c>
      <c r="C3306" t="s">
        <v>9779</v>
      </c>
      <c r="D3306" t="s">
        <v>9780</v>
      </c>
      <c r="E3306" t="s">
        <v>8387</v>
      </c>
      <c r="F3306" t="s">
        <v>7959</v>
      </c>
    </row>
    <row r="3307" spans="1:6" x14ac:dyDescent="0.3">
      <c r="A3307" t="s">
        <v>7937</v>
      </c>
      <c r="B3307" t="s">
        <v>9781</v>
      </c>
      <c r="C3307" t="s">
        <v>9782</v>
      </c>
      <c r="D3307" t="s">
        <v>9783</v>
      </c>
      <c r="E3307" t="s">
        <v>8203</v>
      </c>
      <c r="F3307" t="s">
        <v>7959</v>
      </c>
    </row>
    <row r="3308" spans="1:6" x14ac:dyDescent="0.3">
      <c r="A3308" t="s">
        <v>7937</v>
      </c>
      <c r="B3308" t="s">
        <v>9784</v>
      </c>
      <c r="C3308" t="s">
        <v>9785</v>
      </c>
      <c r="D3308" t="s">
        <v>9786</v>
      </c>
      <c r="E3308" t="s">
        <v>8138</v>
      </c>
      <c r="F3308" t="s">
        <v>7969</v>
      </c>
    </row>
    <row r="3309" spans="1:6" x14ac:dyDescent="0.3">
      <c r="A3309" t="s">
        <v>7937</v>
      </c>
      <c r="B3309" t="s">
        <v>9787</v>
      </c>
      <c r="C3309" t="s">
        <v>9788</v>
      </c>
      <c r="D3309" t="s">
        <v>9789</v>
      </c>
      <c r="E3309" t="s">
        <v>8138</v>
      </c>
      <c r="F3309" t="s">
        <v>7973</v>
      </c>
    </row>
    <row r="3310" spans="1:6" x14ac:dyDescent="0.3">
      <c r="A3310" t="s">
        <v>7937</v>
      </c>
      <c r="B3310" t="s">
        <v>9790</v>
      </c>
      <c r="C3310" t="s">
        <v>9791</v>
      </c>
      <c r="D3310" t="s">
        <v>9792</v>
      </c>
      <c r="E3310" t="s">
        <v>7993</v>
      </c>
      <c r="F3310" t="s">
        <v>7964</v>
      </c>
    </row>
    <row r="3311" spans="1:6" x14ac:dyDescent="0.3">
      <c r="A3311" t="s">
        <v>7937</v>
      </c>
      <c r="B3311" t="s">
        <v>9793</v>
      </c>
      <c r="C3311" t="s">
        <v>9794</v>
      </c>
      <c r="D3311" t="s">
        <v>9795</v>
      </c>
      <c r="E3311" t="s">
        <v>7993</v>
      </c>
      <c r="F3311" t="s">
        <v>7969</v>
      </c>
    </row>
    <row r="3312" spans="1:6" x14ac:dyDescent="0.3">
      <c r="A3312" t="s">
        <v>7937</v>
      </c>
      <c r="B3312" t="s">
        <v>9796</v>
      </c>
      <c r="C3312" t="s">
        <v>9797</v>
      </c>
      <c r="D3312" t="s">
        <v>9798</v>
      </c>
      <c r="E3312" t="s">
        <v>7963</v>
      </c>
      <c r="F3312" t="s">
        <v>7959</v>
      </c>
    </row>
    <row r="3313" spans="1:6" x14ac:dyDescent="0.3">
      <c r="A3313" t="s">
        <v>7937</v>
      </c>
      <c r="B3313" t="s">
        <v>9799</v>
      </c>
      <c r="C3313" t="s">
        <v>9800</v>
      </c>
      <c r="D3313" t="s">
        <v>9801</v>
      </c>
      <c r="E3313" t="s">
        <v>9120</v>
      </c>
      <c r="F3313" t="s">
        <v>7959</v>
      </c>
    </row>
    <row r="3314" spans="1:6" x14ac:dyDescent="0.3">
      <c r="A3314" t="s">
        <v>7937</v>
      </c>
      <c r="B3314" t="s">
        <v>9802</v>
      </c>
      <c r="C3314" t="s">
        <v>9800</v>
      </c>
      <c r="D3314" t="s">
        <v>9803</v>
      </c>
      <c r="E3314" t="s">
        <v>8392</v>
      </c>
      <c r="F3314" t="s">
        <v>7959</v>
      </c>
    </row>
    <row r="3315" spans="1:6" x14ac:dyDescent="0.3">
      <c r="A3315" t="s">
        <v>7937</v>
      </c>
      <c r="B3315" t="s">
        <v>9804</v>
      </c>
      <c r="C3315" t="s">
        <v>9805</v>
      </c>
      <c r="D3315" t="s">
        <v>9806</v>
      </c>
      <c r="E3315" t="s">
        <v>7958</v>
      </c>
      <c r="F3315" t="s">
        <v>7959</v>
      </c>
    </row>
    <row r="3316" spans="1:6" x14ac:dyDescent="0.3">
      <c r="A3316" t="s">
        <v>7937</v>
      </c>
      <c r="B3316" t="s">
        <v>9807</v>
      </c>
      <c r="C3316" t="s">
        <v>9782</v>
      </c>
      <c r="D3316" t="s">
        <v>9808</v>
      </c>
      <c r="E3316" t="s">
        <v>8018</v>
      </c>
      <c r="F3316" t="s">
        <v>7959</v>
      </c>
    </row>
    <row r="3317" spans="1:6" x14ac:dyDescent="0.3">
      <c r="A3317" t="s">
        <v>7937</v>
      </c>
      <c r="B3317" t="s">
        <v>9809</v>
      </c>
      <c r="C3317" t="s">
        <v>9779</v>
      </c>
      <c r="D3317" t="s">
        <v>9810</v>
      </c>
      <c r="E3317" t="s">
        <v>8186</v>
      </c>
      <c r="F3317" t="s">
        <v>7959</v>
      </c>
    </row>
    <row r="3318" spans="1:6" x14ac:dyDescent="0.3">
      <c r="A3318" t="s">
        <v>7937</v>
      </c>
      <c r="B3318" t="s">
        <v>9811</v>
      </c>
      <c r="C3318" t="s">
        <v>9812</v>
      </c>
      <c r="D3318" t="s">
        <v>9813</v>
      </c>
      <c r="E3318" t="s">
        <v>7993</v>
      </c>
      <c r="F3318" t="s">
        <v>7959</v>
      </c>
    </row>
    <row r="3319" spans="1:6" x14ac:dyDescent="0.3">
      <c r="A3319" t="s">
        <v>7937</v>
      </c>
      <c r="B3319" t="s">
        <v>9814</v>
      </c>
      <c r="C3319" t="s">
        <v>9815</v>
      </c>
      <c r="D3319" t="s">
        <v>9816</v>
      </c>
      <c r="E3319" t="s">
        <v>7958</v>
      </c>
      <c r="F3319" t="s">
        <v>7969</v>
      </c>
    </row>
    <row r="3320" spans="1:6" x14ac:dyDescent="0.3">
      <c r="A3320" t="s">
        <v>7937</v>
      </c>
      <c r="B3320" t="s">
        <v>9817</v>
      </c>
      <c r="C3320" t="s">
        <v>9818</v>
      </c>
      <c r="D3320" t="s">
        <v>9819</v>
      </c>
      <c r="E3320" t="s">
        <v>9192</v>
      </c>
      <c r="F3320" t="s">
        <v>7973</v>
      </c>
    </row>
    <row r="3321" spans="1:6" x14ac:dyDescent="0.3">
      <c r="A3321" t="s">
        <v>7937</v>
      </c>
      <c r="B3321" t="s">
        <v>9820</v>
      </c>
      <c r="C3321" t="s">
        <v>9821</v>
      </c>
      <c r="D3321" t="s">
        <v>9822</v>
      </c>
      <c r="E3321" t="s">
        <v>9192</v>
      </c>
      <c r="F3321" t="s">
        <v>7969</v>
      </c>
    </row>
    <row r="3322" spans="1:6" x14ac:dyDescent="0.3">
      <c r="A3322" t="s">
        <v>7937</v>
      </c>
      <c r="B3322" t="s">
        <v>9823</v>
      </c>
      <c r="C3322" t="s">
        <v>9824</v>
      </c>
      <c r="D3322" t="s">
        <v>9825</v>
      </c>
      <c r="E3322" t="s">
        <v>7958</v>
      </c>
      <c r="F3322" t="s">
        <v>7964</v>
      </c>
    </row>
    <row r="3323" spans="1:6" x14ac:dyDescent="0.3">
      <c r="A3323" t="s">
        <v>7937</v>
      </c>
      <c r="B3323" t="s">
        <v>9826</v>
      </c>
      <c r="C3323" t="s">
        <v>9827</v>
      </c>
      <c r="D3323" t="s">
        <v>9828</v>
      </c>
      <c r="E3323" t="s">
        <v>8481</v>
      </c>
      <c r="F3323" t="s">
        <v>7959</v>
      </c>
    </row>
    <row r="3324" spans="1:6" x14ac:dyDescent="0.3">
      <c r="A3324" t="s">
        <v>7937</v>
      </c>
      <c r="B3324" t="s">
        <v>9829</v>
      </c>
      <c r="C3324" t="s">
        <v>9830</v>
      </c>
      <c r="D3324" t="s">
        <v>9831</v>
      </c>
      <c r="E3324" t="s">
        <v>8399</v>
      </c>
      <c r="F3324" t="s">
        <v>7959</v>
      </c>
    </row>
    <row r="3325" spans="1:6" x14ac:dyDescent="0.3">
      <c r="A3325" t="s">
        <v>7937</v>
      </c>
      <c r="B3325" t="s">
        <v>9832</v>
      </c>
      <c r="C3325" t="s">
        <v>9833</v>
      </c>
      <c r="D3325" t="s">
        <v>9834</v>
      </c>
      <c r="E3325" t="s">
        <v>8117</v>
      </c>
      <c r="F3325" t="s">
        <v>7959</v>
      </c>
    </row>
    <row r="3326" spans="1:6" x14ac:dyDescent="0.3">
      <c r="A3326" t="s">
        <v>7937</v>
      </c>
      <c r="B3326" t="s">
        <v>9835</v>
      </c>
      <c r="C3326" t="s">
        <v>9827</v>
      </c>
      <c r="D3326" t="s">
        <v>9836</v>
      </c>
      <c r="E3326" t="s">
        <v>8392</v>
      </c>
      <c r="F3326" t="s">
        <v>7959</v>
      </c>
    </row>
    <row r="3327" spans="1:6" x14ac:dyDescent="0.3">
      <c r="A3327" t="s">
        <v>7937</v>
      </c>
      <c r="B3327" t="s">
        <v>9837</v>
      </c>
      <c r="C3327" t="s">
        <v>9812</v>
      </c>
      <c r="D3327" t="s">
        <v>9838</v>
      </c>
      <c r="E3327" t="s">
        <v>8113</v>
      </c>
      <c r="F3327" t="s">
        <v>7959</v>
      </c>
    </row>
    <row r="3328" spans="1:6" x14ac:dyDescent="0.3">
      <c r="A3328" t="s">
        <v>7937</v>
      </c>
      <c r="B3328" t="s">
        <v>9839</v>
      </c>
      <c r="C3328" t="s">
        <v>9830</v>
      </c>
      <c r="D3328" t="s">
        <v>9840</v>
      </c>
      <c r="E3328" t="s">
        <v>8203</v>
      </c>
      <c r="F3328" t="s">
        <v>7959</v>
      </c>
    </row>
    <row r="3329" spans="1:6" x14ac:dyDescent="0.3">
      <c r="A3329" t="s">
        <v>7937</v>
      </c>
      <c r="B3329" t="s">
        <v>9841</v>
      </c>
      <c r="C3329" t="s">
        <v>9833</v>
      </c>
      <c r="D3329" t="s">
        <v>9842</v>
      </c>
      <c r="E3329" t="s">
        <v>8513</v>
      </c>
      <c r="F3329" t="s">
        <v>7959</v>
      </c>
    </row>
    <row r="3330" spans="1:6" x14ac:dyDescent="0.3">
      <c r="A3330" t="s">
        <v>7937</v>
      </c>
      <c r="B3330" t="s">
        <v>9843</v>
      </c>
      <c r="C3330" t="s">
        <v>9844</v>
      </c>
      <c r="D3330" t="s">
        <v>9845</v>
      </c>
      <c r="E3330" t="s">
        <v>8128</v>
      </c>
      <c r="F3330" t="s">
        <v>7969</v>
      </c>
    </row>
    <row r="3331" spans="1:6" x14ac:dyDescent="0.3">
      <c r="A3331" t="s">
        <v>7937</v>
      </c>
      <c r="B3331" t="s">
        <v>9846</v>
      </c>
      <c r="C3331" t="s">
        <v>9847</v>
      </c>
      <c r="D3331" t="s">
        <v>9848</v>
      </c>
      <c r="E3331" t="s">
        <v>8128</v>
      </c>
      <c r="F3331" t="s">
        <v>7973</v>
      </c>
    </row>
    <row r="3332" spans="1:6" x14ac:dyDescent="0.3">
      <c r="A3332" t="s">
        <v>7937</v>
      </c>
      <c r="B3332" t="s">
        <v>9849</v>
      </c>
      <c r="C3332" t="s">
        <v>9850</v>
      </c>
      <c r="D3332" t="s">
        <v>9851</v>
      </c>
      <c r="E3332" t="s">
        <v>8046</v>
      </c>
      <c r="F3332" t="s">
        <v>7969</v>
      </c>
    </row>
    <row r="3333" spans="1:6" x14ac:dyDescent="0.3">
      <c r="A3333" t="s">
        <v>7937</v>
      </c>
      <c r="B3333" t="s">
        <v>9852</v>
      </c>
      <c r="C3333" t="s">
        <v>9853</v>
      </c>
      <c r="D3333" t="s">
        <v>9854</v>
      </c>
      <c r="E3333" t="s">
        <v>8046</v>
      </c>
      <c r="F3333" t="s">
        <v>7973</v>
      </c>
    </row>
    <row r="3334" spans="1:6" x14ac:dyDescent="0.3">
      <c r="A3334" t="s">
        <v>7937</v>
      </c>
      <c r="B3334" t="s">
        <v>9855</v>
      </c>
      <c r="C3334" t="s">
        <v>9856</v>
      </c>
      <c r="D3334" t="s">
        <v>9857</v>
      </c>
      <c r="E3334" t="s">
        <v>8395</v>
      </c>
      <c r="F3334" t="s">
        <v>7969</v>
      </c>
    </row>
    <row r="3335" spans="1:6" x14ac:dyDescent="0.3">
      <c r="A3335" t="s">
        <v>7937</v>
      </c>
      <c r="B3335" t="s">
        <v>9858</v>
      </c>
      <c r="C3335" t="s">
        <v>9859</v>
      </c>
      <c r="D3335" t="s">
        <v>9860</v>
      </c>
      <c r="E3335" t="s">
        <v>8395</v>
      </c>
      <c r="F3335" t="s">
        <v>7973</v>
      </c>
    </row>
    <row r="3336" spans="1:6" x14ac:dyDescent="0.3">
      <c r="A3336" t="s">
        <v>7937</v>
      </c>
      <c r="B3336" t="s">
        <v>9861</v>
      </c>
      <c r="C3336" t="s">
        <v>9862</v>
      </c>
      <c r="D3336" t="s">
        <v>9863</v>
      </c>
      <c r="E3336" t="s">
        <v>8025</v>
      </c>
      <c r="F3336" t="s">
        <v>7973</v>
      </c>
    </row>
    <row r="3337" spans="1:6" x14ac:dyDescent="0.3">
      <c r="A3337" t="s">
        <v>7937</v>
      </c>
      <c r="B3337" t="s">
        <v>9864</v>
      </c>
      <c r="C3337" t="s">
        <v>9865</v>
      </c>
      <c r="D3337" t="s">
        <v>9866</v>
      </c>
      <c r="E3337" t="s">
        <v>8025</v>
      </c>
      <c r="F3337" t="s">
        <v>7969</v>
      </c>
    </row>
    <row r="3338" spans="1:6" x14ac:dyDescent="0.3">
      <c r="A3338" t="s">
        <v>7937</v>
      </c>
      <c r="B3338" t="s">
        <v>9867</v>
      </c>
      <c r="C3338" t="s">
        <v>9868</v>
      </c>
      <c r="D3338" t="s">
        <v>9869</v>
      </c>
      <c r="E3338" t="s">
        <v>8190</v>
      </c>
      <c r="F3338" t="s">
        <v>7969</v>
      </c>
    </row>
    <row r="3339" spans="1:6" x14ac:dyDescent="0.3">
      <c r="A3339" t="s">
        <v>7937</v>
      </c>
      <c r="B3339" t="s">
        <v>9870</v>
      </c>
      <c r="C3339" t="s">
        <v>9871</v>
      </c>
      <c r="D3339" t="s">
        <v>9872</v>
      </c>
      <c r="E3339" t="s">
        <v>8190</v>
      </c>
      <c r="F3339" t="s">
        <v>7973</v>
      </c>
    </row>
    <row r="3340" spans="1:6" x14ac:dyDescent="0.3">
      <c r="A3340" t="s">
        <v>7937</v>
      </c>
      <c r="B3340" t="s">
        <v>9873</v>
      </c>
      <c r="C3340" t="s">
        <v>9874</v>
      </c>
      <c r="D3340" t="s">
        <v>9875</v>
      </c>
      <c r="E3340" t="s">
        <v>8011</v>
      </c>
      <c r="F3340" t="s">
        <v>7969</v>
      </c>
    </row>
    <row r="3341" spans="1:6" x14ac:dyDescent="0.3">
      <c r="A3341" t="s">
        <v>7937</v>
      </c>
      <c r="B3341" t="s">
        <v>9876</v>
      </c>
      <c r="C3341" t="s">
        <v>9877</v>
      </c>
      <c r="D3341" t="s">
        <v>9878</v>
      </c>
      <c r="E3341" t="s">
        <v>8011</v>
      </c>
      <c r="F3341" t="s">
        <v>7973</v>
      </c>
    </row>
    <row r="3342" spans="1:6" x14ac:dyDescent="0.3">
      <c r="A3342" t="s">
        <v>7937</v>
      </c>
      <c r="B3342" t="s">
        <v>9879</v>
      </c>
      <c r="C3342" t="s">
        <v>9880</v>
      </c>
      <c r="D3342" t="s">
        <v>9881</v>
      </c>
      <c r="E3342" t="s">
        <v>7958</v>
      </c>
      <c r="F3342" t="s">
        <v>7959</v>
      </c>
    </row>
    <row r="3343" spans="1:6" x14ac:dyDescent="0.3">
      <c r="A3343" t="s">
        <v>7937</v>
      </c>
      <c r="B3343" t="s">
        <v>9882</v>
      </c>
      <c r="C3343" t="s">
        <v>9883</v>
      </c>
      <c r="D3343" t="s">
        <v>9884</v>
      </c>
      <c r="E3343" t="s">
        <v>8615</v>
      </c>
      <c r="F3343" t="s">
        <v>7973</v>
      </c>
    </row>
    <row r="3344" spans="1:6" x14ac:dyDescent="0.3">
      <c r="A3344" t="s">
        <v>7937</v>
      </c>
      <c r="B3344" t="s">
        <v>9885</v>
      </c>
      <c r="C3344" t="s">
        <v>9886</v>
      </c>
      <c r="D3344" t="s">
        <v>9887</v>
      </c>
      <c r="E3344" t="s">
        <v>8615</v>
      </c>
      <c r="F3344" t="s">
        <v>7969</v>
      </c>
    </row>
    <row r="3345" spans="1:6" x14ac:dyDescent="0.3">
      <c r="A3345" t="s">
        <v>7937</v>
      </c>
      <c r="B3345" t="s">
        <v>9888</v>
      </c>
      <c r="C3345" t="s">
        <v>9889</v>
      </c>
      <c r="D3345" t="s">
        <v>9890</v>
      </c>
      <c r="E3345" t="s">
        <v>8113</v>
      </c>
      <c r="F3345" t="s">
        <v>7964</v>
      </c>
    </row>
    <row r="3346" spans="1:6" x14ac:dyDescent="0.3">
      <c r="A3346" t="s">
        <v>7937</v>
      </c>
      <c r="B3346" t="s">
        <v>9891</v>
      </c>
      <c r="C3346" t="s">
        <v>9892</v>
      </c>
      <c r="D3346" t="s">
        <v>9893</v>
      </c>
      <c r="E3346" t="s">
        <v>8179</v>
      </c>
      <c r="F3346" t="s">
        <v>7959</v>
      </c>
    </row>
    <row r="3347" spans="1:6" x14ac:dyDescent="0.3">
      <c r="A3347" t="s">
        <v>7937</v>
      </c>
      <c r="B3347" t="s">
        <v>9894</v>
      </c>
      <c r="C3347" t="s">
        <v>9895</v>
      </c>
      <c r="D3347" t="s">
        <v>9896</v>
      </c>
      <c r="E3347" t="s">
        <v>8113</v>
      </c>
      <c r="F3347" t="s">
        <v>7969</v>
      </c>
    </row>
    <row r="3348" spans="1:6" x14ac:dyDescent="0.3">
      <c r="A3348" t="s">
        <v>7937</v>
      </c>
      <c r="B3348" t="s">
        <v>9897</v>
      </c>
      <c r="C3348" t="s">
        <v>9898</v>
      </c>
      <c r="D3348" t="s">
        <v>9899</v>
      </c>
      <c r="E3348" t="s">
        <v>7941</v>
      </c>
      <c r="F3348" t="s">
        <v>7959</v>
      </c>
    </row>
    <row r="3349" spans="1:6" x14ac:dyDescent="0.3">
      <c r="A3349" t="s">
        <v>7937</v>
      </c>
      <c r="B3349" t="s">
        <v>9900</v>
      </c>
      <c r="C3349" t="s">
        <v>9901</v>
      </c>
      <c r="D3349" t="s">
        <v>9902</v>
      </c>
      <c r="E3349" t="s">
        <v>7951</v>
      </c>
      <c r="F3349" t="s">
        <v>7959</v>
      </c>
    </row>
    <row r="3350" spans="1:6" x14ac:dyDescent="0.3">
      <c r="A3350" t="s">
        <v>7937</v>
      </c>
      <c r="B3350" t="s">
        <v>9903</v>
      </c>
      <c r="C3350" t="s">
        <v>9904</v>
      </c>
      <c r="D3350" t="s">
        <v>9905</v>
      </c>
      <c r="E3350" t="s">
        <v>7941</v>
      </c>
      <c r="F3350" t="s">
        <v>640</v>
      </c>
    </row>
    <row r="3351" spans="1:6" x14ac:dyDescent="0.3">
      <c r="A3351" t="s">
        <v>7937</v>
      </c>
      <c r="B3351" t="s">
        <v>9906</v>
      </c>
      <c r="C3351" t="s">
        <v>9907</v>
      </c>
      <c r="D3351" t="s">
        <v>9908</v>
      </c>
      <c r="E3351" t="s">
        <v>8293</v>
      </c>
      <c r="F3351" t="s">
        <v>321</v>
      </c>
    </row>
    <row r="3352" spans="1:6" x14ac:dyDescent="0.3">
      <c r="A3352" t="s">
        <v>7937</v>
      </c>
      <c r="B3352" t="s">
        <v>9909</v>
      </c>
      <c r="C3352" t="s">
        <v>9910</v>
      </c>
      <c r="D3352" t="s">
        <v>9911</v>
      </c>
      <c r="E3352" t="s">
        <v>8652</v>
      </c>
      <c r="F3352" t="s">
        <v>3467</v>
      </c>
    </row>
    <row r="3353" spans="1:6" x14ac:dyDescent="0.3">
      <c r="A3353" t="s">
        <v>7937</v>
      </c>
      <c r="B3353" t="s">
        <v>9912</v>
      </c>
      <c r="C3353" t="s">
        <v>9913</v>
      </c>
      <c r="D3353" t="s">
        <v>9914</v>
      </c>
      <c r="E3353" t="s">
        <v>8293</v>
      </c>
      <c r="F3353" t="s">
        <v>321</v>
      </c>
    </row>
    <row r="3354" spans="1:6" x14ac:dyDescent="0.3">
      <c r="A3354" t="s">
        <v>7937</v>
      </c>
      <c r="B3354" t="s">
        <v>9915</v>
      </c>
      <c r="C3354" t="s">
        <v>9916</v>
      </c>
      <c r="D3354" t="s">
        <v>9917</v>
      </c>
      <c r="E3354" t="s">
        <v>8293</v>
      </c>
      <c r="F3354" t="s">
        <v>321</v>
      </c>
    </row>
    <row r="3355" spans="1:6" x14ac:dyDescent="0.3">
      <c r="A3355" t="s">
        <v>7937</v>
      </c>
      <c r="B3355" t="s">
        <v>9918</v>
      </c>
      <c r="C3355" t="s">
        <v>9919</v>
      </c>
      <c r="D3355" t="s">
        <v>9920</v>
      </c>
      <c r="E3355" t="s">
        <v>7941</v>
      </c>
      <c r="F3355" t="s">
        <v>321</v>
      </c>
    </row>
    <row r="3356" spans="1:6" x14ac:dyDescent="0.3">
      <c r="A3356" t="s">
        <v>7937</v>
      </c>
      <c r="B3356" t="s">
        <v>9921</v>
      </c>
      <c r="C3356" t="s">
        <v>9922</v>
      </c>
      <c r="D3356" t="s">
        <v>9923</v>
      </c>
      <c r="E3356" t="s">
        <v>7941</v>
      </c>
      <c r="F3356" t="s">
        <v>321</v>
      </c>
    </row>
    <row r="3357" spans="1:6" x14ac:dyDescent="0.3">
      <c r="A3357" t="s">
        <v>7937</v>
      </c>
      <c r="B3357" t="s">
        <v>9924</v>
      </c>
      <c r="C3357" t="s">
        <v>9925</v>
      </c>
      <c r="D3357" t="s">
        <v>9926</v>
      </c>
      <c r="E3357" t="s">
        <v>7951</v>
      </c>
      <c r="F3357" t="s">
        <v>8074</v>
      </c>
    </row>
    <row r="3358" spans="1:6" x14ac:dyDescent="0.3">
      <c r="A3358" t="s">
        <v>7937</v>
      </c>
      <c r="B3358" t="s">
        <v>9927</v>
      </c>
      <c r="C3358" t="s">
        <v>9928</v>
      </c>
      <c r="D3358" t="s">
        <v>9929</v>
      </c>
      <c r="E3358" t="s">
        <v>8293</v>
      </c>
      <c r="F3358" t="s">
        <v>566</v>
      </c>
    </row>
    <row r="3359" spans="1:6" x14ac:dyDescent="0.3">
      <c r="A3359" t="s">
        <v>7937</v>
      </c>
      <c r="B3359" t="s">
        <v>9930</v>
      </c>
      <c r="C3359" t="s">
        <v>9931</v>
      </c>
      <c r="D3359" t="s">
        <v>9932</v>
      </c>
      <c r="E3359" t="s">
        <v>8078</v>
      </c>
      <c r="F3359" t="s">
        <v>8079</v>
      </c>
    </row>
    <row r="3360" spans="1:6" x14ac:dyDescent="0.3">
      <c r="A3360" t="s">
        <v>7937</v>
      </c>
      <c r="B3360" t="s">
        <v>9933</v>
      </c>
      <c r="C3360" t="s">
        <v>5649</v>
      </c>
      <c r="D3360" t="s">
        <v>9934</v>
      </c>
      <c r="E3360" t="s">
        <v>7951</v>
      </c>
      <c r="F3360" t="s">
        <v>3756</v>
      </c>
    </row>
    <row r="3361" spans="1:6" x14ac:dyDescent="0.3">
      <c r="A3361" t="s">
        <v>7937</v>
      </c>
      <c r="B3361" t="s">
        <v>9935</v>
      </c>
      <c r="C3361" t="s">
        <v>1831</v>
      </c>
      <c r="D3361" t="s">
        <v>9936</v>
      </c>
      <c r="E3361" t="s">
        <v>8293</v>
      </c>
      <c r="F3361" t="s">
        <v>175</v>
      </c>
    </row>
    <row r="3362" spans="1:6" x14ac:dyDescent="0.3">
      <c r="A3362" t="s">
        <v>7937</v>
      </c>
      <c r="B3362" t="s">
        <v>9937</v>
      </c>
      <c r="C3362" t="s">
        <v>9901</v>
      </c>
      <c r="D3362" t="s">
        <v>9938</v>
      </c>
      <c r="E3362" t="s">
        <v>8102</v>
      </c>
      <c r="F3362" t="s">
        <v>7959</v>
      </c>
    </row>
    <row r="3363" spans="1:6" x14ac:dyDescent="0.3">
      <c r="A3363" t="s">
        <v>7937</v>
      </c>
      <c r="B3363" t="s">
        <v>9939</v>
      </c>
      <c r="C3363" t="s">
        <v>9892</v>
      </c>
      <c r="D3363" t="s">
        <v>9940</v>
      </c>
      <c r="E3363" t="s">
        <v>8105</v>
      </c>
      <c r="F3363" t="s">
        <v>7959</v>
      </c>
    </row>
    <row r="3364" spans="1:6" x14ac:dyDescent="0.3">
      <c r="A3364" t="s">
        <v>7937</v>
      </c>
      <c r="B3364" t="s">
        <v>9941</v>
      </c>
      <c r="C3364" t="s">
        <v>9898</v>
      </c>
      <c r="D3364" t="s">
        <v>9942</v>
      </c>
      <c r="E3364" t="s">
        <v>8481</v>
      </c>
      <c r="F3364" t="s">
        <v>7959</v>
      </c>
    </row>
    <row r="3365" spans="1:6" x14ac:dyDescent="0.3">
      <c r="A3365" t="s">
        <v>7937</v>
      </c>
      <c r="B3365" t="s">
        <v>9943</v>
      </c>
      <c r="C3365" t="s">
        <v>9944</v>
      </c>
      <c r="D3365" t="s">
        <v>9945</v>
      </c>
      <c r="E3365" t="s">
        <v>7963</v>
      </c>
      <c r="F3365" t="s">
        <v>7959</v>
      </c>
    </row>
    <row r="3366" spans="1:6" x14ac:dyDescent="0.3">
      <c r="A3366" t="s">
        <v>7937</v>
      </c>
      <c r="B3366" t="s">
        <v>9946</v>
      </c>
      <c r="C3366" t="s">
        <v>9947</v>
      </c>
      <c r="D3366" t="s">
        <v>9948</v>
      </c>
      <c r="E3366" t="s">
        <v>8293</v>
      </c>
      <c r="F3366" t="s">
        <v>321</v>
      </c>
    </row>
    <row r="3367" spans="1:6" x14ac:dyDescent="0.3">
      <c r="A3367" t="s">
        <v>7937</v>
      </c>
      <c r="B3367" t="s">
        <v>9949</v>
      </c>
      <c r="C3367" t="s">
        <v>9950</v>
      </c>
      <c r="D3367" t="s">
        <v>9951</v>
      </c>
      <c r="E3367" t="s">
        <v>8281</v>
      </c>
      <c r="F3367" t="s">
        <v>7973</v>
      </c>
    </row>
    <row r="3368" spans="1:6" x14ac:dyDescent="0.3">
      <c r="A3368" t="s">
        <v>7937</v>
      </c>
      <c r="B3368" t="s">
        <v>9952</v>
      </c>
      <c r="C3368" t="s">
        <v>9953</v>
      </c>
      <c r="D3368" t="s">
        <v>9954</v>
      </c>
      <c r="E3368" t="s">
        <v>8281</v>
      </c>
      <c r="F3368" t="s">
        <v>7969</v>
      </c>
    </row>
    <row r="3369" spans="1:6" x14ac:dyDescent="0.3">
      <c r="A3369" t="s">
        <v>7937</v>
      </c>
      <c r="B3369" t="s">
        <v>9955</v>
      </c>
      <c r="C3369" t="s">
        <v>9956</v>
      </c>
      <c r="D3369" t="s">
        <v>9957</v>
      </c>
      <c r="E3369" t="s">
        <v>8089</v>
      </c>
      <c r="F3369" t="s">
        <v>7969</v>
      </c>
    </row>
    <row r="3370" spans="1:6" x14ac:dyDescent="0.3">
      <c r="A3370" t="s">
        <v>7937</v>
      </c>
      <c r="B3370" t="s">
        <v>9958</v>
      </c>
      <c r="C3370" t="s">
        <v>9959</v>
      </c>
      <c r="D3370" t="s">
        <v>9960</v>
      </c>
      <c r="E3370" t="s">
        <v>8089</v>
      </c>
      <c r="F3370" t="s">
        <v>7973</v>
      </c>
    </row>
    <row r="3371" spans="1:6" x14ac:dyDescent="0.3">
      <c r="A3371" t="s">
        <v>7937</v>
      </c>
      <c r="B3371" t="s">
        <v>9961</v>
      </c>
      <c r="C3371" t="s">
        <v>9962</v>
      </c>
      <c r="D3371" t="s">
        <v>9963</v>
      </c>
      <c r="E3371" t="s">
        <v>8018</v>
      </c>
      <c r="F3371" t="s">
        <v>7959</v>
      </c>
    </row>
    <row r="3372" spans="1:6" x14ac:dyDescent="0.3">
      <c r="A3372" t="s">
        <v>7937</v>
      </c>
      <c r="B3372" t="s">
        <v>9964</v>
      </c>
      <c r="C3372" t="s">
        <v>9965</v>
      </c>
      <c r="D3372" t="s">
        <v>9966</v>
      </c>
      <c r="E3372" t="s">
        <v>7951</v>
      </c>
      <c r="F3372" t="s">
        <v>7959</v>
      </c>
    </row>
    <row r="3373" spans="1:6" x14ac:dyDescent="0.3">
      <c r="A3373" t="s">
        <v>7937</v>
      </c>
      <c r="B3373" t="s">
        <v>9967</v>
      </c>
      <c r="C3373" t="s">
        <v>9968</v>
      </c>
      <c r="D3373" t="s">
        <v>9969</v>
      </c>
      <c r="E3373" t="s">
        <v>8113</v>
      </c>
      <c r="F3373" t="s">
        <v>7959</v>
      </c>
    </row>
    <row r="3374" spans="1:6" x14ac:dyDescent="0.3">
      <c r="A3374" t="s">
        <v>7937</v>
      </c>
      <c r="B3374" t="s">
        <v>9970</v>
      </c>
      <c r="C3374" t="s">
        <v>9971</v>
      </c>
      <c r="D3374" t="s">
        <v>9972</v>
      </c>
      <c r="E3374" t="s">
        <v>8619</v>
      </c>
      <c r="F3374" t="s">
        <v>7973</v>
      </c>
    </row>
    <row r="3375" spans="1:6" x14ac:dyDescent="0.3">
      <c r="A3375" t="s">
        <v>7937</v>
      </c>
      <c r="B3375" t="s">
        <v>9973</v>
      </c>
      <c r="C3375" t="s">
        <v>9974</v>
      </c>
      <c r="D3375" t="s">
        <v>9975</v>
      </c>
      <c r="E3375" t="s">
        <v>7963</v>
      </c>
      <c r="F3375" t="s">
        <v>7969</v>
      </c>
    </row>
    <row r="3376" spans="1:6" x14ac:dyDescent="0.3">
      <c r="A3376" t="s">
        <v>7937</v>
      </c>
      <c r="B3376" t="s">
        <v>9976</v>
      </c>
      <c r="C3376" t="s">
        <v>9977</v>
      </c>
      <c r="D3376" t="s">
        <v>9978</v>
      </c>
      <c r="E3376" t="s">
        <v>8619</v>
      </c>
      <c r="F3376" t="s">
        <v>7969</v>
      </c>
    </row>
    <row r="3377" spans="1:6" x14ac:dyDescent="0.3">
      <c r="A3377" t="s">
        <v>7937</v>
      </c>
      <c r="B3377" t="s">
        <v>9979</v>
      </c>
      <c r="C3377" t="s">
        <v>9980</v>
      </c>
      <c r="D3377" t="s">
        <v>9981</v>
      </c>
      <c r="E3377" t="s">
        <v>7963</v>
      </c>
      <c r="F3377" t="s">
        <v>7964</v>
      </c>
    </row>
    <row r="3378" spans="1:6" x14ac:dyDescent="0.3">
      <c r="A3378" t="s">
        <v>7937</v>
      </c>
      <c r="B3378" t="s">
        <v>9982</v>
      </c>
      <c r="C3378" t="s">
        <v>9983</v>
      </c>
      <c r="D3378" t="s">
        <v>9984</v>
      </c>
      <c r="E3378" t="s">
        <v>7941</v>
      </c>
      <c r="F3378" t="s">
        <v>7959</v>
      </c>
    </row>
    <row r="3379" spans="1:6" x14ac:dyDescent="0.3">
      <c r="A3379" t="s">
        <v>7937</v>
      </c>
      <c r="B3379" t="s">
        <v>9985</v>
      </c>
      <c r="C3379" t="s">
        <v>9986</v>
      </c>
      <c r="D3379" t="s">
        <v>9987</v>
      </c>
      <c r="E3379" t="s">
        <v>8497</v>
      </c>
      <c r="F3379" t="s">
        <v>8061</v>
      </c>
    </row>
    <row r="3380" spans="1:6" x14ac:dyDescent="0.3">
      <c r="A3380" t="s">
        <v>7937</v>
      </c>
      <c r="B3380" t="s">
        <v>9988</v>
      </c>
      <c r="C3380" t="s">
        <v>9989</v>
      </c>
      <c r="D3380" t="s">
        <v>9990</v>
      </c>
      <c r="E3380" t="s">
        <v>7941</v>
      </c>
      <c r="F3380" t="s">
        <v>321</v>
      </c>
    </row>
    <row r="3381" spans="1:6" x14ac:dyDescent="0.3">
      <c r="A3381" t="s">
        <v>7937</v>
      </c>
      <c r="B3381" t="s">
        <v>9991</v>
      </c>
      <c r="C3381" t="s">
        <v>9992</v>
      </c>
      <c r="D3381" t="s">
        <v>9993</v>
      </c>
      <c r="E3381" t="s">
        <v>7951</v>
      </c>
      <c r="F3381" t="s">
        <v>640</v>
      </c>
    </row>
    <row r="3382" spans="1:6" x14ac:dyDescent="0.3">
      <c r="A3382" t="s">
        <v>7937</v>
      </c>
      <c r="B3382" t="s">
        <v>9994</v>
      </c>
      <c r="C3382" t="s">
        <v>7923</v>
      </c>
      <c r="D3382" t="s">
        <v>9995</v>
      </c>
      <c r="E3382" t="s">
        <v>8656</v>
      </c>
      <c r="F3382" t="s">
        <v>185</v>
      </c>
    </row>
    <row r="3383" spans="1:6" x14ac:dyDescent="0.3">
      <c r="A3383" t="s">
        <v>7937</v>
      </c>
      <c r="B3383" t="s">
        <v>9996</v>
      </c>
      <c r="C3383" t="s">
        <v>9997</v>
      </c>
      <c r="D3383" t="s">
        <v>9998</v>
      </c>
      <c r="E3383" t="s">
        <v>7941</v>
      </c>
      <c r="F3383" t="s">
        <v>640</v>
      </c>
    </row>
    <row r="3384" spans="1:6" x14ac:dyDescent="0.3">
      <c r="A3384" t="s">
        <v>7937</v>
      </c>
      <c r="B3384" t="s">
        <v>9999</v>
      </c>
      <c r="C3384" t="s">
        <v>10000</v>
      </c>
      <c r="D3384" t="s">
        <v>10001</v>
      </c>
      <c r="E3384" t="s">
        <v>7941</v>
      </c>
      <c r="F3384" t="s">
        <v>640</v>
      </c>
    </row>
    <row r="3385" spans="1:6" x14ac:dyDescent="0.3">
      <c r="A3385" t="s">
        <v>7937</v>
      </c>
      <c r="B3385" t="s">
        <v>10002</v>
      </c>
      <c r="C3385" t="s">
        <v>10003</v>
      </c>
      <c r="D3385" t="s">
        <v>10004</v>
      </c>
      <c r="E3385" t="s">
        <v>7941</v>
      </c>
      <c r="F3385" t="s">
        <v>640</v>
      </c>
    </row>
    <row r="3386" spans="1:6" x14ac:dyDescent="0.3">
      <c r="A3386" t="s">
        <v>7937</v>
      </c>
      <c r="B3386" t="s">
        <v>10005</v>
      </c>
      <c r="C3386" t="s">
        <v>10006</v>
      </c>
      <c r="D3386" t="s">
        <v>10007</v>
      </c>
      <c r="E3386" t="s">
        <v>8011</v>
      </c>
      <c r="F3386" t="s">
        <v>8090</v>
      </c>
    </row>
    <row r="3387" spans="1:6" x14ac:dyDescent="0.3">
      <c r="A3387" t="s">
        <v>7937</v>
      </c>
      <c r="B3387" t="s">
        <v>10008</v>
      </c>
      <c r="C3387" t="s">
        <v>10009</v>
      </c>
      <c r="D3387" t="s">
        <v>10010</v>
      </c>
      <c r="E3387" t="s">
        <v>7941</v>
      </c>
      <c r="F3387" t="s">
        <v>640</v>
      </c>
    </row>
    <row r="3388" spans="1:6" x14ac:dyDescent="0.3">
      <c r="A3388" t="s">
        <v>7937</v>
      </c>
      <c r="B3388" t="s">
        <v>10011</v>
      </c>
      <c r="C3388" t="s">
        <v>10012</v>
      </c>
      <c r="D3388" t="s">
        <v>10013</v>
      </c>
      <c r="E3388" t="s">
        <v>7951</v>
      </c>
      <c r="F3388" t="s">
        <v>640</v>
      </c>
    </row>
    <row r="3389" spans="1:6" x14ac:dyDescent="0.3">
      <c r="A3389" t="s">
        <v>7937</v>
      </c>
      <c r="B3389" t="s">
        <v>10014</v>
      </c>
      <c r="C3389" t="s">
        <v>10015</v>
      </c>
      <c r="D3389" t="s">
        <v>10016</v>
      </c>
      <c r="E3389" t="s">
        <v>8293</v>
      </c>
      <c r="F3389" t="s">
        <v>321</v>
      </c>
    </row>
    <row r="3390" spans="1:6" x14ac:dyDescent="0.3">
      <c r="A3390" t="s">
        <v>7937</v>
      </c>
      <c r="B3390" t="s">
        <v>10017</v>
      </c>
      <c r="C3390" t="s">
        <v>10018</v>
      </c>
      <c r="D3390" t="s">
        <v>10019</v>
      </c>
      <c r="E3390" t="s">
        <v>7941</v>
      </c>
      <c r="F3390" t="s">
        <v>321</v>
      </c>
    </row>
    <row r="3391" spans="1:6" x14ac:dyDescent="0.3">
      <c r="A3391" t="s">
        <v>7937</v>
      </c>
      <c r="B3391" t="s">
        <v>10020</v>
      </c>
      <c r="C3391" t="s">
        <v>10021</v>
      </c>
      <c r="D3391" t="s">
        <v>10022</v>
      </c>
      <c r="E3391" t="s">
        <v>8293</v>
      </c>
      <c r="F3391" t="s">
        <v>1395</v>
      </c>
    </row>
    <row r="3392" spans="1:6" x14ac:dyDescent="0.3">
      <c r="A3392" t="s">
        <v>7937</v>
      </c>
      <c r="B3392" t="s">
        <v>10023</v>
      </c>
      <c r="C3392" t="s">
        <v>10024</v>
      </c>
      <c r="D3392" t="s">
        <v>10025</v>
      </c>
      <c r="E3392" t="s">
        <v>8067</v>
      </c>
      <c r="F3392" t="s">
        <v>640</v>
      </c>
    </row>
    <row r="3393" spans="1:6" x14ac:dyDescent="0.3">
      <c r="A3393" t="s">
        <v>7937</v>
      </c>
      <c r="B3393" t="s">
        <v>10026</v>
      </c>
      <c r="C3393" t="s">
        <v>10027</v>
      </c>
      <c r="D3393" t="s">
        <v>10028</v>
      </c>
      <c r="E3393" t="s">
        <v>8293</v>
      </c>
      <c r="F3393" t="s">
        <v>175</v>
      </c>
    </row>
    <row r="3394" spans="1:6" x14ac:dyDescent="0.3">
      <c r="A3394" t="s">
        <v>7937</v>
      </c>
      <c r="B3394" t="s">
        <v>10029</v>
      </c>
      <c r="C3394" t="s">
        <v>10030</v>
      </c>
      <c r="D3394" t="s">
        <v>10031</v>
      </c>
      <c r="E3394" t="s">
        <v>8067</v>
      </c>
      <c r="F3394" t="s">
        <v>8226</v>
      </c>
    </row>
    <row r="3395" spans="1:6" x14ac:dyDescent="0.3">
      <c r="A3395" t="s">
        <v>7937</v>
      </c>
      <c r="B3395" t="s">
        <v>10032</v>
      </c>
      <c r="C3395" t="s">
        <v>4233</v>
      </c>
      <c r="D3395" t="s">
        <v>10033</v>
      </c>
      <c r="E3395" t="s">
        <v>8293</v>
      </c>
      <c r="F3395" t="s">
        <v>175</v>
      </c>
    </row>
    <row r="3396" spans="1:6" x14ac:dyDescent="0.3">
      <c r="A3396" t="s">
        <v>7937</v>
      </c>
      <c r="B3396" t="s">
        <v>10034</v>
      </c>
      <c r="C3396" t="s">
        <v>616</v>
      </c>
      <c r="D3396" t="s">
        <v>10035</v>
      </c>
      <c r="E3396" t="s">
        <v>8067</v>
      </c>
      <c r="F3396" t="s">
        <v>640</v>
      </c>
    </row>
    <row r="3397" spans="1:6" x14ac:dyDescent="0.3">
      <c r="A3397" t="s">
        <v>7937</v>
      </c>
      <c r="B3397" t="s">
        <v>10036</v>
      </c>
      <c r="C3397" t="s">
        <v>9965</v>
      </c>
      <c r="D3397" t="s">
        <v>10037</v>
      </c>
      <c r="E3397" t="s">
        <v>8060</v>
      </c>
      <c r="F3397" t="s">
        <v>7959</v>
      </c>
    </row>
    <row r="3398" spans="1:6" x14ac:dyDescent="0.3">
      <c r="A3398" t="s">
        <v>7937</v>
      </c>
      <c r="B3398" t="s">
        <v>10038</v>
      </c>
      <c r="C3398" t="s">
        <v>9962</v>
      </c>
      <c r="D3398" t="s">
        <v>10039</v>
      </c>
      <c r="E3398" t="s">
        <v>8053</v>
      </c>
      <c r="F3398" t="s">
        <v>7959</v>
      </c>
    </row>
    <row r="3399" spans="1:6" x14ac:dyDescent="0.3">
      <c r="A3399" t="s">
        <v>7937</v>
      </c>
      <c r="B3399" t="s">
        <v>10040</v>
      </c>
      <c r="C3399" t="s">
        <v>9983</v>
      </c>
      <c r="D3399" t="s">
        <v>10041</v>
      </c>
      <c r="E3399" t="s">
        <v>8125</v>
      </c>
      <c r="F3399" t="s">
        <v>7959</v>
      </c>
    </row>
    <row r="3400" spans="1:6" x14ac:dyDescent="0.3">
      <c r="A3400" t="s">
        <v>7937</v>
      </c>
      <c r="B3400" t="s">
        <v>10042</v>
      </c>
      <c r="C3400" t="s">
        <v>10043</v>
      </c>
      <c r="D3400" t="s">
        <v>10044</v>
      </c>
      <c r="E3400" t="s">
        <v>7993</v>
      </c>
      <c r="F3400" t="s">
        <v>7959</v>
      </c>
    </row>
    <row r="3401" spans="1:6" x14ac:dyDescent="0.3">
      <c r="A3401" t="s">
        <v>10045</v>
      </c>
      <c r="B3401" t="s">
        <v>10046</v>
      </c>
      <c r="C3401" t="s">
        <v>10047</v>
      </c>
      <c r="D3401" t="s">
        <v>10048</v>
      </c>
      <c r="E3401" t="s">
        <v>10049</v>
      </c>
      <c r="F3401" t="s">
        <v>321</v>
      </c>
    </row>
    <row r="3402" spans="1:6" x14ac:dyDescent="0.3">
      <c r="A3402" t="s">
        <v>10045</v>
      </c>
      <c r="B3402" t="s">
        <v>10050</v>
      </c>
      <c r="C3402" t="s">
        <v>10051</v>
      </c>
      <c r="D3402" t="s">
        <v>10052</v>
      </c>
      <c r="E3402" t="s">
        <v>10053</v>
      </c>
      <c r="F3402" t="s">
        <v>321</v>
      </c>
    </row>
    <row r="3403" spans="1:6" x14ac:dyDescent="0.3">
      <c r="A3403" t="s">
        <v>10045</v>
      </c>
      <c r="B3403" t="s">
        <v>10054</v>
      </c>
      <c r="C3403" t="s">
        <v>10055</v>
      </c>
      <c r="D3403" t="s">
        <v>10056</v>
      </c>
      <c r="E3403" t="s">
        <v>10057</v>
      </c>
      <c r="F3403" t="s">
        <v>10058</v>
      </c>
    </row>
    <row r="3404" spans="1:6" x14ac:dyDescent="0.3">
      <c r="A3404" t="s">
        <v>10045</v>
      </c>
      <c r="B3404" t="s">
        <v>10059</v>
      </c>
      <c r="C3404" t="s">
        <v>10060</v>
      </c>
      <c r="D3404" t="s">
        <v>10061</v>
      </c>
      <c r="E3404" t="s">
        <v>10062</v>
      </c>
      <c r="F3404" t="s">
        <v>10058</v>
      </c>
    </row>
    <row r="3405" spans="1:6" x14ac:dyDescent="0.3">
      <c r="A3405" t="s">
        <v>10045</v>
      </c>
      <c r="B3405" t="s">
        <v>10063</v>
      </c>
      <c r="C3405" t="s">
        <v>10064</v>
      </c>
      <c r="D3405" t="s">
        <v>10065</v>
      </c>
      <c r="E3405" t="s">
        <v>10062</v>
      </c>
      <c r="F3405" t="s">
        <v>10058</v>
      </c>
    </row>
    <row r="3406" spans="1:6" x14ac:dyDescent="0.3">
      <c r="A3406" t="s">
        <v>10045</v>
      </c>
      <c r="B3406" t="s">
        <v>10066</v>
      </c>
      <c r="C3406" t="s">
        <v>10067</v>
      </c>
      <c r="D3406" t="s">
        <v>10068</v>
      </c>
      <c r="E3406" t="s">
        <v>10069</v>
      </c>
      <c r="F3406" t="s">
        <v>10058</v>
      </c>
    </row>
    <row r="3407" spans="1:6" x14ac:dyDescent="0.3">
      <c r="A3407" t="s">
        <v>10045</v>
      </c>
      <c r="B3407" t="s">
        <v>10070</v>
      </c>
      <c r="C3407" t="s">
        <v>10071</v>
      </c>
      <c r="D3407" t="s">
        <v>10072</v>
      </c>
      <c r="E3407" t="s">
        <v>10069</v>
      </c>
      <c r="F3407" t="s">
        <v>10058</v>
      </c>
    </row>
    <row r="3408" spans="1:6" x14ac:dyDescent="0.3">
      <c r="A3408" t="s">
        <v>10045</v>
      </c>
      <c r="B3408" t="s">
        <v>10073</v>
      </c>
      <c r="C3408" t="s">
        <v>10074</v>
      </c>
      <c r="D3408" t="s">
        <v>10075</v>
      </c>
      <c r="E3408" t="s">
        <v>10069</v>
      </c>
      <c r="F3408" t="s">
        <v>10058</v>
      </c>
    </row>
    <row r="3409" spans="1:6" x14ac:dyDescent="0.3">
      <c r="A3409" t="s">
        <v>10045</v>
      </c>
      <c r="B3409" t="s">
        <v>10076</v>
      </c>
      <c r="C3409" t="s">
        <v>10077</v>
      </c>
      <c r="D3409" t="s">
        <v>10078</v>
      </c>
      <c r="E3409" t="s">
        <v>10057</v>
      </c>
      <c r="F3409" t="s">
        <v>10058</v>
      </c>
    </row>
    <row r="3410" spans="1:6" x14ac:dyDescent="0.3">
      <c r="A3410" t="s">
        <v>10045</v>
      </c>
      <c r="B3410" t="s">
        <v>10079</v>
      </c>
      <c r="C3410" t="s">
        <v>10080</v>
      </c>
      <c r="D3410" t="s">
        <v>10081</v>
      </c>
      <c r="E3410" t="s">
        <v>10057</v>
      </c>
      <c r="F3410" t="s">
        <v>10058</v>
      </c>
    </row>
    <row r="3411" spans="1:6" x14ac:dyDescent="0.3">
      <c r="A3411" t="s">
        <v>10045</v>
      </c>
      <c r="B3411" t="s">
        <v>10082</v>
      </c>
      <c r="C3411" t="s">
        <v>10083</v>
      </c>
      <c r="D3411" t="s">
        <v>10084</v>
      </c>
      <c r="E3411" t="s">
        <v>10053</v>
      </c>
      <c r="F3411" t="s">
        <v>10058</v>
      </c>
    </row>
    <row r="3412" spans="1:6" x14ac:dyDescent="0.3">
      <c r="A3412" t="s">
        <v>10045</v>
      </c>
      <c r="B3412" t="s">
        <v>10085</v>
      </c>
      <c r="C3412" t="s">
        <v>10086</v>
      </c>
      <c r="D3412" t="s">
        <v>10087</v>
      </c>
      <c r="E3412" t="s">
        <v>10088</v>
      </c>
      <c r="F3412" t="s">
        <v>10058</v>
      </c>
    </row>
    <row r="3413" spans="1:6" x14ac:dyDescent="0.3">
      <c r="A3413" t="s">
        <v>10045</v>
      </c>
      <c r="B3413" t="s">
        <v>10089</v>
      </c>
      <c r="C3413" t="s">
        <v>10090</v>
      </c>
      <c r="D3413" t="s">
        <v>10091</v>
      </c>
      <c r="E3413" t="s">
        <v>10088</v>
      </c>
      <c r="F3413" t="s">
        <v>10058</v>
      </c>
    </row>
    <row r="3414" spans="1:6" x14ac:dyDescent="0.3">
      <c r="A3414" t="s">
        <v>10045</v>
      </c>
      <c r="B3414" t="s">
        <v>10092</v>
      </c>
      <c r="C3414" t="s">
        <v>10093</v>
      </c>
      <c r="D3414" t="s">
        <v>10094</v>
      </c>
      <c r="E3414" t="s">
        <v>10088</v>
      </c>
      <c r="F3414" t="s">
        <v>10058</v>
      </c>
    </row>
    <row r="3415" spans="1:6" x14ac:dyDescent="0.3">
      <c r="A3415" t="s">
        <v>10045</v>
      </c>
      <c r="B3415" t="s">
        <v>8008</v>
      </c>
      <c r="C3415" t="s">
        <v>10095</v>
      </c>
      <c r="D3415" t="s">
        <v>10096</v>
      </c>
      <c r="E3415" t="s">
        <v>10097</v>
      </c>
      <c r="F3415" t="s">
        <v>10058</v>
      </c>
    </row>
    <row r="3416" spans="1:6" x14ac:dyDescent="0.3">
      <c r="A3416" t="s">
        <v>10045</v>
      </c>
      <c r="B3416" t="s">
        <v>10098</v>
      </c>
      <c r="C3416" t="s">
        <v>10099</v>
      </c>
      <c r="D3416" t="s">
        <v>10100</v>
      </c>
      <c r="E3416" t="s">
        <v>10097</v>
      </c>
      <c r="F3416" t="s">
        <v>10058</v>
      </c>
    </row>
    <row r="3417" spans="1:6" x14ac:dyDescent="0.3">
      <c r="A3417" t="s">
        <v>10045</v>
      </c>
      <c r="B3417" t="s">
        <v>10101</v>
      </c>
      <c r="C3417" t="s">
        <v>10102</v>
      </c>
      <c r="D3417" t="s">
        <v>10103</v>
      </c>
      <c r="E3417" t="s">
        <v>10104</v>
      </c>
      <c r="F3417" t="s">
        <v>10058</v>
      </c>
    </row>
    <row r="3418" spans="1:6" x14ac:dyDescent="0.3">
      <c r="A3418" t="s">
        <v>10045</v>
      </c>
      <c r="B3418" t="s">
        <v>10105</v>
      </c>
      <c r="C3418" t="s">
        <v>10106</v>
      </c>
      <c r="D3418" t="s">
        <v>10107</v>
      </c>
      <c r="E3418" t="s">
        <v>10104</v>
      </c>
      <c r="F3418" t="s">
        <v>10058</v>
      </c>
    </row>
    <row r="3419" spans="1:6" x14ac:dyDescent="0.3">
      <c r="A3419" t="s">
        <v>10045</v>
      </c>
      <c r="B3419" t="s">
        <v>10108</v>
      </c>
      <c r="C3419" t="s">
        <v>10109</v>
      </c>
      <c r="D3419" t="s">
        <v>10110</v>
      </c>
      <c r="E3419" t="s">
        <v>10104</v>
      </c>
      <c r="F3419" t="s">
        <v>10058</v>
      </c>
    </row>
    <row r="3420" spans="1:6" x14ac:dyDescent="0.3">
      <c r="A3420" t="s">
        <v>10045</v>
      </c>
      <c r="B3420" t="s">
        <v>10111</v>
      </c>
      <c r="C3420" t="s">
        <v>10112</v>
      </c>
      <c r="D3420" t="s">
        <v>10113</v>
      </c>
      <c r="E3420" t="s">
        <v>10088</v>
      </c>
      <c r="F3420" t="s">
        <v>10058</v>
      </c>
    </row>
    <row r="3421" spans="1:6" x14ac:dyDescent="0.3">
      <c r="A3421" t="s">
        <v>10045</v>
      </c>
      <c r="B3421" t="s">
        <v>10114</v>
      </c>
      <c r="C3421" t="s">
        <v>10115</v>
      </c>
      <c r="D3421" t="s">
        <v>10116</v>
      </c>
      <c r="E3421" t="s">
        <v>10088</v>
      </c>
      <c r="F3421" t="s">
        <v>10058</v>
      </c>
    </row>
    <row r="3422" spans="1:6" x14ac:dyDescent="0.3">
      <c r="A3422" t="s">
        <v>10045</v>
      </c>
      <c r="B3422" t="s">
        <v>10117</v>
      </c>
      <c r="C3422" t="s">
        <v>10118</v>
      </c>
      <c r="D3422" t="s">
        <v>10119</v>
      </c>
      <c r="E3422" t="s">
        <v>10120</v>
      </c>
      <c r="F3422" t="s">
        <v>10058</v>
      </c>
    </row>
    <row r="3423" spans="1:6" x14ac:dyDescent="0.3">
      <c r="A3423" t="s">
        <v>10045</v>
      </c>
      <c r="B3423" t="s">
        <v>10121</v>
      </c>
      <c r="C3423" t="s">
        <v>10122</v>
      </c>
      <c r="D3423" t="s">
        <v>10123</v>
      </c>
      <c r="E3423" t="s">
        <v>10120</v>
      </c>
      <c r="F3423" t="s">
        <v>10058</v>
      </c>
    </row>
    <row r="3424" spans="1:6" x14ac:dyDescent="0.3">
      <c r="A3424" t="s">
        <v>10045</v>
      </c>
      <c r="B3424" t="s">
        <v>8012</v>
      </c>
      <c r="C3424" t="s">
        <v>10124</v>
      </c>
      <c r="D3424" t="s">
        <v>10125</v>
      </c>
      <c r="E3424" t="s">
        <v>10120</v>
      </c>
      <c r="F3424" t="s">
        <v>10058</v>
      </c>
    </row>
    <row r="3425" spans="1:6" x14ac:dyDescent="0.3">
      <c r="A3425" t="s">
        <v>10045</v>
      </c>
      <c r="B3425" t="s">
        <v>10126</v>
      </c>
      <c r="C3425" t="s">
        <v>10127</v>
      </c>
      <c r="D3425" t="s">
        <v>10128</v>
      </c>
      <c r="E3425" t="s">
        <v>10104</v>
      </c>
      <c r="F3425" t="s">
        <v>10058</v>
      </c>
    </row>
    <row r="3426" spans="1:6" x14ac:dyDescent="0.3">
      <c r="A3426" t="s">
        <v>10045</v>
      </c>
      <c r="B3426" t="s">
        <v>10129</v>
      </c>
      <c r="C3426" t="s">
        <v>10130</v>
      </c>
      <c r="D3426" t="s">
        <v>10131</v>
      </c>
      <c r="E3426" t="s">
        <v>10104</v>
      </c>
      <c r="F3426" t="s">
        <v>10058</v>
      </c>
    </row>
    <row r="3427" spans="1:6" x14ac:dyDescent="0.3">
      <c r="A3427" t="s">
        <v>10045</v>
      </c>
      <c r="B3427" t="s">
        <v>10132</v>
      </c>
      <c r="C3427" t="s">
        <v>10133</v>
      </c>
      <c r="D3427" t="s">
        <v>10134</v>
      </c>
      <c r="E3427" t="s">
        <v>10135</v>
      </c>
      <c r="F3427" t="s">
        <v>10058</v>
      </c>
    </row>
    <row r="3428" spans="1:6" x14ac:dyDescent="0.3">
      <c r="A3428" t="s">
        <v>10045</v>
      </c>
      <c r="B3428" t="s">
        <v>10136</v>
      </c>
      <c r="C3428" t="s">
        <v>10137</v>
      </c>
      <c r="D3428" t="s">
        <v>10138</v>
      </c>
      <c r="E3428" t="s">
        <v>10135</v>
      </c>
      <c r="F3428" t="s">
        <v>10058</v>
      </c>
    </row>
    <row r="3429" spans="1:6" x14ac:dyDescent="0.3">
      <c r="A3429" t="s">
        <v>10045</v>
      </c>
      <c r="B3429" t="s">
        <v>10139</v>
      </c>
      <c r="C3429" t="s">
        <v>10140</v>
      </c>
      <c r="D3429" t="s">
        <v>10141</v>
      </c>
      <c r="E3429" t="s">
        <v>10135</v>
      </c>
      <c r="F3429" t="s">
        <v>10058</v>
      </c>
    </row>
    <row r="3430" spans="1:6" x14ac:dyDescent="0.3">
      <c r="A3430" t="s">
        <v>10045</v>
      </c>
      <c r="B3430" t="s">
        <v>10142</v>
      </c>
      <c r="C3430" t="s">
        <v>10143</v>
      </c>
      <c r="D3430" t="s">
        <v>10144</v>
      </c>
      <c r="E3430" t="s">
        <v>10135</v>
      </c>
      <c r="F3430" t="s">
        <v>7959</v>
      </c>
    </row>
    <row r="3431" spans="1:6" x14ac:dyDescent="0.3">
      <c r="A3431" t="s">
        <v>10045</v>
      </c>
      <c r="B3431" t="s">
        <v>10145</v>
      </c>
      <c r="C3431" t="s">
        <v>10146</v>
      </c>
      <c r="D3431" t="s">
        <v>10147</v>
      </c>
      <c r="E3431" t="s">
        <v>10053</v>
      </c>
      <c r="F3431" t="s">
        <v>7959</v>
      </c>
    </row>
    <row r="3432" spans="1:6" x14ac:dyDescent="0.3">
      <c r="A3432" t="s">
        <v>10045</v>
      </c>
      <c r="B3432" t="s">
        <v>10148</v>
      </c>
      <c r="C3432" t="s">
        <v>10149</v>
      </c>
      <c r="D3432" t="s">
        <v>10150</v>
      </c>
      <c r="E3432" t="s">
        <v>10049</v>
      </c>
      <c r="F3432" t="s">
        <v>321</v>
      </c>
    </row>
    <row r="3433" spans="1:6" x14ac:dyDescent="0.3">
      <c r="A3433" t="s">
        <v>10045</v>
      </c>
      <c r="B3433" t="s">
        <v>10151</v>
      </c>
      <c r="C3433" t="s">
        <v>10152</v>
      </c>
      <c r="D3433" t="s">
        <v>10153</v>
      </c>
      <c r="E3433" t="s">
        <v>10154</v>
      </c>
      <c r="F3433" t="s">
        <v>10155</v>
      </c>
    </row>
    <row r="3434" spans="1:6" x14ac:dyDescent="0.3">
      <c r="A3434" t="s">
        <v>10045</v>
      </c>
      <c r="B3434" t="s">
        <v>10156</v>
      </c>
      <c r="C3434" t="s">
        <v>10157</v>
      </c>
      <c r="D3434" t="s">
        <v>10158</v>
      </c>
      <c r="E3434" t="s">
        <v>10154</v>
      </c>
      <c r="F3434" t="s">
        <v>10155</v>
      </c>
    </row>
    <row r="3435" spans="1:6" x14ac:dyDescent="0.3">
      <c r="A3435" t="s">
        <v>10045</v>
      </c>
      <c r="B3435" t="s">
        <v>10159</v>
      </c>
      <c r="C3435" t="s">
        <v>216</v>
      </c>
      <c r="D3435" t="s">
        <v>10160</v>
      </c>
      <c r="E3435" t="s">
        <v>10049</v>
      </c>
      <c r="F3435" t="s">
        <v>175</v>
      </c>
    </row>
    <row r="3436" spans="1:6" x14ac:dyDescent="0.3">
      <c r="A3436" t="s">
        <v>10045</v>
      </c>
      <c r="B3436" t="s">
        <v>10161</v>
      </c>
      <c r="C3436" t="s">
        <v>10162</v>
      </c>
      <c r="D3436" t="s">
        <v>10163</v>
      </c>
      <c r="E3436" t="s">
        <v>10049</v>
      </c>
      <c r="F3436" t="s">
        <v>2963</v>
      </c>
    </row>
    <row r="3437" spans="1:6" x14ac:dyDescent="0.3">
      <c r="A3437" t="s">
        <v>10045</v>
      </c>
      <c r="B3437" t="s">
        <v>10164</v>
      </c>
      <c r="C3437" t="s">
        <v>10165</v>
      </c>
      <c r="D3437" t="s">
        <v>10166</v>
      </c>
      <c r="E3437" t="s">
        <v>10053</v>
      </c>
      <c r="F3437" t="s">
        <v>3756</v>
      </c>
    </row>
    <row r="3438" spans="1:6" x14ac:dyDescent="0.3">
      <c r="A3438" t="s">
        <v>10045</v>
      </c>
      <c r="B3438" t="s">
        <v>10167</v>
      </c>
      <c r="C3438" t="s">
        <v>10168</v>
      </c>
      <c r="D3438" t="s">
        <v>10169</v>
      </c>
      <c r="E3438" t="s">
        <v>10049</v>
      </c>
      <c r="F3438" t="s">
        <v>175</v>
      </c>
    </row>
    <row r="3439" spans="1:6" x14ac:dyDescent="0.3">
      <c r="A3439" t="s">
        <v>10045</v>
      </c>
      <c r="B3439" t="s">
        <v>10170</v>
      </c>
      <c r="C3439" t="s">
        <v>10171</v>
      </c>
      <c r="D3439" t="s">
        <v>10172</v>
      </c>
      <c r="E3439" t="s">
        <v>10053</v>
      </c>
      <c r="F3439" t="s">
        <v>10058</v>
      </c>
    </row>
    <row r="3440" spans="1:6" x14ac:dyDescent="0.3">
      <c r="A3440" t="s">
        <v>10045</v>
      </c>
      <c r="B3440" t="s">
        <v>10173</v>
      </c>
      <c r="C3440" t="s">
        <v>10174</v>
      </c>
      <c r="D3440" t="s">
        <v>10175</v>
      </c>
      <c r="E3440" t="s">
        <v>10053</v>
      </c>
      <c r="F3440" t="s">
        <v>10058</v>
      </c>
    </row>
    <row r="3441" spans="1:6" x14ac:dyDescent="0.3">
      <c r="A3441" t="s">
        <v>10045</v>
      </c>
      <c r="B3441" t="s">
        <v>10176</v>
      </c>
      <c r="C3441" t="s">
        <v>10177</v>
      </c>
      <c r="D3441" t="s">
        <v>10178</v>
      </c>
      <c r="E3441" t="s">
        <v>10053</v>
      </c>
      <c r="F3441" t="s">
        <v>10058</v>
      </c>
    </row>
    <row r="3442" spans="1:6" x14ac:dyDescent="0.3">
      <c r="A3442" t="s">
        <v>10045</v>
      </c>
      <c r="B3442" t="s">
        <v>10179</v>
      </c>
      <c r="C3442" t="s">
        <v>10180</v>
      </c>
      <c r="D3442" t="s">
        <v>10181</v>
      </c>
      <c r="E3442" t="s">
        <v>10120</v>
      </c>
      <c r="F3442" t="s">
        <v>10058</v>
      </c>
    </row>
    <row r="3443" spans="1:6" x14ac:dyDescent="0.3">
      <c r="A3443" t="s">
        <v>10045</v>
      </c>
      <c r="B3443" t="s">
        <v>10182</v>
      </c>
      <c r="C3443" t="s">
        <v>10183</v>
      </c>
      <c r="D3443" t="s">
        <v>10184</v>
      </c>
      <c r="E3443" t="s">
        <v>10120</v>
      </c>
      <c r="F3443" t="s">
        <v>10058</v>
      </c>
    </row>
    <row r="3444" spans="1:6" x14ac:dyDescent="0.3">
      <c r="A3444" t="s">
        <v>10045</v>
      </c>
      <c r="B3444" t="s">
        <v>10185</v>
      </c>
      <c r="C3444" t="s">
        <v>10186</v>
      </c>
      <c r="D3444" t="s">
        <v>10187</v>
      </c>
      <c r="E3444" t="s">
        <v>10120</v>
      </c>
      <c r="F3444" t="s">
        <v>10058</v>
      </c>
    </row>
    <row r="3445" spans="1:6" x14ac:dyDescent="0.3">
      <c r="A3445" t="s">
        <v>10045</v>
      </c>
      <c r="B3445" t="s">
        <v>10188</v>
      </c>
      <c r="C3445" t="s">
        <v>10189</v>
      </c>
      <c r="D3445" t="s">
        <v>10190</v>
      </c>
      <c r="E3445" t="s">
        <v>10191</v>
      </c>
      <c r="F3445" t="s">
        <v>7959</v>
      </c>
    </row>
    <row r="3446" spans="1:6" x14ac:dyDescent="0.3">
      <c r="A3446" t="s">
        <v>10045</v>
      </c>
      <c r="B3446" t="s">
        <v>10192</v>
      </c>
      <c r="C3446" t="s">
        <v>10193</v>
      </c>
      <c r="D3446" t="s">
        <v>10194</v>
      </c>
      <c r="E3446" t="s">
        <v>10062</v>
      </c>
      <c r="F3446" t="s">
        <v>7959</v>
      </c>
    </row>
    <row r="3447" spans="1:6" x14ac:dyDescent="0.3">
      <c r="A3447" t="s">
        <v>10045</v>
      </c>
      <c r="B3447" t="s">
        <v>10195</v>
      </c>
      <c r="C3447" t="s">
        <v>10196</v>
      </c>
      <c r="D3447" t="s">
        <v>10197</v>
      </c>
      <c r="E3447" t="s">
        <v>10069</v>
      </c>
      <c r="F3447" t="s">
        <v>7959</v>
      </c>
    </row>
    <row r="3448" spans="1:6" x14ac:dyDescent="0.3">
      <c r="A3448" t="s">
        <v>10045</v>
      </c>
      <c r="B3448" t="s">
        <v>10198</v>
      </c>
      <c r="C3448" t="s">
        <v>10199</v>
      </c>
      <c r="D3448" t="s">
        <v>10200</v>
      </c>
      <c r="E3448" t="s">
        <v>10104</v>
      </c>
      <c r="F3448" t="s">
        <v>7959</v>
      </c>
    </row>
    <row r="3449" spans="1:6" x14ac:dyDescent="0.3">
      <c r="A3449" t="s">
        <v>10045</v>
      </c>
      <c r="B3449" t="s">
        <v>10201</v>
      </c>
      <c r="C3449" t="s">
        <v>10202</v>
      </c>
      <c r="D3449" t="s">
        <v>10203</v>
      </c>
      <c r="E3449" t="s">
        <v>10069</v>
      </c>
      <c r="F3449" t="s">
        <v>7959</v>
      </c>
    </row>
    <row r="3450" spans="1:6" x14ac:dyDescent="0.3">
      <c r="A3450" t="s">
        <v>10045</v>
      </c>
      <c r="B3450" t="s">
        <v>10204</v>
      </c>
      <c r="C3450" t="s">
        <v>10205</v>
      </c>
      <c r="D3450" t="s">
        <v>10206</v>
      </c>
      <c r="E3450" t="s">
        <v>10120</v>
      </c>
      <c r="F3450" t="s">
        <v>7959</v>
      </c>
    </row>
    <row r="3451" spans="1:6" x14ac:dyDescent="0.3">
      <c r="A3451" t="s">
        <v>10045</v>
      </c>
      <c r="B3451" t="s">
        <v>10207</v>
      </c>
      <c r="C3451" t="s">
        <v>10208</v>
      </c>
      <c r="D3451" t="s">
        <v>10209</v>
      </c>
      <c r="E3451" t="s">
        <v>10053</v>
      </c>
      <c r="F3451" t="s">
        <v>7959</v>
      </c>
    </row>
    <row r="3452" spans="1:6" x14ac:dyDescent="0.3">
      <c r="A3452" t="s">
        <v>10045</v>
      </c>
      <c r="B3452" t="s">
        <v>10210</v>
      </c>
      <c r="C3452" t="s">
        <v>10211</v>
      </c>
      <c r="D3452" t="s">
        <v>10212</v>
      </c>
      <c r="E3452" t="s">
        <v>10191</v>
      </c>
      <c r="F3452" t="s">
        <v>8216</v>
      </c>
    </row>
    <row r="3453" spans="1:6" x14ac:dyDescent="0.3">
      <c r="A3453" t="s">
        <v>10045</v>
      </c>
      <c r="B3453" t="s">
        <v>10213</v>
      </c>
      <c r="C3453" t="s">
        <v>10214</v>
      </c>
      <c r="D3453" t="s">
        <v>10215</v>
      </c>
      <c r="E3453" t="s">
        <v>10191</v>
      </c>
      <c r="F3453" t="s">
        <v>321</v>
      </c>
    </row>
    <row r="3454" spans="1:6" x14ac:dyDescent="0.3">
      <c r="A3454" t="s">
        <v>10045</v>
      </c>
      <c r="B3454" t="s">
        <v>10216</v>
      </c>
      <c r="C3454" t="s">
        <v>10217</v>
      </c>
      <c r="D3454" t="s">
        <v>10218</v>
      </c>
      <c r="E3454" t="s">
        <v>10120</v>
      </c>
      <c r="F3454" t="s">
        <v>10058</v>
      </c>
    </row>
    <row r="3455" spans="1:6" x14ac:dyDescent="0.3">
      <c r="A3455" t="s">
        <v>10045</v>
      </c>
      <c r="B3455" t="s">
        <v>10219</v>
      </c>
      <c r="C3455" t="s">
        <v>10220</v>
      </c>
      <c r="D3455" t="s">
        <v>10221</v>
      </c>
      <c r="E3455" t="s">
        <v>10120</v>
      </c>
      <c r="F3455" t="s">
        <v>10058</v>
      </c>
    </row>
    <row r="3456" spans="1:6" x14ac:dyDescent="0.3">
      <c r="A3456" t="s">
        <v>10045</v>
      </c>
      <c r="B3456" t="s">
        <v>10222</v>
      </c>
      <c r="C3456" t="s">
        <v>10223</v>
      </c>
      <c r="D3456" t="s">
        <v>10224</v>
      </c>
      <c r="E3456" t="s">
        <v>10120</v>
      </c>
      <c r="F3456" t="s">
        <v>10058</v>
      </c>
    </row>
    <row r="3457" spans="1:6" x14ac:dyDescent="0.3">
      <c r="A3457" t="s">
        <v>10045</v>
      </c>
      <c r="B3457" t="s">
        <v>10225</v>
      </c>
      <c r="C3457" t="s">
        <v>10226</v>
      </c>
      <c r="D3457" t="s">
        <v>10227</v>
      </c>
      <c r="E3457" t="s">
        <v>10104</v>
      </c>
      <c r="F3457" t="s">
        <v>10058</v>
      </c>
    </row>
    <row r="3458" spans="1:6" x14ac:dyDescent="0.3">
      <c r="A3458" t="s">
        <v>10045</v>
      </c>
      <c r="B3458" t="s">
        <v>10228</v>
      </c>
      <c r="C3458" t="s">
        <v>10229</v>
      </c>
      <c r="D3458" t="s">
        <v>10230</v>
      </c>
      <c r="E3458" t="s">
        <v>10104</v>
      </c>
      <c r="F3458" t="s">
        <v>10058</v>
      </c>
    </row>
    <row r="3459" spans="1:6" x14ac:dyDescent="0.3">
      <c r="A3459" t="s">
        <v>10045</v>
      </c>
      <c r="B3459" t="s">
        <v>10231</v>
      </c>
      <c r="C3459" t="s">
        <v>10232</v>
      </c>
      <c r="D3459" t="s">
        <v>10233</v>
      </c>
      <c r="E3459" t="s">
        <v>10104</v>
      </c>
      <c r="F3459" t="s">
        <v>10058</v>
      </c>
    </row>
    <row r="3460" spans="1:6" x14ac:dyDescent="0.3">
      <c r="A3460" t="s">
        <v>10045</v>
      </c>
      <c r="B3460" t="s">
        <v>10234</v>
      </c>
      <c r="C3460" t="s">
        <v>10235</v>
      </c>
      <c r="D3460" t="s">
        <v>10236</v>
      </c>
      <c r="E3460" t="s">
        <v>10135</v>
      </c>
      <c r="F3460" t="s">
        <v>10058</v>
      </c>
    </row>
    <row r="3461" spans="1:6" x14ac:dyDescent="0.3">
      <c r="A3461" t="s">
        <v>10045</v>
      </c>
      <c r="B3461" t="s">
        <v>10237</v>
      </c>
      <c r="C3461" t="s">
        <v>10238</v>
      </c>
      <c r="D3461" t="s">
        <v>10239</v>
      </c>
      <c r="E3461" t="s">
        <v>10135</v>
      </c>
      <c r="F3461" t="s">
        <v>10058</v>
      </c>
    </row>
    <row r="3462" spans="1:6" x14ac:dyDescent="0.3">
      <c r="A3462" t="s">
        <v>10045</v>
      </c>
      <c r="B3462" t="s">
        <v>10240</v>
      </c>
      <c r="C3462" t="s">
        <v>10241</v>
      </c>
      <c r="D3462" t="s">
        <v>10242</v>
      </c>
      <c r="E3462" t="s">
        <v>10097</v>
      </c>
      <c r="F3462" t="s">
        <v>10058</v>
      </c>
    </row>
    <row r="3463" spans="1:6" x14ac:dyDescent="0.3">
      <c r="A3463" t="s">
        <v>10045</v>
      </c>
      <c r="B3463" t="s">
        <v>10243</v>
      </c>
      <c r="C3463" t="s">
        <v>10244</v>
      </c>
      <c r="D3463" t="s">
        <v>10245</v>
      </c>
      <c r="E3463" t="s">
        <v>10135</v>
      </c>
      <c r="F3463" t="s">
        <v>7959</v>
      </c>
    </row>
    <row r="3464" spans="1:6" x14ac:dyDescent="0.3">
      <c r="A3464" t="s">
        <v>10045</v>
      </c>
      <c r="B3464" t="s">
        <v>10246</v>
      </c>
      <c r="C3464" t="s">
        <v>10247</v>
      </c>
      <c r="D3464" t="s">
        <v>10248</v>
      </c>
      <c r="E3464" t="s">
        <v>10249</v>
      </c>
      <c r="F3464" t="s">
        <v>321</v>
      </c>
    </row>
    <row r="3465" spans="1:6" x14ac:dyDescent="0.3">
      <c r="A3465" t="s">
        <v>10045</v>
      </c>
      <c r="B3465" t="s">
        <v>10250</v>
      </c>
      <c r="C3465" t="s">
        <v>10251</v>
      </c>
      <c r="D3465" t="s">
        <v>10252</v>
      </c>
      <c r="E3465" t="s">
        <v>10253</v>
      </c>
      <c r="F3465" t="s">
        <v>8216</v>
      </c>
    </row>
    <row r="3466" spans="1:6" x14ac:dyDescent="0.3">
      <c r="A3466" t="s">
        <v>10045</v>
      </c>
      <c r="B3466" t="s">
        <v>10254</v>
      </c>
      <c r="C3466" t="s">
        <v>10255</v>
      </c>
      <c r="D3466" t="s">
        <v>10256</v>
      </c>
      <c r="E3466" t="s">
        <v>10253</v>
      </c>
      <c r="F3466" t="s">
        <v>10058</v>
      </c>
    </row>
    <row r="3467" spans="1:6" x14ac:dyDescent="0.3">
      <c r="A3467" t="s">
        <v>10045</v>
      </c>
      <c r="B3467" t="s">
        <v>10257</v>
      </c>
      <c r="C3467" t="s">
        <v>10258</v>
      </c>
      <c r="D3467" t="s">
        <v>10259</v>
      </c>
      <c r="E3467" t="s">
        <v>10253</v>
      </c>
      <c r="F3467" t="s">
        <v>10058</v>
      </c>
    </row>
    <row r="3468" spans="1:6" x14ac:dyDescent="0.3">
      <c r="A3468" t="s">
        <v>10045</v>
      </c>
      <c r="B3468" t="s">
        <v>10260</v>
      </c>
      <c r="C3468" t="s">
        <v>10261</v>
      </c>
      <c r="D3468" t="s">
        <v>10262</v>
      </c>
      <c r="E3468" t="s">
        <v>10069</v>
      </c>
      <c r="F3468" t="s">
        <v>10058</v>
      </c>
    </row>
    <row r="3469" spans="1:6" x14ac:dyDescent="0.3">
      <c r="A3469" t="s">
        <v>10045</v>
      </c>
      <c r="B3469" t="s">
        <v>10263</v>
      </c>
      <c r="C3469" t="s">
        <v>10264</v>
      </c>
      <c r="D3469" t="s">
        <v>10265</v>
      </c>
      <c r="E3469" t="s">
        <v>10069</v>
      </c>
      <c r="F3469" t="s">
        <v>10058</v>
      </c>
    </row>
    <row r="3470" spans="1:6" x14ac:dyDescent="0.3">
      <c r="A3470" t="s">
        <v>10045</v>
      </c>
      <c r="B3470" t="s">
        <v>10266</v>
      </c>
      <c r="C3470" t="s">
        <v>10267</v>
      </c>
      <c r="D3470" t="s">
        <v>10268</v>
      </c>
      <c r="E3470" t="s">
        <v>10069</v>
      </c>
      <c r="F3470" t="s">
        <v>10058</v>
      </c>
    </row>
    <row r="3471" spans="1:6" x14ac:dyDescent="0.3">
      <c r="A3471" t="s">
        <v>10045</v>
      </c>
      <c r="B3471" t="s">
        <v>10269</v>
      </c>
      <c r="C3471" t="s">
        <v>10270</v>
      </c>
      <c r="D3471" t="s">
        <v>10271</v>
      </c>
      <c r="E3471" t="s">
        <v>10062</v>
      </c>
      <c r="F3471" t="s">
        <v>10058</v>
      </c>
    </row>
    <row r="3472" spans="1:6" x14ac:dyDescent="0.3">
      <c r="A3472" t="s">
        <v>10045</v>
      </c>
      <c r="B3472" t="s">
        <v>10272</v>
      </c>
      <c r="C3472" t="s">
        <v>10273</v>
      </c>
      <c r="D3472" t="s">
        <v>10274</v>
      </c>
      <c r="E3472" t="s">
        <v>10062</v>
      </c>
      <c r="F3472" t="s">
        <v>10058</v>
      </c>
    </row>
    <row r="3473" spans="1:6" x14ac:dyDescent="0.3">
      <c r="A3473" t="s">
        <v>10045</v>
      </c>
      <c r="B3473" t="s">
        <v>10275</v>
      </c>
      <c r="C3473" t="s">
        <v>10276</v>
      </c>
      <c r="D3473" t="s">
        <v>10277</v>
      </c>
      <c r="E3473" t="s">
        <v>10278</v>
      </c>
      <c r="F3473" t="s">
        <v>7959</v>
      </c>
    </row>
    <row r="3474" spans="1:6" x14ac:dyDescent="0.3">
      <c r="A3474" t="s">
        <v>10045</v>
      </c>
      <c r="B3474" t="s">
        <v>10279</v>
      </c>
      <c r="C3474" t="s">
        <v>10280</v>
      </c>
      <c r="D3474" t="s">
        <v>10281</v>
      </c>
      <c r="E3474" t="s">
        <v>10053</v>
      </c>
      <c r="F3474" t="s">
        <v>166</v>
      </c>
    </row>
    <row r="3475" spans="1:6" x14ac:dyDescent="0.3">
      <c r="A3475" t="s">
        <v>10045</v>
      </c>
      <c r="B3475" t="s">
        <v>10282</v>
      </c>
      <c r="C3475" t="s">
        <v>10283</v>
      </c>
      <c r="D3475" t="s">
        <v>10284</v>
      </c>
      <c r="E3475" t="s">
        <v>10049</v>
      </c>
      <c r="F3475" t="s">
        <v>321</v>
      </c>
    </row>
    <row r="3476" spans="1:6" x14ac:dyDescent="0.3">
      <c r="A3476" t="s">
        <v>10045</v>
      </c>
      <c r="B3476" t="s">
        <v>10285</v>
      </c>
      <c r="C3476" t="s">
        <v>10286</v>
      </c>
      <c r="D3476" t="s">
        <v>10287</v>
      </c>
      <c r="E3476" t="s">
        <v>10053</v>
      </c>
      <c r="F3476" t="s">
        <v>10288</v>
      </c>
    </row>
    <row r="3477" spans="1:6" x14ac:dyDescent="0.3">
      <c r="A3477" t="s">
        <v>10045</v>
      </c>
      <c r="B3477" t="s">
        <v>10289</v>
      </c>
      <c r="C3477" t="s">
        <v>10290</v>
      </c>
      <c r="D3477" t="s">
        <v>10291</v>
      </c>
      <c r="E3477" t="s">
        <v>10049</v>
      </c>
      <c r="F3477" t="s">
        <v>166</v>
      </c>
    </row>
    <row r="3478" spans="1:6" x14ac:dyDescent="0.3">
      <c r="A3478" t="s">
        <v>10045</v>
      </c>
      <c r="B3478" t="s">
        <v>10292</v>
      </c>
      <c r="C3478" t="s">
        <v>10293</v>
      </c>
      <c r="D3478" t="s">
        <v>10294</v>
      </c>
      <c r="E3478" t="s">
        <v>10295</v>
      </c>
      <c r="F3478" t="s">
        <v>870</v>
      </c>
    </row>
    <row r="3479" spans="1:6" x14ac:dyDescent="0.3">
      <c r="A3479" t="s">
        <v>10045</v>
      </c>
      <c r="B3479" t="s">
        <v>10296</v>
      </c>
      <c r="C3479" t="s">
        <v>183</v>
      </c>
      <c r="D3479" t="s">
        <v>10297</v>
      </c>
      <c r="E3479" t="s">
        <v>10053</v>
      </c>
      <c r="F3479" t="s">
        <v>10298</v>
      </c>
    </row>
    <row r="3480" spans="1:6" x14ac:dyDescent="0.3">
      <c r="A3480" t="s">
        <v>10045</v>
      </c>
      <c r="B3480" t="s">
        <v>10299</v>
      </c>
      <c r="C3480" t="s">
        <v>10300</v>
      </c>
      <c r="D3480" t="s">
        <v>10301</v>
      </c>
      <c r="E3480" t="s">
        <v>10278</v>
      </c>
      <c r="F3480" t="s">
        <v>10058</v>
      </c>
    </row>
    <row r="3481" spans="1:6" x14ac:dyDescent="0.3">
      <c r="A3481" t="s">
        <v>10045</v>
      </c>
      <c r="B3481" t="s">
        <v>10302</v>
      </c>
      <c r="C3481" t="s">
        <v>10303</v>
      </c>
      <c r="D3481" t="s">
        <v>10304</v>
      </c>
      <c r="E3481" t="s">
        <v>10278</v>
      </c>
      <c r="F3481" t="s">
        <v>10058</v>
      </c>
    </row>
    <row r="3482" spans="1:6" x14ac:dyDescent="0.3">
      <c r="A3482" t="s">
        <v>10045</v>
      </c>
      <c r="B3482" t="s">
        <v>10305</v>
      </c>
      <c r="C3482" t="s">
        <v>10306</v>
      </c>
      <c r="D3482" t="s">
        <v>10307</v>
      </c>
      <c r="E3482" t="s">
        <v>10278</v>
      </c>
      <c r="F3482" t="s">
        <v>10058</v>
      </c>
    </row>
    <row r="3483" spans="1:6" x14ac:dyDescent="0.3">
      <c r="A3483" t="s">
        <v>10045</v>
      </c>
      <c r="B3483" t="s">
        <v>10308</v>
      </c>
      <c r="C3483" t="s">
        <v>10309</v>
      </c>
      <c r="D3483" t="s">
        <v>10310</v>
      </c>
      <c r="E3483" t="s">
        <v>10278</v>
      </c>
      <c r="F3483" t="s">
        <v>10058</v>
      </c>
    </row>
    <row r="3484" spans="1:6" x14ac:dyDescent="0.3">
      <c r="A3484" t="s">
        <v>10045</v>
      </c>
      <c r="B3484" t="s">
        <v>10311</v>
      </c>
      <c r="C3484" t="s">
        <v>10312</v>
      </c>
      <c r="D3484" t="s">
        <v>10313</v>
      </c>
      <c r="E3484" t="s">
        <v>10088</v>
      </c>
      <c r="F3484" t="s">
        <v>10058</v>
      </c>
    </row>
    <row r="3485" spans="1:6" x14ac:dyDescent="0.3">
      <c r="A3485" t="s">
        <v>10045</v>
      </c>
      <c r="B3485" t="s">
        <v>10314</v>
      </c>
      <c r="C3485" t="s">
        <v>10315</v>
      </c>
      <c r="D3485" t="s">
        <v>10316</v>
      </c>
      <c r="E3485" t="s">
        <v>10088</v>
      </c>
      <c r="F3485" t="s">
        <v>10058</v>
      </c>
    </row>
    <row r="3486" spans="1:6" x14ac:dyDescent="0.3">
      <c r="A3486" t="s">
        <v>10045</v>
      </c>
      <c r="B3486" t="s">
        <v>10317</v>
      </c>
      <c r="C3486" t="s">
        <v>10318</v>
      </c>
      <c r="D3486" t="s">
        <v>10319</v>
      </c>
      <c r="E3486" t="s">
        <v>10088</v>
      </c>
      <c r="F3486" t="s">
        <v>10058</v>
      </c>
    </row>
    <row r="3487" spans="1:6" x14ac:dyDescent="0.3">
      <c r="A3487" t="s">
        <v>10045</v>
      </c>
      <c r="B3487" t="s">
        <v>10320</v>
      </c>
      <c r="C3487" t="s">
        <v>10321</v>
      </c>
      <c r="D3487" t="s">
        <v>10322</v>
      </c>
      <c r="E3487" t="s">
        <v>10191</v>
      </c>
      <c r="F3487" t="s">
        <v>7959</v>
      </c>
    </row>
    <row r="3488" spans="1:6" x14ac:dyDescent="0.3">
      <c r="A3488" t="s">
        <v>10045</v>
      </c>
      <c r="B3488" t="s">
        <v>10323</v>
      </c>
      <c r="C3488" t="s">
        <v>10324</v>
      </c>
      <c r="D3488" t="s">
        <v>10325</v>
      </c>
      <c r="E3488" t="s">
        <v>10069</v>
      </c>
      <c r="F3488" t="s">
        <v>7959</v>
      </c>
    </row>
    <row r="3489" spans="1:6" x14ac:dyDescent="0.3">
      <c r="A3489" t="s">
        <v>10045</v>
      </c>
      <c r="B3489" t="s">
        <v>10326</v>
      </c>
      <c r="C3489" t="s">
        <v>10327</v>
      </c>
      <c r="D3489" t="s">
        <v>10328</v>
      </c>
      <c r="E3489" t="s">
        <v>10191</v>
      </c>
      <c r="F3489" t="s">
        <v>8216</v>
      </c>
    </row>
    <row r="3490" spans="1:6" x14ac:dyDescent="0.3">
      <c r="A3490" t="s">
        <v>10045</v>
      </c>
      <c r="B3490" t="s">
        <v>10329</v>
      </c>
      <c r="C3490" t="s">
        <v>10330</v>
      </c>
      <c r="D3490" t="s">
        <v>10331</v>
      </c>
      <c r="E3490" t="s">
        <v>10104</v>
      </c>
      <c r="F3490" t="s">
        <v>10058</v>
      </c>
    </row>
    <row r="3491" spans="1:6" x14ac:dyDescent="0.3">
      <c r="A3491" t="s">
        <v>10045</v>
      </c>
      <c r="B3491" t="s">
        <v>10332</v>
      </c>
      <c r="C3491" t="s">
        <v>10333</v>
      </c>
      <c r="D3491" t="s">
        <v>10334</v>
      </c>
      <c r="E3491" t="s">
        <v>10104</v>
      </c>
      <c r="F3491" t="s">
        <v>10058</v>
      </c>
    </row>
    <row r="3492" spans="1:6" x14ac:dyDescent="0.3">
      <c r="A3492" t="s">
        <v>10045</v>
      </c>
      <c r="B3492" t="s">
        <v>10335</v>
      </c>
      <c r="C3492" t="s">
        <v>10336</v>
      </c>
      <c r="D3492" t="s">
        <v>10337</v>
      </c>
      <c r="E3492" t="s">
        <v>10104</v>
      </c>
      <c r="F3492" t="s">
        <v>10058</v>
      </c>
    </row>
    <row r="3493" spans="1:6" x14ac:dyDescent="0.3">
      <c r="A3493" t="s">
        <v>10045</v>
      </c>
      <c r="B3493" t="s">
        <v>10338</v>
      </c>
      <c r="C3493" t="s">
        <v>10339</v>
      </c>
      <c r="D3493" t="s">
        <v>10340</v>
      </c>
      <c r="E3493" t="s">
        <v>10104</v>
      </c>
      <c r="F3493" t="s">
        <v>7959</v>
      </c>
    </row>
    <row r="3494" spans="1:6" x14ac:dyDescent="0.3">
      <c r="A3494" t="s">
        <v>10045</v>
      </c>
      <c r="B3494" t="s">
        <v>10341</v>
      </c>
      <c r="C3494" t="s">
        <v>10342</v>
      </c>
      <c r="D3494" t="s">
        <v>10343</v>
      </c>
      <c r="E3494" t="s">
        <v>10053</v>
      </c>
      <c r="F3494" t="s">
        <v>10298</v>
      </c>
    </row>
    <row r="3495" spans="1:6" x14ac:dyDescent="0.3">
      <c r="A3495" t="s">
        <v>10045</v>
      </c>
      <c r="B3495" t="s">
        <v>10344</v>
      </c>
      <c r="C3495" t="s">
        <v>10345</v>
      </c>
      <c r="D3495" t="s">
        <v>10346</v>
      </c>
      <c r="E3495" t="s">
        <v>10053</v>
      </c>
      <c r="F3495" t="s">
        <v>10298</v>
      </c>
    </row>
    <row r="3496" spans="1:6" x14ac:dyDescent="0.3">
      <c r="A3496" t="s">
        <v>10045</v>
      </c>
      <c r="B3496" t="s">
        <v>5255</v>
      </c>
      <c r="C3496" t="s">
        <v>10347</v>
      </c>
      <c r="D3496" t="s">
        <v>10348</v>
      </c>
      <c r="E3496" t="s">
        <v>10053</v>
      </c>
      <c r="F3496" t="s">
        <v>10298</v>
      </c>
    </row>
    <row r="3497" spans="1:6" x14ac:dyDescent="0.3">
      <c r="A3497" t="s">
        <v>10045</v>
      </c>
      <c r="B3497" t="s">
        <v>10349</v>
      </c>
      <c r="C3497" t="s">
        <v>10350</v>
      </c>
      <c r="D3497" t="s">
        <v>10351</v>
      </c>
      <c r="E3497" t="s">
        <v>10191</v>
      </c>
      <c r="F3497" t="s">
        <v>8216</v>
      </c>
    </row>
    <row r="3498" spans="1:6" x14ac:dyDescent="0.3">
      <c r="A3498" t="s">
        <v>10045</v>
      </c>
      <c r="B3498" t="s">
        <v>10352</v>
      </c>
      <c r="C3498" t="s">
        <v>10353</v>
      </c>
      <c r="D3498" t="s">
        <v>10354</v>
      </c>
      <c r="E3498" t="s">
        <v>10049</v>
      </c>
      <c r="F3498" t="s">
        <v>175</v>
      </c>
    </row>
    <row r="3499" spans="1:6" x14ac:dyDescent="0.3">
      <c r="A3499" t="s">
        <v>10045</v>
      </c>
      <c r="B3499" t="s">
        <v>10355</v>
      </c>
      <c r="C3499" t="s">
        <v>10356</v>
      </c>
      <c r="D3499" t="s">
        <v>10357</v>
      </c>
      <c r="E3499" t="s">
        <v>10191</v>
      </c>
      <c r="F3499" t="s">
        <v>7959</v>
      </c>
    </row>
    <row r="3500" spans="1:6" x14ac:dyDescent="0.3">
      <c r="A3500" t="s">
        <v>10045</v>
      </c>
      <c r="B3500" t="s">
        <v>10358</v>
      </c>
      <c r="C3500" t="s">
        <v>10359</v>
      </c>
      <c r="D3500" t="s">
        <v>10360</v>
      </c>
      <c r="E3500" t="s">
        <v>10069</v>
      </c>
      <c r="F3500" t="s">
        <v>10058</v>
      </c>
    </row>
    <row r="3501" spans="1:6" x14ac:dyDescent="0.3">
      <c r="A3501" t="s">
        <v>10045</v>
      </c>
      <c r="B3501" t="s">
        <v>10361</v>
      </c>
      <c r="C3501" t="s">
        <v>10362</v>
      </c>
      <c r="D3501" t="s">
        <v>10363</v>
      </c>
      <c r="E3501" t="s">
        <v>10069</v>
      </c>
      <c r="F3501" t="s">
        <v>10058</v>
      </c>
    </row>
    <row r="3502" spans="1:6" x14ac:dyDescent="0.3">
      <c r="A3502" t="s">
        <v>10045</v>
      </c>
      <c r="B3502" t="s">
        <v>10364</v>
      </c>
      <c r="C3502" t="s">
        <v>10365</v>
      </c>
      <c r="D3502" t="s">
        <v>10366</v>
      </c>
      <c r="E3502" t="s">
        <v>10053</v>
      </c>
      <c r="F3502" t="s">
        <v>321</v>
      </c>
    </row>
    <row r="3503" spans="1:6" x14ac:dyDescent="0.3">
      <c r="A3503" t="s">
        <v>10045</v>
      </c>
      <c r="B3503" t="s">
        <v>10367</v>
      </c>
      <c r="C3503" t="s">
        <v>10368</v>
      </c>
      <c r="D3503" t="s">
        <v>10369</v>
      </c>
      <c r="E3503" t="s">
        <v>10154</v>
      </c>
      <c r="F3503" t="s">
        <v>10370</v>
      </c>
    </row>
    <row r="3504" spans="1:6" x14ac:dyDescent="0.3">
      <c r="A3504" t="s">
        <v>10045</v>
      </c>
      <c r="B3504" t="s">
        <v>10371</v>
      </c>
      <c r="C3504" t="s">
        <v>10372</v>
      </c>
      <c r="D3504" t="s">
        <v>10373</v>
      </c>
      <c r="E3504" t="s">
        <v>10154</v>
      </c>
      <c r="F3504" t="s">
        <v>10155</v>
      </c>
    </row>
    <row r="3505" spans="1:6" x14ac:dyDescent="0.3">
      <c r="A3505" t="s">
        <v>10045</v>
      </c>
      <c r="B3505" t="s">
        <v>5362</v>
      </c>
      <c r="C3505" t="s">
        <v>10374</v>
      </c>
      <c r="D3505" t="s">
        <v>10375</v>
      </c>
      <c r="E3505" t="s">
        <v>10097</v>
      </c>
      <c r="F3505" t="s">
        <v>10058</v>
      </c>
    </row>
    <row r="3506" spans="1:6" x14ac:dyDescent="0.3">
      <c r="A3506" t="s">
        <v>10045</v>
      </c>
      <c r="B3506" t="s">
        <v>10376</v>
      </c>
      <c r="C3506" t="s">
        <v>10377</v>
      </c>
      <c r="D3506" t="s">
        <v>10378</v>
      </c>
      <c r="E3506" t="s">
        <v>10191</v>
      </c>
      <c r="F3506" t="s">
        <v>10370</v>
      </c>
    </row>
    <row r="3507" spans="1:6" x14ac:dyDescent="0.3">
      <c r="A3507" t="s">
        <v>10045</v>
      </c>
      <c r="B3507" t="s">
        <v>10379</v>
      </c>
      <c r="C3507" t="s">
        <v>10380</v>
      </c>
      <c r="D3507" t="s">
        <v>10381</v>
      </c>
      <c r="E3507" t="s">
        <v>10191</v>
      </c>
      <c r="F3507" t="s">
        <v>10370</v>
      </c>
    </row>
    <row r="3508" spans="1:6" x14ac:dyDescent="0.3">
      <c r="A3508" t="s">
        <v>10045</v>
      </c>
      <c r="B3508" t="s">
        <v>10382</v>
      </c>
      <c r="C3508" t="s">
        <v>10383</v>
      </c>
      <c r="D3508" t="s">
        <v>10384</v>
      </c>
      <c r="E3508" t="s">
        <v>10249</v>
      </c>
      <c r="F3508" t="s">
        <v>10370</v>
      </c>
    </row>
    <row r="3509" spans="1:6" x14ac:dyDescent="0.3">
      <c r="A3509" t="s">
        <v>10045</v>
      </c>
      <c r="B3509" t="s">
        <v>10385</v>
      </c>
      <c r="C3509" t="s">
        <v>10386</v>
      </c>
      <c r="D3509" t="s">
        <v>10387</v>
      </c>
      <c r="E3509" t="s">
        <v>10062</v>
      </c>
      <c r="F3509" t="s">
        <v>7959</v>
      </c>
    </row>
    <row r="3510" spans="1:6" x14ac:dyDescent="0.3">
      <c r="A3510" t="s">
        <v>10045</v>
      </c>
      <c r="B3510" t="s">
        <v>10388</v>
      </c>
      <c r="C3510" t="s">
        <v>10389</v>
      </c>
      <c r="D3510" t="s">
        <v>10390</v>
      </c>
      <c r="E3510" t="s">
        <v>10249</v>
      </c>
      <c r="F3510" t="s">
        <v>10370</v>
      </c>
    </row>
    <row r="3511" spans="1:6" x14ac:dyDescent="0.3">
      <c r="A3511" t="s">
        <v>10045</v>
      </c>
      <c r="B3511" t="s">
        <v>10391</v>
      </c>
      <c r="C3511" t="s">
        <v>10392</v>
      </c>
      <c r="D3511" t="s">
        <v>10393</v>
      </c>
      <c r="E3511" t="s">
        <v>10249</v>
      </c>
      <c r="F3511" t="s">
        <v>10370</v>
      </c>
    </row>
    <row r="3512" spans="1:6" x14ac:dyDescent="0.3">
      <c r="A3512" t="s">
        <v>10045</v>
      </c>
      <c r="B3512" t="s">
        <v>10394</v>
      </c>
      <c r="C3512" t="s">
        <v>10395</v>
      </c>
      <c r="D3512" t="s">
        <v>10396</v>
      </c>
      <c r="E3512" t="s">
        <v>10249</v>
      </c>
      <c r="F3512" t="s">
        <v>7959</v>
      </c>
    </row>
    <row r="3513" spans="1:6" x14ac:dyDescent="0.3">
      <c r="A3513" t="s">
        <v>10045</v>
      </c>
      <c r="B3513" t="s">
        <v>10397</v>
      </c>
      <c r="C3513" t="s">
        <v>10398</v>
      </c>
      <c r="D3513" t="s">
        <v>10399</v>
      </c>
      <c r="E3513" t="s">
        <v>10249</v>
      </c>
      <c r="F3513" t="s">
        <v>321</v>
      </c>
    </row>
    <row r="3514" spans="1:6" x14ac:dyDescent="0.3">
      <c r="A3514" t="s">
        <v>10045</v>
      </c>
      <c r="B3514" t="s">
        <v>10400</v>
      </c>
      <c r="C3514" t="s">
        <v>10401</v>
      </c>
      <c r="D3514" t="s">
        <v>10402</v>
      </c>
      <c r="E3514" t="s">
        <v>10191</v>
      </c>
      <c r="F3514" t="s">
        <v>8216</v>
      </c>
    </row>
    <row r="3515" spans="1:6" x14ac:dyDescent="0.3">
      <c r="A3515" t="s">
        <v>10045</v>
      </c>
      <c r="B3515" t="s">
        <v>10403</v>
      </c>
      <c r="C3515" t="s">
        <v>10404</v>
      </c>
      <c r="D3515" t="s">
        <v>10405</v>
      </c>
      <c r="E3515" t="s">
        <v>10249</v>
      </c>
      <c r="F3515" t="s">
        <v>10370</v>
      </c>
    </row>
    <row r="3516" spans="1:6" x14ac:dyDescent="0.3">
      <c r="A3516" t="s">
        <v>10045</v>
      </c>
      <c r="B3516" t="s">
        <v>10406</v>
      </c>
      <c r="C3516" t="s">
        <v>10407</v>
      </c>
      <c r="D3516" t="s">
        <v>10408</v>
      </c>
      <c r="E3516" t="s">
        <v>10191</v>
      </c>
      <c r="F3516" t="s">
        <v>8216</v>
      </c>
    </row>
    <row r="3517" spans="1:6" x14ac:dyDescent="0.3">
      <c r="A3517" t="s">
        <v>10045</v>
      </c>
      <c r="B3517" t="s">
        <v>10409</v>
      </c>
      <c r="C3517" t="s">
        <v>10410</v>
      </c>
      <c r="D3517" t="s">
        <v>10411</v>
      </c>
      <c r="E3517" t="s">
        <v>10191</v>
      </c>
      <c r="F3517" t="s">
        <v>2963</v>
      </c>
    </row>
    <row r="3518" spans="1:6" x14ac:dyDescent="0.3">
      <c r="A3518" t="s">
        <v>10045</v>
      </c>
      <c r="B3518" t="s">
        <v>10412</v>
      </c>
      <c r="C3518" t="s">
        <v>10413</v>
      </c>
      <c r="D3518" t="s">
        <v>10414</v>
      </c>
      <c r="E3518" t="s">
        <v>10249</v>
      </c>
      <c r="F3518" t="s">
        <v>2963</v>
      </c>
    </row>
    <row r="3519" spans="1:6" x14ac:dyDescent="0.3">
      <c r="A3519" t="s">
        <v>10045</v>
      </c>
      <c r="B3519" t="s">
        <v>10415</v>
      </c>
      <c r="C3519" t="s">
        <v>10416</v>
      </c>
      <c r="D3519" t="s">
        <v>10417</v>
      </c>
      <c r="E3519" t="s">
        <v>10088</v>
      </c>
      <c r="F3519" t="s">
        <v>10058</v>
      </c>
    </row>
    <row r="3520" spans="1:6" x14ac:dyDescent="0.3">
      <c r="A3520" t="s">
        <v>10045</v>
      </c>
      <c r="B3520" t="s">
        <v>10418</v>
      </c>
      <c r="C3520" t="s">
        <v>10419</v>
      </c>
      <c r="D3520" t="s">
        <v>10420</v>
      </c>
      <c r="E3520" t="s">
        <v>10088</v>
      </c>
      <c r="F3520" t="s">
        <v>10058</v>
      </c>
    </row>
    <row r="3521" spans="1:6" x14ac:dyDescent="0.3">
      <c r="A3521" t="s">
        <v>10045</v>
      </c>
      <c r="B3521" t="s">
        <v>10421</v>
      </c>
      <c r="C3521" t="s">
        <v>10422</v>
      </c>
      <c r="D3521" t="s">
        <v>10423</v>
      </c>
      <c r="E3521" t="s">
        <v>10088</v>
      </c>
      <c r="F3521" t="s">
        <v>10058</v>
      </c>
    </row>
    <row r="3522" spans="1:6" x14ac:dyDescent="0.3">
      <c r="A3522" t="s">
        <v>10045</v>
      </c>
      <c r="B3522" t="s">
        <v>10424</v>
      </c>
      <c r="C3522" t="s">
        <v>10425</v>
      </c>
      <c r="D3522" t="s">
        <v>10426</v>
      </c>
      <c r="E3522" t="s">
        <v>10088</v>
      </c>
      <c r="F3522" t="s">
        <v>7959</v>
      </c>
    </row>
    <row r="3523" spans="1:6" x14ac:dyDescent="0.3">
      <c r="A3523" t="s">
        <v>10045</v>
      </c>
      <c r="B3523" t="s">
        <v>10427</v>
      </c>
      <c r="C3523" t="s">
        <v>10428</v>
      </c>
      <c r="D3523" t="s">
        <v>10429</v>
      </c>
      <c r="E3523" t="s">
        <v>10278</v>
      </c>
      <c r="F3523" t="s">
        <v>10058</v>
      </c>
    </row>
    <row r="3524" spans="1:6" x14ac:dyDescent="0.3">
      <c r="A3524" t="s">
        <v>10045</v>
      </c>
      <c r="B3524" t="s">
        <v>10430</v>
      </c>
      <c r="C3524" t="s">
        <v>10431</v>
      </c>
      <c r="D3524" t="s">
        <v>10432</v>
      </c>
      <c r="E3524" t="s">
        <v>10278</v>
      </c>
      <c r="F3524" t="s">
        <v>10058</v>
      </c>
    </row>
    <row r="3525" spans="1:6" x14ac:dyDescent="0.3">
      <c r="A3525" t="s">
        <v>10045</v>
      </c>
      <c r="B3525" t="s">
        <v>10433</v>
      </c>
      <c r="C3525" t="s">
        <v>10434</v>
      </c>
      <c r="D3525" t="s">
        <v>10435</v>
      </c>
      <c r="E3525" t="s">
        <v>10278</v>
      </c>
      <c r="F3525" t="s">
        <v>10058</v>
      </c>
    </row>
    <row r="3526" spans="1:6" x14ac:dyDescent="0.3">
      <c r="A3526" t="s">
        <v>10045</v>
      </c>
      <c r="B3526" t="s">
        <v>10436</v>
      </c>
      <c r="C3526" t="s">
        <v>10437</v>
      </c>
      <c r="D3526" t="s">
        <v>10438</v>
      </c>
      <c r="E3526" t="s">
        <v>10062</v>
      </c>
      <c r="F3526" t="s">
        <v>10058</v>
      </c>
    </row>
    <row r="3527" spans="1:6" x14ac:dyDescent="0.3">
      <c r="A3527" t="s">
        <v>10045</v>
      </c>
      <c r="B3527" t="s">
        <v>10439</v>
      </c>
      <c r="C3527" t="s">
        <v>10440</v>
      </c>
      <c r="D3527" t="s">
        <v>10441</v>
      </c>
      <c r="E3527" t="s">
        <v>10062</v>
      </c>
      <c r="F3527" t="s">
        <v>10058</v>
      </c>
    </row>
    <row r="3528" spans="1:6" x14ac:dyDescent="0.3">
      <c r="A3528" t="s">
        <v>10045</v>
      </c>
      <c r="B3528" t="s">
        <v>10442</v>
      </c>
      <c r="C3528" t="s">
        <v>10443</v>
      </c>
      <c r="D3528" t="s">
        <v>10444</v>
      </c>
      <c r="E3528" t="s">
        <v>10062</v>
      </c>
      <c r="F3528" t="s">
        <v>10058</v>
      </c>
    </row>
    <row r="3529" spans="1:6" x14ac:dyDescent="0.3">
      <c r="A3529" t="s">
        <v>10045</v>
      </c>
      <c r="B3529" t="s">
        <v>10445</v>
      </c>
      <c r="C3529" t="s">
        <v>10446</v>
      </c>
      <c r="D3529" t="s">
        <v>10447</v>
      </c>
      <c r="E3529" t="s">
        <v>10062</v>
      </c>
      <c r="F3529" t="s">
        <v>10058</v>
      </c>
    </row>
    <row r="3530" spans="1:6" x14ac:dyDescent="0.3">
      <c r="A3530" t="s">
        <v>10045</v>
      </c>
      <c r="B3530" t="s">
        <v>10448</v>
      </c>
      <c r="C3530" t="s">
        <v>10449</v>
      </c>
      <c r="D3530" t="s">
        <v>10450</v>
      </c>
      <c r="E3530" t="s">
        <v>10062</v>
      </c>
      <c r="F3530" t="s">
        <v>10058</v>
      </c>
    </row>
    <row r="3531" spans="1:6" x14ac:dyDescent="0.3">
      <c r="A3531" t="s">
        <v>10045</v>
      </c>
      <c r="B3531" t="s">
        <v>10451</v>
      </c>
      <c r="C3531" t="s">
        <v>10452</v>
      </c>
      <c r="D3531" t="s">
        <v>10453</v>
      </c>
      <c r="E3531" t="s">
        <v>10049</v>
      </c>
      <c r="F3531" t="s">
        <v>166</v>
      </c>
    </row>
    <row r="3532" spans="1:6" x14ac:dyDescent="0.3">
      <c r="A3532" t="s">
        <v>10045</v>
      </c>
      <c r="B3532" t="s">
        <v>10454</v>
      </c>
      <c r="C3532" t="s">
        <v>10455</v>
      </c>
      <c r="D3532" t="s">
        <v>10456</v>
      </c>
      <c r="E3532" t="s">
        <v>10049</v>
      </c>
      <c r="F3532" t="s">
        <v>166</v>
      </c>
    </row>
    <row r="3533" spans="1:6" x14ac:dyDescent="0.3">
      <c r="A3533" t="s">
        <v>10045</v>
      </c>
      <c r="B3533" t="s">
        <v>10457</v>
      </c>
      <c r="C3533" t="s">
        <v>10458</v>
      </c>
      <c r="D3533" t="s">
        <v>10459</v>
      </c>
      <c r="E3533" t="s">
        <v>10049</v>
      </c>
      <c r="F3533" t="s">
        <v>166</v>
      </c>
    </row>
    <row r="3534" spans="1:6" x14ac:dyDescent="0.3">
      <c r="A3534" t="s">
        <v>10045</v>
      </c>
      <c r="B3534" t="s">
        <v>10460</v>
      </c>
      <c r="C3534" t="s">
        <v>10461</v>
      </c>
      <c r="D3534" t="s">
        <v>10462</v>
      </c>
      <c r="E3534" t="s">
        <v>10053</v>
      </c>
      <c r="F3534" t="s">
        <v>321</v>
      </c>
    </row>
    <row r="3535" spans="1:6" x14ac:dyDescent="0.3">
      <c r="A3535" t="s">
        <v>10045</v>
      </c>
      <c r="B3535" t="s">
        <v>10463</v>
      </c>
      <c r="C3535" t="s">
        <v>10464</v>
      </c>
      <c r="D3535" t="s">
        <v>10465</v>
      </c>
      <c r="E3535" t="s">
        <v>10053</v>
      </c>
      <c r="F3535" t="s">
        <v>321</v>
      </c>
    </row>
    <row r="3536" spans="1:6" x14ac:dyDescent="0.3">
      <c r="A3536" t="s">
        <v>10045</v>
      </c>
      <c r="B3536" t="s">
        <v>10466</v>
      </c>
      <c r="C3536" t="s">
        <v>10467</v>
      </c>
      <c r="D3536" t="s">
        <v>10468</v>
      </c>
      <c r="E3536" t="s">
        <v>10053</v>
      </c>
      <c r="F3536" t="s">
        <v>321</v>
      </c>
    </row>
    <row r="3537" spans="1:6" x14ac:dyDescent="0.3">
      <c r="A3537" t="s">
        <v>10045</v>
      </c>
      <c r="B3537" t="s">
        <v>10469</v>
      </c>
      <c r="C3537" t="s">
        <v>10470</v>
      </c>
      <c r="D3537" t="s">
        <v>10471</v>
      </c>
      <c r="E3537" t="s">
        <v>10049</v>
      </c>
      <c r="F3537" t="s">
        <v>10472</v>
      </c>
    </row>
    <row r="3538" spans="1:6" x14ac:dyDescent="0.3">
      <c r="A3538" t="s">
        <v>10045</v>
      </c>
      <c r="B3538" t="s">
        <v>10473</v>
      </c>
      <c r="C3538" t="s">
        <v>8724</v>
      </c>
      <c r="D3538" t="s">
        <v>10474</v>
      </c>
      <c r="E3538" t="s">
        <v>10049</v>
      </c>
      <c r="F3538" t="s">
        <v>175</v>
      </c>
    </row>
    <row r="3539" spans="1:6" x14ac:dyDescent="0.3">
      <c r="A3539" t="s">
        <v>10045</v>
      </c>
      <c r="B3539" t="s">
        <v>10475</v>
      </c>
      <c r="C3539" t="s">
        <v>10476</v>
      </c>
      <c r="D3539" t="s">
        <v>10477</v>
      </c>
      <c r="E3539" t="s">
        <v>10049</v>
      </c>
      <c r="F3539" t="s">
        <v>640</v>
      </c>
    </row>
    <row r="3540" spans="1:6" x14ac:dyDescent="0.3">
      <c r="A3540" t="s">
        <v>10045</v>
      </c>
      <c r="B3540" t="s">
        <v>10478</v>
      </c>
      <c r="C3540" t="s">
        <v>10479</v>
      </c>
      <c r="D3540" t="s">
        <v>10480</v>
      </c>
      <c r="E3540" t="s">
        <v>10191</v>
      </c>
      <c r="F3540" t="s">
        <v>321</v>
      </c>
    </row>
    <row r="3541" spans="1:6" x14ac:dyDescent="0.3">
      <c r="A3541" t="s">
        <v>10045</v>
      </c>
      <c r="B3541" t="s">
        <v>10481</v>
      </c>
      <c r="C3541" t="s">
        <v>8639</v>
      </c>
      <c r="D3541" t="s">
        <v>10482</v>
      </c>
      <c r="E3541" t="s">
        <v>10053</v>
      </c>
      <c r="F3541" t="s">
        <v>10298</v>
      </c>
    </row>
    <row r="3542" spans="1:6" x14ac:dyDescent="0.3">
      <c r="A3542" t="s">
        <v>10045</v>
      </c>
      <c r="B3542" t="s">
        <v>10483</v>
      </c>
      <c r="C3542" t="s">
        <v>10484</v>
      </c>
      <c r="D3542" t="s">
        <v>10485</v>
      </c>
      <c r="E3542" t="s">
        <v>10191</v>
      </c>
      <c r="F3542" t="s">
        <v>321</v>
      </c>
    </row>
    <row r="3543" spans="1:6" x14ac:dyDescent="0.3">
      <c r="A3543" t="s">
        <v>10045</v>
      </c>
      <c r="B3543" t="s">
        <v>10486</v>
      </c>
      <c r="C3543" t="s">
        <v>10487</v>
      </c>
      <c r="D3543" t="s">
        <v>10488</v>
      </c>
      <c r="E3543" t="s">
        <v>10053</v>
      </c>
      <c r="F3543" t="s">
        <v>166</v>
      </c>
    </row>
    <row r="3544" spans="1:6" x14ac:dyDescent="0.3">
      <c r="A3544" t="s">
        <v>10045</v>
      </c>
      <c r="B3544" t="s">
        <v>10489</v>
      </c>
      <c r="C3544" t="s">
        <v>10490</v>
      </c>
      <c r="D3544" t="s">
        <v>10491</v>
      </c>
      <c r="E3544" t="s">
        <v>10053</v>
      </c>
      <c r="F3544" t="s">
        <v>166</v>
      </c>
    </row>
    <row r="3545" spans="1:6" x14ac:dyDescent="0.3">
      <c r="A3545" t="s">
        <v>10045</v>
      </c>
      <c r="B3545" t="s">
        <v>10492</v>
      </c>
      <c r="C3545" t="s">
        <v>10493</v>
      </c>
      <c r="D3545" t="s">
        <v>10494</v>
      </c>
      <c r="E3545" t="s">
        <v>10053</v>
      </c>
      <c r="F3545" t="s">
        <v>10058</v>
      </c>
    </row>
    <row r="3546" spans="1:6" x14ac:dyDescent="0.3">
      <c r="A3546" t="s">
        <v>10045</v>
      </c>
      <c r="B3546" t="s">
        <v>10495</v>
      </c>
      <c r="C3546" t="s">
        <v>10496</v>
      </c>
      <c r="D3546" t="s">
        <v>10497</v>
      </c>
      <c r="E3546" t="s">
        <v>10053</v>
      </c>
      <c r="F3546" t="s">
        <v>10058</v>
      </c>
    </row>
    <row r="3547" spans="1:6" x14ac:dyDescent="0.3">
      <c r="A3547" t="s">
        <v>10045</v>
      </c>
      <c r="B3547" t="s">
        <v>10498</v>
      </c>
      <c r="C3547" t="s">
        <v>10499</v>
      </c>
      <c r="D3547" t="s">
        <v>10500</v>
      </c>
      <c r="E3547" t="s">
        <v>10053</v>
      </c>
      <c r="F3547" t="s">
        <v>10058</v>
      </c>
    </row>
    <row r="3548" spans="1:6" x14ac:dyDescent="0.3">
      <c r="A3548" t="s">
        <v>10045</v>
      </c>
      <c r="B3548" t="s">
        <v>10501</v>
      </c>
      <c r="C3548" t="s">
        <v>10502</v>
      </c>
      <c r="D3548" t="s">
        <v>10503</v>
      </c>
      <c r="E3548" t="s">
        <v>10053</v>
      </c>
      <c r="F3548" t="s">
        <v>10058</v>
      </c>
    </row>
    <row r="3549" spans="1:6" x14ac:dyDescent="0.3">
      <c r="A3549" t="s">
        <v>10045</v>
      </c>
      <c r="B3549" t="s">
        <v>10504</v>
      </c>
      <c r="C3549" t="s">
        <v>10505</v>
      </c>
      <c r="D3549" t="s">
        <v>10506</v>
      </c>
      <c r="E3549" t="s">
        <v>10120</v>
      </c>
      <c r="F3549" t="s">
        <v>10058</v>
      </c>
    </row>
    <row r="3550" spans="1:6" x14ac:dyDescent="0.3">
      <c r="A3550" t="s">
        <v>10045</v>
      </c>
      <c r="B3550" t="s">
        <v>10507</v>
      </c>
      <c r="C3550" t="s">
        <v>10508</v>
      </c>
      <c r="D3550" t="s">
        <v>10509</v>
      </c>
      <c r="E3550" t="s">
        <v>10120</v>
      </c>
      <c r="F3550" t="s">
        <v>10058</v>
      </c>
    </row>
    <row r="3551" spans="1:6" x14ac:dyDescent="0.3">
      <c r="A3551" t="s">
        <v>10045</v>
      </c>
      <c r="B3551" t="s">
        <v>10510</v>
      </c>
      <c r="C3551" t="s">
        <v>10511</v>
      </c>
      <c r="D3551" t="s">
        <v>10512</v>
      </c>
      <c r="E3551" t="s">
        <v>10120</v>
      </c>
      <c r="F3551" t="s">
        <v>10058</v>
      </c>
    </row>
    <row r="3552" spans="1:6" x14ac:dyDescent="0.3">
      <c r="A3552" t="s">
        <v>10045</v>
      </c>
      <c r="B3552" t="s">
        <v>10513</v>
      </c>
      <c r="C3552" t="s">
        <v>10514</v>
      </c>
      <c r="D3552" t="s">
        <v>10515</v>
      </c>
      <c r="E3552" t="s">
        <v>10191</v>
      </c>
      <c r="F3552" t="s">
        <v>7959</v>
      </c>
    </row>
    <row r="3553" spans="1:6" x14ac:dyDescent="0.3">
      <c r="A3553" t="s">
        <v>10045</v>
      </c>
      <c r="B3553" t="s">
        <v>10516</v>
      </c>
      <c r="C3553" t="s">
        <v>10517</v>
      </c>
      <c r="D3553" t="s">
        <v>10518</v>
      </c>
      <c r="E3553" t="s">
        <v>10049</v>
      </c>
      <c r="F3553" t="s">
        <v>321</v>
      </c>
    </row>
    <row r="3554" spans="1:6" x14ac:dyDescent="0.3">
      <c r="A3554" t="s">
        <v>10045</v>
      </c>
      <c r="B3554" t="s">
        <v>10519</v>
      </c>
      <c r="C3554" t="s">
        <v>10520</v>
      </c>
      <c r="D3554" t="s">
        <v>10521</v>
      </c>
      <c r="E3554" t="s">
        <v>10049</v>
      </c>
      <c r="F3554" t="s">
        <v>175</v>
      </c>
    </row>
    <row r="3555" spans="1:6" x14ac:dyDescent="0.3">
      <c r="A3555" t="s">
        <v>10045</v>
      </c>
      <c r="B3555" t="s">
        <v>10522</v>
      </c>
      <c r="C3555" t="s">
        <v>10523</v>
      </c>
      <c r="D3555" t="s">
        <v>10524</v>
      </c>
      <c r="E3555" t="s">
        <v>10049</v>
      </c>
      <c r="F3555" t="s">
        <v>321</v>
      </c>
    </row>
    <row r="3556" spans="1:6" x14ac:dyDescent="0.3">
      <c r="A3556" t="s">
        <v>10045</v>
      </c>
      <c r="B3556" t="s">
        <v>10525</v>
      </c>
      <c r="C3556" t="s">
        <v>10526</v>
      </c>
      <c r="D3556" t="s">
        <v>10527</v>
      </c>
      <c r="E3556" t="s">
        <v>10057</v>
      </c>
      <c r="F3556" t="s">
        <v>7959</v>
      </c>
    </row>
    <row r="3557" spans="1:6" x14ac:dyDescent="0.3">
      <c r="A3557" t="s">
        <v>10045</v>
      </c>
      <c r="B3557" t="s">
        <v>10528</v>
      </c>
      <c r="C3557" t="s">
        <v>10529</v>
      </c>
      <c r="D3557" t="s">
        <v>10530</v>
      </c>
      <c r="E3557" t="s">
        <v>10531</v>
      </c>
      <c r="F3557" t="s">
        <v>7959</v>
      </c>
    </row>
    <row r="3558" spans="1:6" x14ac:dyDescent="0.3">
      <c r="A3558" t="s">
        <v>10045</v>
      </c>
      <c r="B3558" t="s">
        <v>10532</v>
      </c>
      <c r="C3558" t="s">
        <v>10533</v>
      </c>
      <c r="D3558" t="s">
        <v>10534</v>
      </c>
      <c r="E3558" t="s">
        <v>10120</v>
      </c>
      <c r="F3558" t="s">
        <v>7959</v>
      </c>
    </row>
    <row r="3559" spans="1:6" x14ac:dyDescent="0.3">
      <c r="A3559" t="s">
        <v>10045</v>
      </c>
      <c r="B3559" t="s">
        <v>10535</v>
      </c>
      <c r="C3559" t="s">
        <v>10536</v>
      </c>
      <c r="D3559" t="s">
        <v>10537</v>
      </c>
      <c r="E3559" t="s">
        <v>10053</v>
      </c>
      <c r="F3559" t="s">
        <v>7959</v>
      </c>
    </row>
    <row r="3560" spans="1:6" x14ac:dyDescent="0.3">
      <c r="A3560" t="s">
        <v>10045</v>
      </c>
      <c r="B3560" t="s">
        <v>10538</v>
      </c>
      <c r="C3560" t="s">
        <v>10539</v>
      </c>
      <c r="D3560" t="s">
        <v>10540</v>
      </c>
      <c r="E3560" t="s">
        <v>10097</v>
      </c>
      <c r="F3560" t="s">
        <v>7959</v>
      </c>
    </row>
    <row r="3561" spans="1:6" x14ac:dyDescent="0.3">
      <c r="A3561" t="s">
        <v>10045</v>
      </c>
      <c r="B3561" t="s">
        <v>10541</v>
      </c>
      <c r="C3561" t="s">
        <v>10542</v>
      </c>
      <c r="D3561" t="s">
        <v>10543</v>
      </c>
      <c r="E3561" t="s">
        <v>10057</v>
      </c>
      <c r="F3561" t="s">
        <v>7959</v>
      </c>
    </row>
    <row r="3562" spans="1:6" x14ac:dyDescent="0.3">
      <c r="A3562" t="s">
        <v>10045</v>
      </c>
      <c r="B3562" t="s">
        <v>10544</v>
      </c>
      <c r="C3562" t="s">
        <v>10545</v>
      </c>
      <c r="D3562" t="s">
        <v>10546</v>
      </c>
      <c r="E3562" t="s">
        <v>10253</v>
      </c>
      <c r="F3562" t="s">
        <v>7959</v>
      </c>
    </row>
    <row r="3563" spans="1:6" x14ac:dyDescent="0.3">
      <c r="A3563" t="s">
        <v>10045</v>
      </c>
      <c r="B3563" t="s">
        <v>10547</v>
      </c>
      <c r="C3563" t="s">
        <v>10548</v>
      </c>
      <c r="D3563" t="s">
        <v>10549</v>
      </c>
      <c r="E3563" t="s">
        <v>10104</v>
      </c>
      <c r="F3563" t="s">
        <v>7959</v>
      </c>
    </row>
    <row r="3564" spans="1:6" x14ac:dyDescent="0.3">
      <c r="A3564" t="s">
        <v>10045</v>
      </c>
      <c r="B3564" t="s">
        <v>10550</v>
      </c>
      <c r="C3564" t="s">
        <v>10551</v>
      </c>
      <c r="D3564" t="s">
        <v>10552</v>
      </c>
      <c r="E3564" t="s">
        <v>10553</v>
      </c>
      <c r="F3564" t="s">
        <v>10058</v>
      </c>
    </row>
    <row r="3565" spans="1:6" x14ac:dyDescent="0.3">
      <c r="A3565" t="s">
        <v>10045</v>
      </c>
      <c r="B3565" t="s">
        <v>10554</v>
      </c>
      <c r="C3565" t="s">
        <v>10555</v>
      </c>
      <c r="D3565" t="s">
        <v>10556</v>
      </c>
      <c r="E3565" t="s">
        <v>10553</v>
      </c>
      <c r="F3565" t="s">
        <v>10058</v>
      </c>
    </row>
    <row r="3566" spans="1:6" x14ac:dyDescent="0.3">
      <c r="A3566" t="s">
        <v>10045</v>
      </c>
      <c r="B3566" t="s">
        <v>10557</v>
      </c>
      <c r="C3566" t="s">
        <v>10558</v>
      </c>
      <c r="D3566" t="s">
        <v>10559</v>
      </c>
      <c r="E3566" t="s">
        <v>10553</v>
      </c>
      <c r="F3566" t="s">
        <v>10058</v>
      </c>
    </row>
    <row r="3567" spans="1:6" x14ac:dyDescent="0.3">
      <c r="A3567" t="s">
        <v>10045</v>
      </c>
      <c r="B3567" t="s">
        <v>10560</v>
      </c>
      <c r="C3567" t="s">
        <v>10561</v>
      </c>
      <c r="D3567" t="s">
        <v>10562</v>
      </c>
      <c r="E3567" t="s">
        <v>10057</v>
      </c>
      <c r="F3567" t="s">
        <v>10058</v>
      </c>
    </row>
    <row r="3568" spans="1:6" x14ac:dyDescent="0.3">
      <c r="A3568" t="s">
        <v>10045</v>
      </c>
      <c r="B3568" t="s">
        <v>10563</v>
      </c>
      <c r="C3568" t="s">
        <v>10564</v>
      </c>
      <c r="D3568" t="s">
        <v>10565</v>
      </c>
      <c r="E3568" t="s">
        <v>10057</v>
      </c>
      <c r="F3568" t="s">
        <v>10058</v>
      </c>
    </row>
    <row r="3569" spans="1:6" x14ac:dyDescent="0.3">
      <c r="A3569" t="s">
        <v>10045</v>
      </c>
      <c r="B3569" t="s">
        <v>10566</v>
      </c>
      <c r="C3569" t="s">
        <v>10567</v>
      </c>
      <c r="D3569" t="s">
        <v>10568</v>
      </c>
      <c r="E3569" t="s">
        <v>10057</v>
      </c>
      <c r="F3569" t="s">
        <v>10058</v>
      </c>
    </row>
    <row r="3570" spans="1:6" x14ac:dyDescent="0.3">
      <c r="A3570" t="s">
        <v>10045</v>
      </c>
      <c r="B3570" t="s">
        <v>10569</v>
      </c>
      <c r="C3570" t="s">
        <v>10570</v>
      </c>
      <c r="D3570" t="s">
        <v>10571</v>
      </c>
      <c r="E3570" t="s">
        <v>10057</v>
      </c>
      <c r="F3570" t="s">
        <v>10058</v>
      </c>
    </row>
    <row r="3571" spans="1:6" x14ac:dyDescent="0.3">
      <c r="A3571" t="s">
        <v>10045</v>
      </c>
      <c r="B3571" t="s">
        <v>10572</v>
      </c>
      <c r="C3571" t="s">
        <v>10573</v>
      </c>
      <c r="D3571" t="s">
        <v>10574</v>
      </c>
      <c r="E3571" t="s">
        <v>10053</v>
      </c>
      <c r="F3571" t="s">
        <v>10058</v>
      </c>
    </row>
    <row r="3572" spans="1:6" x14ac:dyDescent="0.3">
      <c r="A3572" t="s">
        <v>10045</v>
      </c>
      <c r="B3572" t="s">
        <v>10575</v>
      </c>
      <c r="C3572" t="s">
        <v>10576</v>
      </c>
      <c r="D3572" t="s">
        <v>10577</v>
      </c>
      <c r="E3572" t="s">
        <v>10253</v>
      </c>
      <c r="F3572" t="s">
        <v>10058</v>
      </c>
    </row>
    <row r="3573" spans="1:6" x14ac:dyDescent="0.3">
      <c r="A3573" t="s">
        <v>10045</v>
      </c>
      <c r="B3573" t="s">
        <v>10578</v>
      </c>
      <c r="C3573" t="s">
        <v>10579</v>
      </c>
      <c r="D3573" t="s">
        <v>10580</v>
      </c>
      <c r="E3573" t="s">
        <v>10253</v>
      </c>
      <c r="F3573" t="s">
        <v>10058</v>
      </c>
    </row>
    <row r="3574" spans="1:6" x14ac:dyDescent="0.3">
      <c r="A3574" t="s">
        <v>10045</v>
      </c>
      <c r="B3574" t="s">
        <v>10581</v>
      </c>
      <c r="C3574" t="s">
        <v>10582</v>
      </c>
      <c r="D3574" t="s">
        <v>10583</v>
      </c>
      <c r="E3574" t="s">
        <v>10069</v>
      </c>
      <c r="F3574" t="s">
        <v>10058</v>
      </c>
    </row>
    <row r="3575" spans="1:6" x14ac:dyDescent="0.3">
      <c r="A3575" t="s">
        <v>10045</v>
      </c>
      <c r="B3575" t="s">
        <v>10584</v>
      </c>
      <c r="C3575" t="s">
        <v>10585</v>
      </c>
      <c r="D3575" t="s">
        <v>10586</v>
      </c>
      <c r="E3575" t="s">
        <v>10069</v>
      </c>
      <c r="F3575" t="s">
        <v>10058</v>
      </c>
    </row>
    <row r="3576" spans="1:6" x14ac:dyDescent="0.3">
      <c r="A3576" t="s">
        <v>10045</v>
      </c>
      <c r="B3576" t="s">
        <v>10587</v>
      </c>
      <c r="C3576" t="s">
        <v>10588</v>
      </c>
      <c r="D3576" t="s">
        <v>10589</v>
      </c>
      <c r="E3576" t="s">
        <v>10069</v>
      </c>
      <c r="F3576" t="s">
        <v>10058</v>
      </c>
    </row>
    <row r="3577" spans="1:6" x14ac:dyDescent="0.3">
      <c r="A3577" t="s">
        <v>10045</v>
      </c>
      <c r="B3577" t="s">
        <v>10590</v>
      </c>
      <c r="C3577" t="s">
        <v>10591</v>
      </c>
      <c r="D3577" t="s">
        <v>10592</v>
      </c>
      <c r="E3577" t="s">
        <v>10069</v>
      </c>
      <c r="F3577" t="s">
        <v>10058</v>
      </c>
    </row>
    <row r="3578" spans="1:6" x14ac:dyDescent="0.3">
      <c r="A3578" t="s">
        <v>10045</v>
      </c>
      <c r="B3578" t="s">
        <v>10593</v>
      </c>
      <c r="C3578" t="s">
        <v>10594</v>
      </c>
      <c r="D3578" t="s">
        <v>10595</v>
      </c>
      <c r="E3578" t="s">
        <v>10062</v>
      </c>
      <c r="F3578" t="s">
        <v>10058</v>
      </c>
    </row>
    <row r="3579" spans="1:6" x14ac:dyDescent="0.3">
      <c r="A3579" t="s">
        <v>10045</v>
      </c>
      <c r="B3579" t="s">
        <v>10596</v>
      </c>
      <c r="C3579" t="s">
        <v>10597</v>
      </c>
      <c r="D3579" t="s">
        <v>10598</v>
      </c>
      <c r="E3579" t="s">
        <v>10062</v>
      </c>
      <c r="F3579" t="s">
        <v>10058</v>
      </c>
    </row>
    <row r="3580" spans="1:6" x14ac:dyDescent="0.3">
      <c r="A3580" t="s">
        <v>10045</v>
      </c>
      <c r="B3580" t="s">
        <v>10599</v>
      </c>
      <c r="C3580" t="s">
        <v>10600</v>
      </c>
      <c r="D3580" t="s">
        <v>10601</v>
      </c>
      <c r="E3580" t="s">
        <v>10062</v>
      </c>
      <c r="F3580" t="s">
        <v>10058</v>
      </c>
    </row>
    <row r="3581" spans="1:6" x14ac:dyDescent="0.3">
      <c r="A3581" t="s">
        <v>10045</v>
      </c>
      <c r="B3581" t="s">
        <v>10602</v>
      </c>
      <c r="C3581" t="s">
        <v>10603</v>
      </c>
      <c r="D3581" t="s">
        <v>10604</v>
      </c>
      <c r="E3581" t="s">
        <v>10249</v>
      </c>
      <c r="F3581" t="s">
        <v>7959</v>
      </c>
    </row>
    <row r="3582" spans="1:6" x14ac:dyDescent="0.3">
      <c r="A3582" t="s">
        <v>10045</v>
      </c>
      <c r="B3582" t="s">
        <v>10605</v>
      </c>
      <c r="C3582" t="s">
        <v>10606</v>
      </c>
      <c r="D3582" t="s">
        <v>10607</v>
      </c>
      <c r="E3582" t="s">
        <v>10191</v>
      </c>
      <c r="F3582" t="s">
        <v>7959</v>
      </c>
    </row>
    <row r="3583" spans="1:6" x14ac:dyDescent="0.3">
      <c r="A3583" t="s">
        <v>10045</v>
      </c>
      <c r="B3583" t="s">
        <v>10608</v>
      </c>
      <c r="C3583" t="s">
        <v>10609</v>
      </c>
      <c r="D3583" t="s">
        <v>10610</v>
      </c>
      <c r="E3583" t="s">
        <v>10191</v>
      </c>
      <c r="F3583" t="s">
        <v>8216</v>
      </c>
    </row>
    <row r="3584" spans="1:6" x14ac:dyDescent="0.3">
      <c r="A3584" t="s">
        <v>10045</v>
      </c>
      <c r="B3584" t="s">
        <v>10611</v>
      </c>
      <c r="C3584" t="s">
        <v>10612</v>
      </c>
      <c r="D3584" t="s">
        <v>10613</v>
      </c>
      <c r="E3584" t="s">
        <v>10154</v>
      </c>
      <c r="F3584" t="s">
        <v>10370</v>
      </c>
    </row>
    <row r="3585" spans="1:6" x14ac:dyDescent="0.3">
      <c r="A3585" t="s">
        <v>10045</v>
      </c>
      <c r="B3585" t="s">
        <v>10614</v>
      </c>
      <c r="C3585" t="s">
        <v>10615</v>
      </c>
      <c r="D3585" t="s">
        <v>10616</v>
      </c>
      <c r="E3585" t="s">
        <v>10062</v>
      </c>
      <c r="F3585" t="s">
        <v>10058</v>
      </c>
    </row>
    <row r="3586" spans="1:6" x14ac:dyDescent="0.3">
      <c r="A3586" t="s">
        <v>10045</v>
      </c>
      <c r="B3586" t="s">
        <v>10617</v>
      </c>
      <c r="C3586" t="s">
        <v>10618</v>
      </c>
      <c r="D3586" t="s">
        <v>10619</v>
      </c>
      <c r="E3586" t="s">
        <v>10062</v>
      </c>
      <c r="F3586" t="s">
        <v>10058</v>
      </c>
    </row>
    <row r="3587" spans="1:6" x14ac:dyDescent="0.3">
      <c r="A3587" t="s">
        <v>10045</v>
      </c>
      <c r="B3587" t="s">
        <v>10620</v>
      </c>
      <c r="C3587" t="s">
        <v>10621</v>
      </c>
      <c r="D3587" t="s">
        <v>10622</v>
      </c>
      <c r="E3587" t="s">
        <v>10062</v>
      </c>
      <c r="F3587" t="s">
        <v>10058</v>
      </c>
    </row>
    <row r="3588" spans="1:6" x14ac:dyDescent="0.3">
      <c r="A3588" t="s">
        <v>10045</v>
      </c>
      <c r="B3588" t="s">
        <v>10623</v>
      </c>
      <c r="C3588" t="s">
        <v>10624</v>
      </c>
      <c r="D3588" t="s">
        <v>10625</v>
      </c>
      <c r="E3588" t="s">
        <v>10249</v>
      </c>
      <c r="F3588" t="s">
        <v>8216</v>
      </c>
    </row>
    <row r="3589" spans="1:6" x14ac:dyDescent="0.3">
      <c r="A3589" t="s">
        <v>10045</v>
      </c>
      <c r="B3589" t="s">
        <v>10626</v>
      </c>
      <c r="C3589" t="s">
        <v>10627</v>
      </c>
      <c r="D3589" t="s">
        <v>10628</v>
      </c>
      <c r="E3589" t="s">
        <v>10053</v>
      </c>
      <c r="F3589" t="s">
        <v>10298</v>
      </c>
    </row>
    <row r="3590" spans="1:6" x14ac:dyDescent="0.3">
      <c r="A3590" t="s">
        <v>10045</v>
      </c>
      <c r="B3590" t="s">
        <v>10629</v>
      </c>
      <c r="C3590" t="s">
        <v>10630</v>
      </c>
      <c r="D3590" t="s">
        <v>10631</v>
      </c>
      <c r="E3590" t="s">
        <v>10249</v>
      </c>
      <c r="F3590" t="s">
        <v>8216</v>
      </c>
    </row>
    <row r="3591" spans="1:6" x14ac:dyDescent="0.3">
      <c r="A3591" t="s">
        <v>10045</v>
      </c>
      <c r="B3591" t="s">
        <v>10632</v>
      </c>
      <c r="C3591" t="s">
        <v>10633</v>
      </c>
      <c r="D3591" t="s">
        <v>10634</v>
      </c>
      <c r="E3591" t="s">
        <v>10088</v>
      </c>
      <c r="F3591" t="s">
        <v>7959</v>
      </c>
    </row>
    <row r="3592" spans="1:6" x14ac:dyDescent="0.3">
      <c r="A3592" t="s">
        <v>10045</v>
      </c>
      <c r="B3592" t="s">
        <v>10635</v>
      </c>
      <c r="C3592" t="s">
        <v>10636</v>
      </c>
      <c r="D3592" t="s">
        <v>10637</v>
      </c>
      <c r="E3592" t="s">
        <v>10638</v>
      </c>
      <c r="F3592" t="s">
        <v>10639</v>
      </c>
    </row>
    <row r="3593" spans="1:6" x14ac:dyDescent="0.3">
      <c r="A3593" t="s">
        <v>10045</v>
      </c>
      <c r="B3593" t="s">
        <v>10640</v>
      </c>
      <c r="C3593" t="s">
        <v>10641</v>
      </c>
      <c r="D3593" t="s">
        <v>10642</v>
      </c>
      <c r="E3593" t="s">
        <v>10643</v>
      </c>
      <c r="F3593" t="s">
        <v>10639</v>
      </c>
    </row>
    <row r="3594" spans="1:6" x14ac:dyDescent="0.3">
      <c r="A3594" t="s">
        <v>10045</v>
      </c>
      <c r="B3594" t="s">
        <v>10644</v>
      </c>
      <c r="C3594" t="s">
        <v>10645</v>
      </c>
      <c r="D3594" t="s">
        <v>10646</v>
      </c>
      <c r="E3594" t="s">
        <v>10088</v>
      </c>
      <c r="F3594" t="s">
        <v>10058</v>
      </c>
    </row>
    <row r="3595" spans="1:6" x14ac:dyDescent="0.3">
      <c r="A3595" t="s">
        <v>10045</v>
      </c>
      <c r="B3595" t="s">
        <v>10647</v>
      </c>
      <c r="C3595" t="s">
        <v>10648</v>
      </c>
      <c r="D3595" t="s">
        <v>10649</v>
      </c>
      <c r="E3595" t="s">
        <v>10088</v>
      </c>
      <c r="F3595" t="s">
        <v>10058</v>
      </c>
    </row>
    <row r="3596" spans="1:6" x14ac:dyDescent="0.3">
      <c r="A3596" t="s">
        <v>10045</v>
      </c>
      <c r="B3596" t="s">
        <v>10650</v>
      </c>
      <c r="C3596" t="s">
        <v>10651</v>
      </c>
      <c r="D3596" t="s">
        <v>10652</v>
      </c>
      <c r="E3596" t="s">
        <v>10088</v>
      </c>
      <c r="F3596" t="s">
        <v>10058</v>
      </c>
    </row>
    <row r="3597" spans="1:6" x14ac:dyDescent="0.3">
      <c r="A3597" t="s">
        <v>10045</v>
      </c>
      <c r="B3597" t="s">
        <v>10653</v>
      </c>
      <c r="C3597" t="s">
        <v>10654</v>
      </c>
      <c r="D3597" t="s">
        <v>10655</v>
      </c>
      <c r="E3597" t="s">
        <v>10135</v>
      </c>
      <c r="F3597" t="s">
        <v>10058</v>
      </c>
    </row>
    <row r="3598" spans="1:6" x14ac:dyDescent="0.3">
      <c r="A3598" t="s">
        <v>10045</v>
      </c>
      <c r="B3598" t="s">
        <v>10656</v>
      </c>
      <c r="C3598" t="s">
        <v>10657</v>
      </c>
      <c r="D3598" t="s">
        <v>10658</v>
      </c>
      <c r="E3598" t="s">
        <v>10135</v>
      </c>
      <c r="F3598" t="s">
        <v>10058</v>
      </c>
    </row>
    <row r="3599" spans="1:6" x14ac:dyDescent="0.3">
      <c r="A3599" t="s">
        <v>10045</v>
      </c>
      <c r="B3599" t="s">
        <v>10659</v>
      </c>
      <c r="C3599" t="s">
        <v>10660</v>
      </c>
      <c r="D3599" t="s">
        <v>10661</v>
      </c>
      <c r="E3599" t="s">
        <v>10135</v>
      </c>
      <c r="F3599" t="s">
        <v>10058</v>
      </c>
    </row>
    <row r="3600" spans="1:6" x14ac:dyDescent="0.3">
      <c r="A3600" t="s">
        <v>10045</v>
      </c>
      <c r="B3600" t="s">
        <v>10662</v>
      </c>
      <c r="C3600" t="s">
        <v>10663</v>
      </c>
      <c r="D3600" t="s">
        <v>10664</v>
      </c>
      <c r="E3600" t="s">
        <v>10135</v>
      </c>
      <c r="F3600" t="s">
        <v>10058</v>
      </c>
    </row>
    <row r="3601" spans="1:6" x14ac:dyDescent="0.3">
      <c r="A3601" t="s">
        <v>10045</v>
      </c>
      <c r="B3601" t="s">
        <v>10665</v>
      </c>
      <c r="C3601" t="s">
        <v>10666</v>
      </c>
      <c r="D3601" t="s">
        <v>10667</v>
      </c>
      <c r="E3601" t="s">
        <v>10531</v>
      </c>
      <c r="F3601" t="s">
        <v>10058</v>
      </c>
    </row>
    <row r="3602" spans="1:6" x14ac:dyDescent="0.3">
      <c r="A3602" t="s">
        <v>10045</v>
      </c>
      <c r="B3602" t="s">
        <v>10668</v>
      </c>
      <c r="C3602" t="s">
        <v>10669</v>
      </c>
      <c r="D3602" t="s">
        <v>10670</v>
      </c>
      <c r="E3602" t="s">
        <v>10531</v>
      </c>
      <c r="F3602" t="s">
        <v>10058</v>
      </c>
    </row>
    <row r="3603" spans="1:6" x14ac:dyDescent="0.3">
      <c r="A3603" t="s">
        <v>10045</v>
      </c>
      <c r="B3603" t="s">
        <v>10671</v>
      </c>
      <c r="C3603" t="s">
        <v>10672</v>
      </c>
      <c r="D3603" t="s">
        <v>10673</v>
      </c>
      <c r="E3603" t="s">
        <v>10531</v>
      </c>
      <c r="F3603" t="s">
        <v>10058</v>
      </c>
    </row>
    <row r="3604" spans="1:6" x14ac:dyDescent="0.3">
      <c r="A3604" t="s">
        <v>10045</v>
      </c>
      <c r="B3604" t="s">
        <v>10674</v>
      </c>
      <c r="C3604" t="s">
        <v>10675</v>
      </c>
      <c r="D3604" t="s">
        <v>10676</v>
      </c>
      <c r="E3604" t="s">
        <v>10531</v>
      </c>
      <c r="F3604" t="s">
        <v>10058</v>
      </c>
    </row>
    <row r="3605" spans="1:6" x14ac:dyDescent="0.3">
      <c r="A3605" t="s">
        <v>10045</v>
      </c>
      <c r="B3605" t="s">
        <v>10677</v>
      </c>
      <c r="C3605" t="s">
        <v>10678</v>
      </c>
      <c r="D3605" t="s">
        <v>10679</v>
      </c>
      <c r="E3605" t="s">
        <v>10104</v>
      </c>
      <c r="F3605" t="s">
        <v>10058</v>
      </c>
    </row>
    <row r="3606" spans="1:6" x14ac:dyDescent="0.3">
      <c r="A3606" t="s">
        <v>10045</v>
      </c>
      <c r="B3606" t="s">
        <v>10680</v>
      </c>
      <c r="C3606" t="s">
        <v>10681</v>
      </c>
      <c r="D3606" t="s">
        <v>10682</v>
      </c>
      <c r="E3606" t="s">
        <v>10104</v>
      </c>
      <c r="F3606" t="s">
        <v>10058</v>
      </c>
    </row>
    <row r="3607" spans="1:6" x14ac:dyDescent="0.3">
      <c r="A3607" t="s">
        <v>10045</v>
      </c>
      <c r="B3607" t="s">
        <v>10683</v>
      </c>
      <c r="C3607" t="s">
        <v>10684</v>
      </c>
      <c r="D3607" t="s">
        <v>10685</v>
      </c>
      <c r="E3607" t="s">
        <v>10097</v>
      </c>
      <c r="F3607" t="s">
        <v>10058</v>
      </c>
    </row>
    <row r="3608" spans="1:6" x14ac:dyDescent="0.3">
      <c r="A3608" t="s">
        <v>10045</v>
      </c>
      <c r="B3608" t="s">
        <v>10686</v>
      </c>
      <c r="C3608" t="s">
        <v>10687</v>
      </c>
      <c r="D3608" t="s">
        <v>10688</v>
      </c>
      <c r="E3608" t="s">
        <v>10097</v>
      </c>
      <c r="F3608" t="s">
        <v>10058</v>
      </c>
    </row>
    <row r="3609" spans="1:6" x14ac:dyDescent="0.3">
      <c r="A3609" t="s">
        <v>10045</v>
      </c>
      <c r="B3609" t="s">
        <v>10689</v>
      </c>
      <c r="C3609" t="s">
        <v>10690</v>
      </c>
      <c r="D3609" t="s">
        <v>10691</v>
      </c>
      <c r="E3609" t="s">
        <v>10097</v>
      </c>
      <c r="F3609" t="s">
        <v>10058</v>
      </c>
    </row>
    <row r="3610" spans="1:6" x14ac:dyDescent="0.3">
      <c r="A3610" t="s">
        <v>10045</v>
      </c>
      <c r="B3610" t="s">
        <v>10692</v>
      </c>
      <c r="C3610" t="s">
        <v>10693</v>
      </c>
      <c r="D3610" t="s">
        <v>10694</v>
      </c>
      <c r="E3610" t="s">
        <v>10120</v>
      </c>
      <c r="F3610" t="s">
        <v>10058</v>
      </c>
    </row>
    <row r="3611" spans="1:6" x14ac:dyDescent="0.3">
      <c r="A3611" t="s">
        <v>10045</v>
      </c>
      <c r="B3611" t="s">
        <v>10695</v>
      </c>
      <c r="C3611" t="s">
        <v>10696</v>
      </c>
      <c r="D3611" t="s">
        <v>10697</v>
      </c>
      <c r="E3611" t="s">
        <v>10120</v>
      </c>
      <c r="F3611" t="s">
        <v>10058</v>
      </c>
    </row>
    <row r="3612" spans="1:6" x14ac:dyDescent="0.3">
      <c r="A3612" t="s">
        <v>10045</v>
      </c>
      <c r="B3612" t="s">
        <v>10698</v>
      </c>
      <c r="C3612" t="s">
        <v>10699</v>
      </c>
      <c r="D3612" t="s">
        <v>10700</v>
      </c>
      <c r="E3612" t="s">
        <v>10278</v>
      </c>
      <c r="F3612" t="s">
        <v>10058</v>
      </c>
    </row>
    <row r="3613" spans="1:6" x14ac:dyDescent="0.3">
      <c r="A3613" t="s">
        <v>10045</v>
      </c>
      <c r="B3613" t="s">
        <v>10701</v>
      </c>
      <c r="C3613" t="s">
        <v>10702</v>
      </c>
      <c r="D3613" t="s">
        <v>10703</v>
      </c>
      <c r="E3613" t="s">
        <v>10278</v>
      </c>
      <c r="F3613" t="s">
        <v>10058</v>
      </c>
    </row>
    <row r="3614" spans="1:6" x14ac:dyDescent="0.3">
      <c r="A3614" t="s">
        <v>10045</v>
      </c>
      <c r="B3614" t="s">
        <v>10704</v>
      </c>
      <c r="C3614" t="s">
        <v>10705</v>
      </c>
      <c r="D3614" t="s">
        <v>10706</v>
      </c>
      <c r="E3614" t="s">
        <v>10278</v>
      </c>
      <c r="F3614" t="s">
        <v>10058</v>
      </c>
    </row>
    <row r="3615" spans="1:6" x14ac:dyDescent="0.3">
      <c r="A3615" t="s">
        <v>10045</v>
      </c>
      <c r="B3615" t="s">
        <v>10707</v>
      </c>
      <c r="C3615" t="s">
        <v>10708</v>
      </c>
      <c r="D3615" t="s">
        <v>10709</v>
      </c>
      <c r="E3615" t="s">
        <v>10057</v>
      </c>
      <c r="F3615" t="s">
        <v>10058</v>
      </c>
    </row>
    <row r="3616" spans="1:6" x14ac:dyDescent="0.3">
      <c r="A3616" t="s">
        <v>10045</v>
      </c>
      <c r="B3616" t="s">
        <v>10710</v>
      </c>
      <c r="C3616" t="s">
        <v>10711</v>
      </c>
      <c r="D3616" t="s">
        <v>10712</v>
      </c>
      <c r="E3616" t="s">
        <v>10278</v>
      </c>
      <c r="F3616" t="s">
        <v>7959</v>
      </c>
    </row>
    <row r="3617" spans="1:6" x14ac:dyDescent="0.3">
      <c r="A3617" t="s">
        <v>10045</v>
      </c>
      <c r="B3617" t="s">
        <v>10713</v>
      </c>
      <c r="C3617" t="s">
        <v>10714</v>
      </c>
      <c r="D3617" t="s">
        <v>10715</v>
      </c>
      <c r="E3617" t="s">
        <v>10049</v>
      </c>
      <c r="F3617" t="s">
        <v>166</v>
      </c>
    </row>
    <row r="3618" spans="1:6" x14ac:dyDescent="0.3">
      <c r="A3618" t="s">
        <v>10045</v>
      </c>
      <c r="B3618" t="s">
        <v>10716</v>
      </c>
      <c r="C3618" t="s">
        <v>10717</v>
      </c>
      <c r="D3618" t="s">
        <v>10718</v>
      </c>
      <c r="E3618" t="s">
        <v>10049</v>
      </c>
      <c r="F3618" t="s">
        <v>166</v>
      </c>
    </row>
    <row r="3619" spans="1:6" x14ac:dyDescent="0.3">
      <c r="A3619" t="s">
        <v>10045</v>
      </c>
      <c r="B3619" t="s">
        <v>10719</v>
      </c>
      <c r="C3619" t="s">
        <v>10720</v>
      </c>
      <c r="D3619" t="s">
        <v>10721</v>
      </c>
      <c r="E3619" t="s">
        <v>10120</v>
      </c>
      <c r="F3619" t="s">
        <v>10058</v>
      </c>
    </row>
    <row r="3620" spans="1:6" x14ac:dyDescent="0.3">
      <c r="A3620" t="s">
        <v>10045</v>
      </c>
      <c r="B3620" t="s">
        <v>10722</v>
      </c>
      <c r="C3620" t="s">
        <v>10723</v>
      </c>
      <c r="D3620" t="s">
        <v>10724</v>
      </c>
      <c r="E3620" t="s">
        <v>10097</v>
      </c>
      <c r="F3620" t="s">
        <v>10058</v>
      </c>
    </row>
    <row r="3621" spans="1:6" x14ac:dyDescent="0.3">
      <c r="A3621" t="s">
        <v>10045</v>
      </c>
      <c r="B3621" t="s">
        <v>10725</v>
      </c>
      <c r="C3621" t="s">
        <v>10726</v>
      </c>
      <c r="D3621" t="s">
        <v>10727</v>
      </c>
      <c r="E3621" t="s">
        <v>10097</v>
      </c>
      <c r="F3621" t="s">
        <v>10058</v>
      </c>
    </row>
    <row r="3622" spans="1:6" x14ac:dyDescent="0.3">
      <c r="A3622" t="s">
        <v>10045</v>
      </c>
      <c r="B3622" t="s">
        <v>10728</v>
      </c>
      <c r="C3622" t="s">
        <v>10729</v>
      </c>
      <c r="D3622" t="s">
        <v>10730</v>
      </c>
      <c r="E3622" t="s">
        <v>10097</v>
      </c>
      <c r="F3622" t="s">
        <v>10058</v>
      </c>
    </row>
    <row r="3623" spans="1:6" x14ac:dyDescent="0.3">
      <c r="A3623" t="s">
        <v>10045</v>
      </c>
      <c r="B3623" t="s">
        <v>2254</v>
      </c>
      <c r="C3623" t="s">
        <v>10731</v>
      </c>
      <c r="D3623" t="s">
        <v>10732</v>
      </c>
      <c r="E3623" t="s">
        <v>10097</v>
      </c>
      <c r="F3623" t="s">
        <v>7959</v>
      </c>
    </row>
    <row r="3624" spans="1:6" x14ac:dyDescent="0.3">
      <c r="A3624" t="s">
        <v>10045</v>
      </c>
      <c r="B3624" t="s">
        <v>10733</v>
      </c>
      <c r="C3624" t="s">
        <v>10734</v>
      </c>
      <c r="D3624" t="s">
        <v>10735</v>
      </c>
      <c r="E3624" t="s">
        <v>10249</v>
      </c>
      <c r="F3624" t="s">
        <v>7959</v>
      </c>
    </row>
    <row r="3625" spans="1:6" x14ac:dyDescent="0.3">
      <c r="A3625" t="s">
        <v>10045</v>
      </c>
      <c r="B3625" t="s">
        <v>10736</v>
      </c>
      <c r="C3625" t="s">
        <v>10737</v>
      </c>
      <c r="D3625" t="s">
        <v>10738</v>
      </c>
      <c r="E3625" t="s">
        <v>10069</v>
      </c>
      <c r="F3625" t="s">
        <v>7959</v>
      </c>
    </row>
    <row r="3626" spans="1:6" x14ac:dyDescent="0.3">
      <c r="A3626" t="s">
        <v>10045</v>
      </c>
      <c r="B3626" t="s">
        <v>10739</v>
      </c>
      <c r="C3626" t="s">
        <v>10740</v>
      </c>
      <c r="D3626" t="s">
        <v>10741</v>
      </c>
      <c r="E3626" t="s">
        <v>10249</v>
      </c>
      <c r="F3626" t="s">
        <v>7959</v>
      </c>
    </row>
    <row r="3627" spans="1:6" x14ac:dyDescent="0.3">
      <c r="A3627" t="s">
        <v>10045</v>
      </c>
      <c r="B3627" t="s">
        <v>10742</v>
      </c>
      <c r="C3627" t="s">
        <v>10743</v>
      </c>
      <c r="D3627" t="s">
        <v>10744</v>
      </c>
      <c r="E3627" t="s">
        <v>10295</v>
      </c>
      <c r="F3627" t="s">
        <v>3826</v>
      </c>
    </row>
    <row r="3628" spans="1:6" x14ac:dyDescent="0.3">
      <c r="A3628" t="s">
        <v>10045</v>
      </c>
      <c r="B3628" t="s">
        <v>10745</v>
      </c>
      <c r="C3628" t="s">
        <v>313</v>
      </c>
      <c r="D3628" t="s">
        <v>10746</v>
      </c>
      <c r="E3628" t="s">
        <v>10049</v>
      </c>
      <c r="F3628" t="s">
        <v>175</v>
      </c>
    </row>
    <row r="3629" spans="1:6" x14ac:dyDescent="0.3">
      <c r="A3629" t="s">
        <v>10045</v>
      </c>
      <c r="B3629" t="s">
        <v>10747</v>
      </c>
      <c r="C3629" t="s">
        <v>10748</v>
      </c>
      <c r="D3629" t="s">
        <v>10749</v>
      </c>
      <c r="E3629" t="s">
        <v>10049</v>
      </c>
      <c r="F3629" t="s">
        <v>321</v>
      </c>
    </row>
    <row r="3630" spans="1:6" x14ac:dyDescent="0.3">
      <c r="A3630" t="s">
        <v>10045</v>
      </c>
      <c r="B3630" t="s">
        <v>10750</v>
      </c>
      <c r="C3630" t="s">
        <v>10751</v>
      </c>
      <c r="D3630" t="s">
        <v>10752</v>
      </c>
      <c r="E3630" t="s">
        <v>10049</v>
      </c>
      <c r="F3630" t="s">
        <v>321</v>
      </c>
    </row>
    <row r="3631" spans="1:6" x14ac:dyDescent="0.3">
      <c r="A3631" t="s">
        <v>10045</v>
      </c>
      <c r="B3631" t="s">
        <v>10753</v>
      </c>
      <c r="C3631" t="s">
        <v>10754</v>
      </c>
      <c r="D3631" t="s">
        <v>10755</v>
      </c>
      <c r="E3631" t="s">
        <v>10053</v>
      </c>
      <c r="F3631" t="s">
        <v>10288</v>
      </c>
    </row>
    <row r="3632" spans="1:6" x14ac:dyDescent="0.3">
      <c r="A3632" t="s">
        <v>10045</v>
      </c>
      <c r="B3632" t="s">
        <v>10756</v>
      </c>
      <c r="C3632" t="s">
        <v>10757</v>
      </c>
      <c r="D3632" t="s">
        <v>10758</v>
      </c>
      <c r="E3632" t="s">
        <v>10049</v>
      </c>
      <c r="F3632" t="s">
        <v>175</v>
      </c>
    </row>
    <row r="3633" spans="1:6" x14ac:dyDescent="0.3">
      <c r="A3633" t="s">
        <v>10045</v>
      </c>
      <c r="B3633" t="s">
        <v>10759</v>
      </c>
      <c r="C3633" t="s">
        <v>10760</v>
      </c>
      <c r="D3633" t="s">
        <v>10761</v>
      </c>
      <c r="E3633" t="s">
        <v>10053</v>
      </c>
      <c r="F3633" t="s">
        <v>10058</v>
      </c>
    </row>
    <row r="3634" spans="1:6" x14ac:dyDescent="0.3">
      <c r="A3634" t="s">
        <v>10045</v>
      </c>
      <c r="B3634" t="s">
        <v>10762</v>
      </c>
      <c r="C3634" t="s">
        <v>10763</v>
      </c>
      <c r="D3634" t="s">
        <v>10764</v>
      </c>
      <c r="E3634" t="s">
        <v>10053</v>
      </c>
      <c r="F3634" t="s">
        <v>10058</v>
      </c>
    </row>
    <row r="3635" spans="1:6" x14ac:dyDescent="0.3">
      <c r="A3635" t="s">
        <v>10045</v>
      </c>
      <c r="B3635" t="s">
        <v>10765</v>
      </c>
      <c r="C3635" t="s">
        <v>10766</v>
      </c>
      <c r="D3635" t="s">
        <v>10767</v>
      </c>
      <c r="E3635" t="s">
        <v>10053</v>
      </c>
      <c r="F3635" t="s">
        <v>10058</v>
      </c>
    </row>
    <row r="3636" spans="1:6" x14ac:dyDescent="0.3">
      <c r="A3636" t="s">
        <v>10045</v>
      </c>
      <c r="B3636" t="s">
        <v>10768</v>
      </c>
      <c r="C3636" t="s">
        <v>10769</v>
      </c>
      <c r="D3636" t="s">
        <v>10770</v>
      </c>
      <c r="E3636" t="s">
        <v>10771</v>
      </c>
      <c r="F3636" t="s">
        <v>10058</v>
      </c>
    </row>
    <row r="3637" spans="1:6" x14ac:dyDescent="0.3">
      <c r="A3637" t="s">
        <v>10045</v>
      </c>
      <c r="B3637" t="s">
        <v>10772</v>
      </c>
      <c r="C3637" t="s">
        <v>10773</v>
      </c>
      <c r="D3637" t="s">
        <v>10774</v>
      </c>
      <c r="E3637" t="s">
        <v>10771</v>
      </c>
      <c r="F3637" t="s">
        <v>10058</v>
      </c>
    </row>
    <row r="3638" spans="1:6" x14ac:dyDescent="0.3">
      <c r="A3638" t="s">
        <v>10045</v>
      </c>
      <c r="B3638" t="s">
        <v>10775</v>
      </c>
      <c r="C3638" t="s">
        <v>10776</v>
      </c>
      <c r="D3638" t="s">
        <v>10777</v>
      </c>
      <c r="E3638" t="s">
        <v>10771</v>
      </c>
      <c r="F3638" t="s">
        <v>10058</v>
      </c>
    </row>
    <row r="3639" spans="1:6" x14ac:dyDescent="0.3">
      <c r="A3639" t="s">
        <v>10045</v>
      </c>
      <c r="B3639" t="s">
        <v>10778</v>
      </c>
      <c r="C3639" t="s">
        <v>10779</v>
      </c>
      <c r="D3639" t="s">
        <v>10780</v>
      </c>
      <c r="E3639" t="s">
        <v>10191</v>
      </c>
      <c r="F3639" t="s">
        <v>7959</v>
      </c>
    </row>
    <row r="3640" spans="1:6" x14ac:dyDescent="0.3">
      <c r="A3640" t="s">
        <v>10045</v>
      </c>
      <c r="B3640" t="s">
        <v>10781</v>
      </c>
      <c r="C3640" t="s">
        <v>10782</v>
      </c>
      <c r="D3640" t="s">
        <v>10783</v>
      </c>
      <c r="E3640" t="s">
        <v>10771</v>
      </c>
      <c r="F3640" t="s">
        <v>10058</v>
      </c>
    </row>
    <row r="3641" spans="1:6" x14ac:dyDescent="0.3">
      <c r="A3641" t="s">
        <v>10045</v>
      </c>
      <c r="B3641" t="s">
        <v>10784</v>
      </c>
      <c r="C3641" t="s">
        <v>10785</v>
      </c>
      <c r="D3641" t="s">
        <v>10786</v>
      </c>
      <c r="E3641" t="s">
        <v>10249</v>
      </c>
      <c r="F3641" t="s">
        <v>7959</v>
      </c>
    </row>
    <row r="3642" spans="1:6" x14ac:dyDescent="0.3">
      <c r="A3642" t="s">
        <v>10045</v>
      </c>
      <c r="B3642" t="s">
        <v>10787</v>
      </c>
      <c r="C3642" t="s">
        <v>10788</v>
      </c>
      <c r="D3642" t="s">
        <v>10789</v>
      </c>
      <c r="E3642" t="s">
        <v>10062</v>
      </c>
      <c r="F3642" t="s">
        <v>10639</v>
      </c>
    </row>
    <row r="3643" spans="1:6" x14ac:dyDescent="0.3">
      <c r="A3643" t="s">
        <v>10045</v>
      </c>
      <c r="B3643" t="s">
        <v>10790</v>
      </c>
      <c r="C3643" t="s">
        <v>10791</v>
      </c>
      <c r="D3643" t="s">
        <v>10792</v>
      </c>
      <c r="E3643" t="s">
        <v>10135</v>
      </c>
      <c r="F3643" t="s">
        <v>10639</v>
      </c>
    </row>
    <row r="3644" spans="1:6" x14ac:dyDescent="0.3">
      <c r="A3644" t="s">
        <v>10045</v>
      </c>
      <c r="B3644" t="s">
        <v>10793</v>
      </c>
      <c r="C3644" t="s">
        <v>10794</v>
      </c>
      <c r="D3644" t="s">
        <v>10795</v>
      </c>
      <c r="E3644" t="s">
        <v>10053</v>
      </c>
      <c r="F3644" t="s">
        <v>8216</v>
      </c>
    </row>
    <row r="3645" spans="1:6" x14ac:dyDescent="0.3">
      <c r="A3645" t="s">
        <v>10045</v>
      </c>
      <c r="B3645" t="s">
        <v>10796</v>
      </c>
      <c r="C3645" t="s">
        <v>10797</v>
      </c>
      <c r="D3645" t="s">
        <v>10798</v>
      </c>
      <c r="E3645" t="s">
        <v>10049</v>
      </c>
      <c r="F3645" t="s">
        <v>10155</v>
      </c>
    </row>
    <row r="3646" spans="1:6" x14ac:dyDescent="0.3">
      <c r="A3646" t="s">
        <v>10045</v>
      </c>
      <c r="B3646" t="s">
        <v>10799</v>
      </c>
      <c r="C3646" t="s">
        <v>10800</v>
      </c>
      <c r="D3646" t="s">
        <v>10801</v>
      </c>
      <c r="E3646" t="s">
        <v>10049</v>
      </c>
      <c r="F3646" t="s">
        <v>175</v>
      </c>
    </row>
    <row r="3647" spans="1:6" x14ac:dyDescent="0.3">
      <c r="A3647" t="s">
        <v>10045</v>
      </c>
      <c r="B3647" t="s">
        <v>10802</v>
      </c>
      <c r="C3647" t="s">
        <v>10803</v>
      </c>
      <c r="D3647" t="s">
        <v>10804</v>
      </c>
      <c r="E3647" t="s">
        <v>10097</v>
      </c>
      <c r="F3647" t="s">
        <v>10058</v>
      </c>
    </row>
    <row r="3648" spans="1:6" x14ac:dyDescent="0.3">
      <c r="A3648" t="s">
        <v>10045</v>
      </c>
      <c r="B3648" t="s">
        <v>10805</v>
      </c>
      <c r="C3648" t="s">
        <v>10806</v>
      </c>
      <c r="D3648" t="s">
        <v>10807</v>
      </c>
      <c r="E3648" t="s">
        <v>10097</v>
      </c>
      <c r="F3648" t="s">
        <v>10058</v>
      </c>
    </row>
    <row r="3649" spans="1:6" x14ac:dyDescent="0.3">
      <c r="A3649" t="s">
        <v>10045</v>
      </c>
      <c r="B3649" t="s">
        <v>10808</v>
      </c>
      <c r="C3649" t="s">
        <v>10809</v>
      </c>
      <c r="D3649" t="s">
        <v>10810</v>
      </c>
      <c r="E3649" t="s">
        <v>10097</v>
      </c>
      <c r="F3649" t="s">
        <v>10058</v>
      </c>
    </row>
    <row r="3650" spans="1:6" x14ac:dyDescent="0.3">
      <c r="A3650" t="s">
        <v>10045</v>
      </c>
      <c r="B3650" t="s">
        <v>10811</v>
      </c>
      <c r="C3650" t="s">
        <v>10812</v>
      </c>
      <c r="D3650" t="s">
        <v>10813</v>
      </c>
      <c r="E3650" t="s">
        <v>10062</v>
      </c>
      <c r="F3650" t="s">
        <v>10058</v>
      </c>
    </row>
    <row r="3651" spans="1:6" x14ac:dyDescent="0.3">
      <c r="A3651" t="s">
        <v>10045</v>
      </c>
      <c r="B3651" t="s">
        <v>10814</v>
      </c>
      <c r="C3651" t="s">
        <v>10815</v>
      </c>
      <c r="D3651" t="s">
        <v>10816</v>
      </c>
      <c r="E3651" t="s">
        <v>10062</v>
      </c>
      <c r="F3651" t="s">
        <v>10058</v>
      </c>
    </row>
    <row r="3652" spans="1:6" x14ac:dyDescent="0.3">
      <c r="A3652" t="s">
        <v>10045</v>
      </c>
      <c r="B3652" t="s">
        <v>10817</v>
      </c>
      <c r="C3652" t="s">
        <v>10818</v>
      </c>
      <c r="D3652" t="s">
        <v>10819</v>
      </c>
      <c r="E3652" t="s">
        <v>10062</v>
      </c>
      <c r="F3652" t="s">
        <v>10058</v>
      </c>
    </row>
    <row r="3653" spans="1:6" x14ac:dyDescent="0.3">
      <c r="A3653" t="s">
        <v>10045</v>
      </c>
      <c r="B3653" t="s">
        <v>10820</v>
      </c>
      <c r="C3653" t="s">
        <v>10821</v>
      </c>
      <c r="D3653" t="s">
        <v>10822</v>
      </c>
      <c r="E3653" t="s">
        <v>10049</v>
      </c>
      <c r="F3653" t="s">
        <v>8061</v>
      </c>
    </row>
    <row r="3654" spans="1:6" x14ac:dyDescent="0.3">
      <c r="A3654" t="s">
        <v>10045</v>
      </c>
      <c r="B3654" t="s">
        <v>10823</v>
      </c>
      <c r="C3654" t="s">
        <v>10824</v>
      </c>
      <c r="D3654" t="s">
        <v>10825</v>
      </c>
      <c r="E3654" t="s">
        <v>10553</v>
      </c>
      <c r="F3654" t="s">
        <v>6004</v>
      </c>
    </row>
    <row r="3655" spans="1:6" x14ac:dyDescent="0.3">
      <c r="A3655" t="s">
        <v>10045</v>
      </c>
      <c r="B3655" t="s">
        <v>10826</v>
      </c>
      <c r="C3655" t="s">
        <v>1015</v>
      </c>
      <c r="D3655" t="s">
        <v>10827</v>
      </c>
      <c r="E3655" t="s">
        <v>10049</v>
      </c>
      <c r="F3655" t="s">
        <v>175</v>
      </c>
    </row>
    <row r="3656" spans="1:6" x14ac:dyDescent="0.3">
      <c r="A3656" t="s">
        <v>10045</v>
      </c>
      <c r="B3656" t="s">
        <v>10828</v>
      </c>
      <c r="C3656" t="s">
        <v>10829</v>
      </c>
      <c r="D3656" t="s">
        <v>10830</v>
      </c>
      <c r="E3656" t="s">
        <v>10295</v>
      </c>
      <c r="F3656" t="s">
        <v>3467</v>
      </c>
    </row>
    <row r="3657" spans="1:6" x14ac:dyDescent="0.3">
      <c r="A3657" t="s">
        <v>10045</v>
      </c>
      <c r="B3657" t="s">
        <v>10831</v>
      </c>
      <c r="C3657" t="s">
        <v>10832</v>
      </c>
      <c r="D3657" t="s">
        <v>10833</v>
      </c>
      <c r="E3657" t="s">
        <v>10049</v>
      </c>
      <c r="F3657" t="s">
        <v>10834</v>
      </c>
    </row>
    <row r="3658" spans="1:6" x14ac:dyDescent="0.3">
      <c r="A3658" t="s">
        <v>10045</v>
      </c>
      <c r="B3658" t="s">
        <v>10835</v>
      </c>
      <c r="C3658" t="s">
        <v>8941</v>
      </c>
      <c r="D3658" t="s">
        <v>10836</v>
      </c>
      <c r="E3658" t="s">
        <v>10049</v>
      </c>
      <c r="F3658" t="s">
        <v>175</v>
      </c>
    </row>
    <row r="3659" spans="1:6" x14ac:dyDescent="0.3">
      <c r="A3659" t="s">
        <v>10045</v>
      </c>
      <c r="B3659" t="s">
        <v>10837</v>
      </c>
      <c r="C3659" t="s">
        <v>10838</v>
      </c>
      <c r="D3659" t="s">
        <v>10839</v>
      </c>
      <c r="E3659" t="s">
        <v>10295</v>
      </c>
      <c r="F3659" t="s">
        <v>3826</v>
      </c>
    </row>
    <row r="3660" spans="1:6" x14ac:dyDescent="0.3">
      <c r="A3660" t="s">
        <v>10045</v>
      </c>
      <c r="B3660" t="s">
        <v>10840</v>
      </c>
      <c r="C3660" t="s">
        <v>10841</v>
      </c>
      <c r="D3660" t="s">
        <v>10842</v>
      </c>
      <c r="E3660" t="s">
        <v>10069</v>
      </c>
      <c r="F3660" t="s">
        <v>10058</v>
      </c>
    </row>
    <row r="3661" spans="1:6" x14ac:dyDescent="0.3">
      <c r="A3661" t="s">
        <v>10045</v>
      </c>
      <c r="B3661" t="s">
        <v>10843</v>
      </c>
      <c r="C3661" t="s">
        <v>10844</v>
      </c>
      <c r="D3661" t="s">
        <v>10845</v>
      </c>
      <c r="E3661" t="s">
        <v>10069</v>
      </c>
      <c r="F3661" t="s">
        <v>10058</v>
      </c>
    </row>
    <row r="3662" spans="1:6" x14ac:dyDescent="0.3">
      <c r="A3662" t="s">
        <v>10045</v>
      </c>
      <c r="B3662" t="s">
        <v>10846</v>
      </c>
      <c r="C3662" t="s">
        <v>10847</v>
      </c>
      <c r="D3662" t="s">
        <v>10848</v>
      </c>
      <c r="E3662" t="s">
        <v>10104</v>
      </c>
      <c r="F3662" t="s">
        <v>7959</v>
      </c>
    </row>
    <row r="3663" spans="1:6" x14ac:dyDescent="0.3">
      <c r="A3663" t="s">
        <v>10045</v>
      </c>
      <c r="B3663" t="s">
        <v>10849</v>
      </c>
      <c r="C3663" t="s">
        <v>10850</v>
      </c>
      <c r="D3663" t="s">
        <v>10851</v>
      </c>
      <c r="E3663" t="s">
        <v>10104</v>
      </c>
      <c r="F3663" t="s">
        <v>10058</v>
      </c>
    </row>
    <row r="3664" spans="1:6" x14ac:dyDescent="0.3">
      <c r="A3664" t="s">
        <v>10045</v>
      </c>
      <c r="B3664" t="s">
        <v>10852</v>
      </c>
      <c r="C3664" t="s">
        <v>10853</v>
      </c>
      <c r="D3664" t="s">
        <v>10854</v>
      </c>
      <c r="E3664" t="s">
        <v>10104</v>
      </c>
      <c r="F3664" t="s">
        <v>10058</v>
      </c>
    </row>
    <row r="3665" spans="1:6" x14ac:dyDescent="0.3">
      <c r="A3665" t="s">
        <v>10045</v>
      </c>
      <c r="B3665" t="s">
        <v>10855</v>
      </c>
      <c r="C3665" t="s">
        <v>10856</v>
      </c>
      <c r="D3665" t="s">
        <v>10857</v>
      </c>
      <c r="E3665" t="s">
        <v>10053</v>
      </c>
      <c r="F3665" t="s">
        <v>10298</v>
      </c>
    </row>
    <row r="3666" spans="1:6" x14ac:dyDescent="0.3">
      <c r="A3666" t="s">
        <v>10045</v>
      </c>
      <c r="B3666" t="s">
        <v>10858</v>
      </c>
      <c r="C3666" t="s">
        <v>10859</v>
      </c>
      <c r="D3666" t="s">
        <v>10860</v>
      </c>
      <c r="E3666" t="s">
        <v>10191</v>
      </c>
      <c r="F3666" t="s">
        <v>8216</v>
      </c>
    </row>
    <row r="3667" spans="1:6" x14ac:dyDescent="0.3">
      <c r="A3667" t="s">
        <v>10045</v>
      </c>
      <c r="B3667" t="s">
        <v>10861</v>
      </c>
      <c r="C3667" t="s">
        <v>10862</v>
      </c>
      <c r="D3667" t="s">
        <v>10863</v>
      </c>
      <c r="E3667" t="s">
        <v>10049</v>
      </c>
      <c r="F3667" t="s">
        <v>166</v>
      </c>
    </row>
    <row r="3668" spans="1:6" x14ac:dyDescent="0.3">
      <c r="A3668" t="s">
        <v>10045</v>
      </c>
      <c r="B3668" t="s">
        <v>10864</v>
      </c>
      <c r="C3668" t="s">
        <v>10865</v>
      </c>
      <c r="D3668" t="s">
        <v>10866</v>
      </c>
      <c r="E3668" t="s">
        <v>10249</v>
      </c>
      <c r="F3668" t="s">
        <v>7959</v>
      </c>
    </row>
    <row r="3669" spans="1:6" x14ac:dyDescent="0.3">
      <c r="A3669" t="s">
        <v>10045</v>
      </c>
      <c r="B3669" t="s">
        <v>10867</v>
      </c>
      <c r="C3669" t="s">
        <v>10868</v>
      </c>
      <c r="D3669" t="s">
        <v>10869</v>
      </c>
      <c r="E3669" t="s">
        <v>10249</v>
      </c>
      <c r="F3669" t="s">
        <v>7959</v>
      </c>
    </row>
    <row r="3670" spans="1:6" x14ac:dyDescent="0.3">
      <c r="A3670" t="s">
        <v>10045</v>
      </c>
      <c r="B3670" t="s">
        <v>10870</v>
      </c>
      <c r="C3670" t="s">
        <v>10871</v>
      </c>
      <c r="D3670" t="s">
        <v>10872</v>
      </c>
      <c r="E3670" t="s">
        <v>10249</v>
      </c>
      <c r="F3670" t="s">
        <v>8216</v>
      </c>
    </row>
    <row r="3671" spans="1:6" x14ac:dyDescent="0.3">
      <c r="A3671" t="s">
        <v>10045</v>
      </c>
      <c r="B3671" t="s">
        <v>10873</v>
      </c>
      <c r="C3671" t="s">
        <v>10874</v>
      </c>
      <c r="D3671" t="s">
        <v>10875</v>
      </c>
      <c r="E3671" t="s">
        <v>10120</v>
      </c>
      <c r="F3671" t="s">
        <v>10639</v>
      </c>
    </row>
    <row r="3672" spans="1:6" x14ac:dyDescent="0.3">
      <c r="A3672" t="s">
        <v>10045</v>
      </c>
      <c r="B3672" t="s">
        <v>10876</v>
      </c>
      <c r="C3672" t="s">
        <v>10877</v>
      </c>
      <c r="D3672" t="s">
        <v>10878</v>
      </c>
      <c r="E3672" t="s">
        <v>10253</v>
      </c>
      <c r="F3672" t="s">
        <v>10639</v>
      </c>
    </row>
    <row r="3673" spans="1:6" x14ac:dyDescent="0.3">
      <c r="A3673" t="s">
        <v>10045</v>
      </c>
      <c r="B3673" t="s">
        <v>10879</v>
      </c>
      <c r="C3673" t="s">
        <v>10877</v>
      </c>
      <c r="D3673" t="s">
        <v>10880</v>
      </c>
      <c r="E3673" t="s">
        <v>10253</v>
      </c>
      <c r="F3673" t="s">
        <v>10639</v>
      </c>
    </row>
    <row r="3674" spans="1:6" x14ac:dyDescent="0.3">
      <c r="A3674" t="s">
        <v>10045</v>
      </c>
      <c r="B3674" t="s">
        <v>10881</v>
      </c>
      <c r="C3674" t="s">
        <v>10882</v>
      </c>
      <c r="D3674" t="s">
        <v>10883</v>
      </c>
      <c r="E3674" t="s">
        <v>10771</v>
      </c>
      <c r="F3674" t="s">
        <v>10058</v>
      </c>
    </row>
    <row r="3675" spans="1:6" x14ac:dyDescent="0.3">
      <c r="A3675" t="s">
        <v>10045</v>
      </c>
      <c r="B3675" t="s">
        <v>10884</v>
      </c>
      <c r="C3675" t="s">
        <v>10885</v>
      </c>
      <c r="D3675" t="s">
        <v>10886</v>
      </c>
      <c r="E3675" t="s">
        <v>10771</v>
      </c>
      <c r="F3675" t="s">
        <v>10058</v>
      </c>
    </row>
    <row r="3676" spans="1:6" x14ac:dyDescent="0.3">
      <c r="A3676" t="s">
        <v>10045</v>
      </c>
      <c r="B3676" t="s">
        <v>10887</v>
      </c>
      <c r="C3676" t="s">
        <v>10888</v>
      </c>
      <c r="D3676" t="s">
        <v>10889</v>
      </c>
      <c r="E3676" t="s">
        <v>10771</v>
      </c>
      <c r="F3676" t="s">
        <v>10058</v>
      </c>
    </row>
    <row r="3677" spans="1:6" x14ac:dyDescent="0.3">
      <c r="A3677" t="s">
        <v>10045</v>
      </c>
      <c r="B3677" t="s">
        <v>10890</v>
      </c>
      <c r="C3677" t="s">
        <v>10891</v>
      </c>
      <c r="D3677" t="s">
        <v>10892</v>
      </c>
      <c r="E3677" t="s">
        <v>10120</v>
      </c>
      <c r="F3677" t="s">
        <v>7959</v>
      </c>
    </row>
    <row r="3678" spans="1:6" x14ac:dyDescent="0.3">
      <c r="A3678" t="s">
        <v>10045</v>
      </c>
      <c r="B3678" t="s">
        <v>10893</v>
      </c>
      <c r="C3678" t="s">
        <v>10894</v>
      </c>
      <c r="D3678" t="s">
        <v>10895</v>
      </c>
      <c r="E3678" t="s">
        <v>10053</v>
      </c>
      <c r="F3678" t="s">
        <v>10058</v>
      </c>
    </row>
    <row r="3679" spans="1:6" x14ac:dyDescent="0.3">
      <c r="A3679" t="s">
        <v>10045</v>
      </c>
      <c r="B3679" t="s">
        <v>10896</v>
      </c>
      <c r="C3679" t="s">
        <v>10897</v>
      </c>
      <c r="D3679" t="s">
        <v>10898</v>
      </c>
      <c r="E3679" t="s">
        <v>10053</v>
      </c>
      <c r="F3679" t="s">
        <v>10058</v>
      </c>
    </row>
    <row r="3680" spans="1:6" x14ac:dyDescent="0.3">
      <c r="A3680" t="s">
        <v>10045</v>
      </c>
      <c r="B3680" t="s">
        <v>10899</v>
      </c>
      <c r="C3680" t="s">
        <v>10900</v>
      </c>
      <c r="D3680" t="s">
        <v>10901</v>
      </c>
      <c r="E3680" t="s">
        <v>10053</v>
      </c>
      <c r="F3680" t="s">
        <v>10058</v>
      </c>
    </row>
    <row r="3681" spans="1:6" x14ac:dyDescent="0.3">
      <c r="A3681" t="s">
        <v>10045</v>
      </c>
      <c r="B3681" t="s">
        <v>10902</v>
      </c>
      <c r="C3681" t="s">
        <v>10903</v>
      </c>
      <c r="D3681" t="s">
        <v>10904</v>
      </c>
      <c r="E3681" t="s">
        <v>10278</v>
      </c>
      <c r="F3681" t="s">
        <v>10058</v>
      </c>
    </row>
    <row r="3682" spans="1:6" x14ac:dyDescent="0.3">
      <c r="A3682" t="s">
        <v>10045</v>
      </c>
      <c r="B3682" t="s">
        <v>10905</v>
      </c>
      <c r="C3682" t="s">
        <v>10906</v>
      </c>
      <c r="D3682" t="s">
        <v>10907</v>
      </c>
      <c r="E3682" t="s">
        <v>10278</v>
      </c>
      <c r="F3682" t="s">
        <v>10058</v>
      </c>
    </row>
    <row r="3683" spans="1:6" x14ac:dyDescent="0.3">
      <c r="A3683" t="s">
        <v>10045</v>
      </c>
      <c r="B3683" t="s">
        <v>10908</v>
      </c>
      <c r="C3683" t="s">
        <v>10909</v>
      </c>
      <c r="D3683" t="s">
        <v>10910</v>
      </c>
      <c r="E3683" t="s">
        <v>10049</v>
      </c>
      <c r="F3683" t="s">
        <v>321</v>
      </c>
    </row>
    <row r="3684" spans="1:6" x14ac:dyDescent="0.3">
      <c r="A3684" t="s">
        <v>10045</v>
      </c>
      <c r="B3684" t="s">
        <v>10911</v>
      </c>
      <c r="C3684" t="s">
        <v>10912</v>
      </c>
      <c r="D3684" t="s">
        <v>10913</v>
      </c>
      <c r="E3684" t="s">
        <v>10049</v>
      </c>
      <c r="F3684" t="s">
        <v>175</v>
      </c>
    </row>
    <row r="3685" spans="1:6" x14ac:dyDescent="0.3">
      <c r="A3685" t="s">
        <v>10045</v>
      </c>
      <c r="B3685" t="s">
        <v>10914</v>
      </c>
      <c r="C3685" t="s">
        <v>384</v>
      </c>
      <c r="D3685" t="s">
        <v>10915</v>
      </c>
      <c r="E3685" t="s">
        <v>10295</v>
      </c>
      <c r="F3685" t="s">
        <v>3467</v>
      </c>
    </row>
    <row r="3686" spans="1:6" x14ac:dyDescent="0.3">
      <c r="A3686" t="s">
        <v>10045</v>
      </c>
      <c r="B3686" t="s">
        <v>10916</v>
      </c>
      <c r="C3686" t="s">
        <v>10917</v>
      </c>
      <c r="D3686" t="s">
        <v>10918</v>
      </c>
      <c r="E3686" t="s">
        <v>10249</v>
      </c>
      <c r="F3686" t="s">
        <v>8216</v>
      </c>
    </row>
    <row r="3687" spans="1:6" x14ac:dyDescent="0.3">
      <c r="A3687" t="s">
        <v>10045</v>
      </c>
      <c r="B3687" t="s">
        <v>10919</v>
      </c>
      <c r="C3687" t="s">
        <v>10920</v>
      </c>
      <c r="D3687" t="s">
        <v>10921</v>
      </c>
      <c r="E3687" t="s">
        <v>10104</v>
      </c>
      <c r="F3687" t="s">
        <v>7959</v>
      </c>
    </row>
    <row r="3688" spans="1:6" x14ac:dyDescent="0.3">
      <c r="A3688" t="s">
        <v>10045</v>
      </c>
      <c r="B3688" t="s">
        <v>10922</v>
      </c>
      <c r="C3688" t="s">
        <v>10923</v>
      </c>
      <c r="D3688" t="s">
        <v>10924</v>
      </c>
      <c r="E3688" t="s">
        <v>10069</v>
      </c>
      <c r="F3688" t="s">
        <v>10639</v>
      </c>
    </row>
    <row r="3689" spans="1:6" x14ac:dyDescent="0.3">
      <c r="A3689" t="s">
        <v>10045</v>
      </c>
      <c r="B3689" t="s">
        <v>10925</v>
      </c>
      <c r="C3689" t="s">
        <v>10926</v>
      </c>
      <c r="D3689" t="s">
        <v>10927</v>
      </c>
      <c r="E3689" t="s">
        <v>10069</v>
      </c>
      <c r="F3689" t="s">
        <v>7959</v>
      </c>
    </row>
    <row r="3690" spans="1:6" x14ac:dyDescent="0.3">
      <c r="A3690" t="s">
        <v>10045</v>
      </c>
      <c r="B3690" t="s">
        <v>10928</v>
      </c>
      <c r="C3690" t="s">
        <v>10929</v>
      </c>
      <c r="D3690" t="s">
        <v>10930</v>
      </c>
      <c r="E3690" t="s">
        <v>10104</v>
      </c>
      <c r="F3690" t="s">
        <v>10058</v>
      </c>
    </row>
    <row r="3691" spans="1:6" x14ac:dyDescent="0.3">
      <c r="A3691" t="s">
        <v>10045</v>
      </c>
      <c r="B3691" t="s">
        <v>10931</v>
      </c>
      <c r="C3691" t="s">
        <v>10932</v>
      </c>
      <c r="D3691" t="s">
        <v>10933</v>
      </c>
      <c r="E3691" t="s">
        <v>10104</v>
      </c>
      <c r="F3691" t="s">
        <v>10058</v>
      </c>
    </row>
    <row r="3692" spans="1:6" x14ac:dyDescent="0.3">
      <c r="A3692" t="s">
        <v>10045</v>
      </c>
      <c r="B3692" t="s">
        <v>10934</v>
      </c>
      <c r="C3692" t="s">
        <v>10935</v>
      </c>
      <c r="D3692" t="s">
        <v>10936</v>
      </c>
      <c r="E3692" t="s">
        <v>10088</v>
      </c>
      <c r="F3692" t="s">
        <v>10058</v>
      </c>
    </row>
    <row r="3693" spans="1:6" x14ac:dyDescent="0.3">
      <c r="A3693" t="s">
        <v>10045</v>
      </c>
      <c r="B3693" t="s">
        <v>10937</v>
      </c>
      <c r="C3693" t="s">
        <v>10938</v>
      </c>
      <c r="D3693" t="s">
        <v>10939</v>
      </c>
      <c r="E3693" t="s">
        <v>10088</v>
      </c>
      <c r="F3693" t="s">
        <v>10058</v>
      </c>
    </row>
    <row r="3694" spans="1:6" x14ac:dyDescent="0.3">
      <c r="A3694" t="s">
        <v>10045</v>
      </c>
      <c r="B3694" t="s">
        <v>10940</v>
      </c>
      <c r="C3694" t="s">
        <v>10941</v>
      </c>
      <c r="D3694" t="s">
        <v>10942</v>
      </c>
      <c r="E3694" t="s">
        <v>10088</v>
      </c>
      <c r="F3694" t="s">
        <v>10058</v>
      </c>
    </row>
    <row r="3695" spans="1:6" x14ac:dyDescent="0.3">
      <c r="A3695" t="s">
        <v>10045</v>
      </c>
      <c r="B3695" t="s">
        <v>10943</v>
      </c>
      <c r="C3695" t="s">
        <v>10944</v>
      </c>
      <c r="D3695" t="s">
        <v>10945</v>
      </c>
      <c r="E3695" t="s">
        <v>10088</v>
      </c>
      <c r="F3695" t="s">
        <v>7959</v>
      </c>
    </row>
    <row r="3696" spans="1:6" x14ac:dyDescent="0.3">
      <c r="A3696" t="s">
        <v>10045</v>
      </c>
      <c r="B3696" t="s">
        <v>10946</v>
      </c>
      <c r="C3696" t="s">
        <v>10947</v>
      </c>
      <c r="D3696" t="s">
        <v>10948</v>
      </c>
      <c r="E3696" t="s">
        <v>10154</v>
      </c>
      <c r="F3696" t="s">
        <v>8226</v>
      </c>
    </row>
    <row r="3697" spans="1:6" x14ac:dyDescent="0.3">
      <c r="A3697" t="s">
        <v>10045</v>
      </c>
      <c r="B3697" t="s">
        <v>10949</v>
      </c>
      <c r="C3697" t="s">
        <v>10950</v>
      </c>
      <c r="D3697" t="s">
        <v>10951</v>
      </c>
      <c r="E3697" t="s">
        <v>10049</v>
      </c>
      <c r="F3697" t="s">
        <v>321</v>
      </c>
    </row>
    <row r="3698" spans="1:6" x14ac:dyDescent="0.3">
      <c r="A3698" t="s">
        <v>10045</v>
      </c>
      <c r="B3698" t="s">
        <v>10952</v>
      </c>
      <c r="C3698" t="s">
        <v>10953</v>
      </c>
      <c r="D3698" t="s">
        <v>10954</v>
      </c>
      <c r="E3698" t="s">
        <v>10249</v>
      </c>
      <c r="F3698" t="s">
        <v>7959</v>
      </c>
    </row>
    <row r="3699" spans="1:6" x14ac:dyDescent="0.3">
      <c r="A3699" t="s">
        <v>10045</v>
      </c>
      <c r="B3699" t="s">
        <v>10955</v>
      </c>
      <c r="C3699" t="s">
        <v>10956</v>
      </c>
      <c r="D3699" t="s">
        <v>10957</v>
      </c>
      <c r="E3699" t="s">
        <v>10135</v>
      </c>
      <c r="F3699" t="s">
        <v>10058</v>
      </c>
    </row>
    <row r="3700" spans="1:6" x14ac:dyDescent="0.3">
      <c r="A3700" t="s">
        <v>10045</v>
      </c>
      <c r="B3700" t="s">
        <v>10958</v>
      </c>
      <c r="C3700" t="s">
        <v>10959</v>
      </c>
      <c r="D3700" t="s">
        <v>10960</v>
      </c>
      <c r="E3700" t="s">
        <v>10135</v>
      </c>
      <c r="F3700" t="s">
        <v>10058</v>
      </c>
    </row>
    <row r="3701" spans="1:6" x14ac:dyDescent="0.3">
      <c r="A3701" t="s">
        <v>10045</v>
      </c>
      <c r="B3701" t="s">
        <v>10961</v>
      </c>
      <c r="C3701" t="s">
        <v>10962</v>
      </c>
      <c r="D3701" t="s">
        <v>10963</v>
      </c>
      <c r="E3701" t="s">
        <v>10135</v>
      </c>
      <c r="F3701" t="s">
        <v>10058</v>
      </c>
    </row>
    <row r="3702" spans="1:6" x14ac:dyDescent="0.3">
      <c r="A3702" t="s">
        <v>10045</v>
      </c>
      <c r="B3702" t="s">
        <v>10964</v>
      </c>
      <c r="C3702" t="s">
        <v>10965</v>
      </c>
      <c r="D3702" t="s">
        <v>10966</v>
      </c>
      <c r="E3702" t="s">
        <v>10135</v>
      </c>
      <c r="F3702" t="s">
        <v>10058</v>
      </c>
    </row>
    <row r="3703" spans="1:6" x14ac:dyDescent="0.3">
      <c r="A3703" t="s">
        <v>10045</v>
      </c>
      <c r="B3703" t="s">
        <v>10967</v>
      </c>
      <c r="C3703" t="s">
        <v>10968</v>
      </c>
      <c r="D3703" t="s">
        <v>10969</v>
      </c>
      <c r="E3703" t="s">
        <v>10191</v>
      </c>
      <c r="F3703" t="s">
        <v>7959</v>
      </c>
    </row>
    <row r="3704" spans="1:6" x14ac:dyDescent="0.3">
      <c r="A3704" t="s">
        <v>10045</v>
      </c>
      <c r="B3704" t="s">
        <v>10970</v>
      </c>
      <c r="C3704" t="s">
        <v>10971</v>
      </c>
      <c r="D3704" t="s">
        <v>10972</v>
      </c>
      <c r="E3704" t="s">
        <v>10135</v>
      </c>
      <c r="F3704" t="s">
        <v>7959</v>
      </c>
    </row>
    <row r="3705" spans="1:6" x14ac:dyDescent="0.3">
      <c r="A3705" t="s">
        <v>10045</v>
      </c>
      <c r="B3705" t="s">
        <v>10973</v>
      </c>
      <c r="C3705" t="s">
        <v>10974</v>
      </c>
      <c r="D3705" t="s">
        <v>10975</v>
      </c>
      <c r="E3705" t="s">
        <v>10053</v>
      </c>
      <c r="F3705" t="s">
        <v>4144</v>
      </c>
    </row>
    <row r="3706" spans="1:6" x14ac:dyDescent="0.3">
      <c r="A3706" t="s">
        <v>10045</v>
      </c>
      <c r="B3706" t="s">
        <v>10976</v>
      </c>
      <c r="C3706" t="s">
        <v>405</v>
      </c>
      <c r="D3706" t="s">
        <v>10977</v>
      </c>
      <c r="E3706" t="s">
        <v>10053</v>
      </c>
      <c r="F3706" t="s">
        <v>10298</v>
      </c>
    </row>
    <row r="3707" spans="1:6" x14ac:dyDescent="0.3">
      <c r="A3707" t="s">
        <v>10045</v>
      </c>
      <c r="B3707" t="s">
        <v>10978</v>
      </c>
      <c r="C3707" t="s">
        <v>10979</v>
      </c>
      <c r="D3707" t="s">
        <v>10980</v>
      </c>
      <c r="E3707" t="s">
        <v>10191</v>
      </c>
      <c r="F3707" t="s">
        <v>8216</v>
      </c>
    </row>
    <row r="3708" spans="1:6" x14ac:dyDescent="0.3">
      <c r="A3708" t="s">
        <v>10045</v>
      </c>
      <c r="B3708" t="s">
        <v>10981</v>
      </c>
      <c r="C3708" t="s">
        <v>10982</v>
      </c>
      <c r="D3708" t="s">
        <v>10983</v>
      </c>
      <c r="E3708" t="s">
        <v>10104</v>
      </c>
      <c r="F3708" t="s">
        <v>10639</v>
      </c>
    </row>
    <row r="3709" spans="1:6" x14ac:dyDescent="0.3">
      <c r="A3709" t="s">
        <v>10045</v>
      </c>
      <c r="B3709" t="s">
        <v>10984</v>
      </c>
      <c r="C3709" t="s">
        <v>10985</v>
      </c>
      <c r="D3709" t="s">
        <v>10986</v>
      </c>
      <c r="E3709" t="s">
        <v>10057</v>
      </c>
      <c r="F3709" t="s">
        <v>10639</v>
      </c>
    </row>
    <row r="3710" spans="1:6" x14ac:dyDescent="0.3">
      <c r="A3710" t="s">
        <v>10045</v>
      </c>
      <c r="B3710" t="s">
        <v>10987</v>
      </c>
      <c r="C3710" t="s">
        <v>10988</v>
      </c>
      <c r="D3710" t="s">
        <v>10989</v>
      </c>
      <c r="E3710" t="s">
        <v>10249</v>
      </c>
      <c r="F3710" t="s">
        <v>7959</v>
      </c>
    </row>
    <row r="3711" spans="1:6" x14ac:dyDescent="0.3">
      <c r="A3711" t="s">
        <v>10045</v>
      </c>
      <c r="B3711" t="s">
        <v>10990</v>
      </c>
      <c r="C3711" t="s">
        <v>10991</v>
      </c>
      <c r="D3711" t="s">
        <v>10992</v>
      </c>
      <c r="E3711" t="s">
        <v>10049</v>
      </c>
      <c r="F3711" t="s">
        <v>8061</v>
      </c>
    </row>
    <row r="3712" spans="1:6" x14ac:dyDescent="0.3">
      <c r="A3712" t="s">
        <v>10045</v>
      </c>
      <c r="B3712" t="s">
        <v>10993</v>
      </c>
      <c r="C3712" t="s">
        <v>10994</v>
      </c>
      <c r="D3712" t="s">
        <v>10995</v>
      </c>
      <c r="E3712" t="s">
        <v>10253</v>
      </c>
      <c r="F3712" t="s">
        <v>7959</v>
      </c>
    </row>
    <row r="3713" spans="1:6" x14ac:dyDescent="0.3">
      <c r="A3713" t="s">
        <v>10045</v>
      </c>
      <c r="B3713" t="s">
        <v>10996</v>
      </c>
      <c r="C3713" t="s">
        <v>10997</v>
      </c>
      <c r="D3713" t="s">
        <v>10998</v>
      </c>
      <c r="E3713" t="s">
        <v>10097</v>
      </c>
      <c r="F3713" t="s">
        <v>7959</v>
      </c>
    </row>
    <row r="3714" spans="1:6" x14ac:dyDescent="0.3">
      <c r="A3714" t="s">
        <v>10045</v>
      </c>
      <c r="B3714" t="s">
        <v>10999</v>
      </c>
      <c r="C3714" t="s">
        <v>11000</v>
      </c>
      <c r="D3714" t="s">
        <v>11001</v>
      </c>
      <c r="E3714" t="s">
        <v>10062</v>
      </c>
      <c r="F3714" t="s">
        <v>7959</v>
      </c>
    </row>
    <row r="3715" spans="1:6" x14ac:dyDescent="0.3">
      <c r="A3715" t="s">
        <v>10045</v>
      </c>
      <c r="B3715" t="s">
        <v>11002</v>
      </c>
      <c r="C3715" t="s">
        <v>11003</v>
      </c>
      <c r="D3715" t="s">
        <v>11004</v>
      </c>
      <c r="E3715" t="s">
        <v>10120</v>
      </c>
      <c r="F3715" t="s">
        <v>7959</v>
      </c>
    </row>
    <row r="3716" spans="1:6" x14ac:dyDescent="0.3">
      <c r="A3716" t="s">
        <v>10045</v>
      </c>
      <c r="B3716" t="s">
        <v>11005</v>
      </c>
      <c r="C3716" t="s">
        <v>11006</v>
      </c>
      <c r="D3716" t="s">
        <v>11007</v>
      </c>
      <c r="E3716" t="s">
        <v>10104</v>
      </c>
      <c r="F3716" t="s">
        <v>7959</v>
      </c>
    </row>
    <row r="3717" spans="1:6" x14ac:dyDescent="0.3">
      <c r="A3717" t="s">
        <v>10045</v>
      </c>
      <c r="B3717" t="s">
        <v>11008</v>
      </c>
      <c r="C3717" t="s">
        <v>11009</v>
      </c>
      <c r="D3717" t="s">
        <v>11010</v>
      </c>
      <c r="E3717" t="s">
        <v>10069</v>
      </c>
      <c r="F3717" t="s">
        <v>7959</v>
      </c>
    </row>
    <row r="3718" spans="1:6" x14ac:dyDescent="0.3">
      <c r="A3718" t="s">
        <v>10045</v>
      </c>
      <c r="B3718" t="s">
        <v>11011</v>
      </c>
      <c r="C3718" t="s">
        <v>11012</v>
      </c>
      <c r="D3718" t="s">
        <v>11013</v>
      </c>
      <c r="E3718" t="s">
        <v>10120</v>
      </c>
      <c r="F3718" t="s">
        <v>7959</v>
      </c>
    </row>
    <row r="3719" spans="1:6" x14ac:dyDescent="0.3">
      <c r="A3719" t="s">
        <v>10045</v>
      </c>
      <c r="B3719" t="s">
        <v>11014</v>
      </c>
      <c r="C3719" t="s">
        <v>11015</v>
      </c>
      <c r="D3719" t="s">
        <v>11016</v>
      </c>
      <c r="E3719" t="s">
        <v>10253</v>
      </c>
      <c r="F3719" t="s">
        <v>7959</v>
      </c>
    </row>
    <row r="3720" spans="1:6" x14ac:dyDescent="0.3">
      <c r="A3720" t="s">
        <v>10045</v>
      </c>
      <c r="B3720" t="s">
        <v>11017</v>
      </c>
      <c r="C3720" t="s">
        <v>11018</v>
      </c>
      <c r="D3720" t="s">
        <v>11019</v>
      </c>
      <c r="E3720" t="s">
        <v>10638</v>
      </c>
      <c r="F3720" t="s">
        <v>8061</v>
      </c>
    </row>
    <row r="3721" spans="1:6" x14ac:dyDescent="0.3">
      <c r="A3721" t="s">
        <v>10045</v>
      </c>
      <c r="B3721" t="s">
        <v>11020</v>
      </c>
      <c r="C3721" t="s">
        <v>11021</v>
      </c>
      <c r="D3721" t="s">
        <v>11022</v>
      </c>
      <c r="E3721" t="s">
        <v>10120</v>
      </c>
      <c r="F3721" t="s">
        <v>10058</v>
      </c>
    </row>
    <row r="3722" spans="1:6" x14ac:dyDescent="0.3">
      <c r="A3722" t="s">
        <v>10045</v>
      </c>
      <c r="B3722" t="s">
        <v>11023</v>
      </c>
      <c r="C3722" t="s">
        <v>11024</v>
      </c>
      <c r="D3722" t="s">
        <v>11025</v>
      </c>
      <c r="E3722" t="s">
        <v>10120</v>
      </c>
      <c r="F3722" t="s">
        <v>10058</v>
      </c>
    </row>
    <row r="3723" spans="1:6" x14ac:dyDescent="0.3">
      <c r="A3723" t="s">
        <v>10045</v>
      </c>
      <c r="B3723" t="s">
        <v>11026</v>
      </c>
      <c r="C3723" t="s">
        <v>11027</v>
      </c>
      <c r="D3723" t="s">
        <v>11028</v>
      </c>
      <c r="E3723" t="s">
        <v>10104</v>
      </c>
      <c r="F3723" t="s">
        <v>10058</v>
      </c>
    </row>
    <row r="3724" spans="1:6" x14ac:dyDescent="0.3">
      <c r="A3724" t="s">
        <v>10045</v>
      </c>
      <c r="B3724" t="s">
        <v>11029</v>
      </c>
      <c r="C3724" t="s">
        <v>11030</v>
      </c>
      <c r="D3724" t="s">
        <v>11031</v>
      </c>
      <c r="E3724" t="s">
        <v>10104</v>
      </c>
      <c r="F3724" t="s">
        <v>10058</v>
      </c>
    </row>
    <row r="3725" spans="1:6" x14ac:dyDescent="0.3">
      <c r="A3725" t="s">
        <v>10045</v>
      </c>
      <c r="B3725" t="s">
        <v>11032</v>
      </c>
      <c r="C3725" t="s">
        <v>11033</v>
      </c>
      <c r="D3725" t="s">
        <v>11034</v>
      </c>
      <c r="E3725" t="s">
        <v>10104</v>
      </c>
      <c r="F3725" t="s">
        <v>10058</v>
      </c>
    </row>
    <row r="3726" spans="1:6" x14ac:dyDescent="0.3">
      <c r="A3726" t="s">
        <v>10045</v>
      </c>
      <c r="B3726" t="s">
        <v>11035</v>
      </c>
      <c r="C3726" t="s">
        <v>11036</v>
      </c>
      <c r="D3726" t="s">
        <v>11037</v>
      </c>
      <c r="E3726" t="s">
        <v>10097</v>
      </c>
      <c r="F3726" t="s">
        <v>10058</v>
      </c>
    </row>
    <row r="3727" spans="1:6" x14ac:dyDescent="0.3">
      <c r="A3727" t="s">
        <v>10045</v>
      </c>
      <c r="B3727" t="s">
        <v>11038</v>
      </c>
      <c r="C3727" t="s">
        <v>11039</v>
      </c>
      <c r="D3727" t="s">
        <v>11040</v>
      </c>
      <c r="E3727" t="s">
        <v>10097</v>
      </c>
      <c r="F3727" t="s">
        <v>10058</v>
      </c>
    </row>
    <row r="3728" spans="1:6" x14ac:dyDescent="0.3">
      <c r="A3728" t="s">
        <v>10045</v>
      </c>
      <c r="B3728" t="s">
        <v>11041</v>
      </c>
      <c r="C3728" t="s">
        <v>11042</v>
      </c>
      <c r="D3728" t="s">
        <v>11043</v>
      </c>
      <c r="E3728" t="s">
        <v>10120</v>
      </c>
      <c r="F3728" t="s">
        <v>10058</v>
      </c>
    </row>
    <row r="3729" spans="1:6" x14ac:dyDescent="0.3">
      <c r="A3729" t="s">
        <v>10045</v>
      </c>
      <c r="B3729" t="s">
        <v>11044</v>
      </c>
      <c r="C3729" t="s">
        <v>11045</v>
      </c>
      <c r="D3729" t="s">
        <v>11046</v>
      </c>
      <c r="E3729" t="s">
        <v>10120</v>
      </c>
      <c r="F3729" t="s">
        <v>10058</v>
      </c>
    </row>
    <row r="3730" spans="1:6" x14ac:dyDescent="0.3">
      <c r="A3730" t="s">
        <v>10045</v>
      </c>
      <c r="B3730" t="s">
        <v>11047</v>
      </c>
      <c r="C3730" t="s">
        <v>11048</v>
      </c>
      <c r="D3730" t="s">
        <v>11049</v>
      </c>
      <c r="E3730" t="s">
        <v>10088</v>
      </c>
      <c r="F3730" t="s">
        <v>10058</v>
      </c>
    </row>
    <row r="3731" spans="1:6" x14ac:dyDescent="0.3">
      <c r="A3731" t="s">
        <v>10045</v>
      </c>
      <c r="B3731" t="s">
        <v>11050</v>
      </c>
      <c r="C3731" t="s">
        <v>11051</v>
      </c>
      <c r="D3731" t="s">
        <v>11052</v>
      </c>
      <c r="E3731" t="s">
        <v>10088</v>
      </c>
      <c r="F3731" t="s">
        <v>10058</v>
      </c>
    </row>
    <row r="3732" spans="1:6" x14ac:dyDescent="0.3">
      <c r="A3732" t="s">
        <v>10045</v>
      </c>
      <c r="B3732" t="s">
        <v>11053</v>
      </c>
      <c r="C3732" t="s">
        <v>11054</v>
      </c>
      <c r="D3732" t="s">
        <v>11055</v>
      </c>
      <c r="E3732" t="s">
        <v>10104</v>
      </c>
      <c r="F3732" t="s">
        <v>7959</v>
      </c>
    </row>
    <row r="3733" spans="1:6" x14ac:dyDescent="0.3">
      <c r="A3733" t="s">
        <v>10045</v>
      </c>
      <c r="B3733" t="s">
        <v>11056</v>
      </c>
      <c r="C3733" t="s">
        <v>11057</v>
      </c>
      <c r="D3733" t="s">
        <v>11058</v>
      </c>
      <c r="E3733" t="s">
        <v>10249</v>
      </c>
      <c r="F3733" t="s">
        <v>7959</v>
      </c>
    </row>
    <row r="3734" spans="1:6" x14ac:dyDescent="0.3">
      <c r="A3734" t="s">
        <v>10045</v>
      </c>
      <c r="B3734" t="s">
        <v>11059</v>
      </c>
      <c r="C3734" t="s">
        <v>11060</v>
      </c>
      <c r="D3734" t="s">
        <v>11061</v>
      </c>
      <c r="E3734" t="s">
        <v>10053</v>
      </c>
      <c r="F3734" t="s">
        <v>10058</v>
      </c>
    </row>
    <row r="3735" spans="1:6" x14ac:dyDescent="0.3">
      <c r="A3735" t="s">
        <v>10045</v>
      </c>
      <c r="B3735" t="s">
        <v>11062</v>
      </c>
      <c r="C3735" t="s">
        <v>11063</v>
      </c>
      <c r="D3735" t="s">
        <v>11064</v>
      </c>
      <c r="E3735" t="s">
        <v>10253</v>
      </c>
      <c r="F3735" t="s">
        <v>10058</v>
      </c>
    </row>
    <row r="3736" spans="1:6" x14ac:dyDescent="0.3">
      <c r="A3736" t="s">
        <v>10045</v>
      </c>
      <c r="B3736" t="s">
        <v>11065</v>
      </c>
      <c r="C3736" t="s">
        <v>11066</v>
      </c>
      <c r="D3736" t="s">
        <v>11067</v>
      </c>
      <c r="E3736" t="s">
        <v>10253</v>
      </c>
      <c r="F3736" t="s">
        <v>10058</v>
      </c>
    </row>
    <row r="3737" spans="1:6" x14ac:dyDescent="0.3">
      <c r="A3737" t="s">
        <v>10045</v>
      </c>
      <c r="B3737" t="s">
        <v>11068</v>
      </c>
      <c r="C3737" t="s">
        <v>11069</v>
      </c>
      <c r="D3737" t="s">
        <v>11070</v>
      </c>
      <c r="E3737" t="s">
        <v>10069</v>
      </c>
      <c r="F3737" t="s">
        <v>10058</v>
      </c>
    </row>
    <row r="3738" spans="1:6" x14ac:dyDescent="0.3">
      <c r="A3738" t="s">
        <v>10045</v>
      </c>
      <c r="B3738" t="s">
        <v>11071</v>
      </c>
      <c r="C3738" t="s">
        <v>11072</v>
      </c>
      <c r="D3738" t="s">
        <v>11073</v>
      </c>
      <c r="E3738" t="s">
        <v>10062</v>
      </c>
      <c r="F3738" t="s">
        <v>10058</v>
      </c>
    </row>
    <row r="3739" spans="1:6" x14ac:dyDescent="0.3">
      <c r="A3739" t="s">
        <v>10045</v>
      </c>
      <c r="B3739" t="s">
        <v>11074</v>
      </c>
      <c r="C3739" t="s">
        <v>11075</v>
      </c>
      <c r="D3739" t="s">
        <v>11076</v>
      </c>
      <c r="E3739" t="s">
        <v>10062</v>
      </c>
      <c r="F3739" t="s">
        <v>10058</v>
      </c>
    </row>
    <row r="3740" spans="1:6" x14ac:dyDescent="0.3">
      <c r="A3740" t="s">
        <v>10045</v>
      </c>
      <c r="B3740" t="s">
        <v>11077</v>
      </c>
      <c r="C3740" t="s">
        <v>11078</v>
      </c>
      <c r="D3740" t="s">
        <v>11079</v>
      </c>
      <c r="E3740" t="s">
        <v>10062</v>
      </c>
      <c r="F3740" t="s">
        <v>10058</v>
      </c>
    </row>
    <row r="3741" spans="1:6" x14ac:dyDescent="0.3">
      <c r="A3741" t="s">
        <v>10045</v>
      </c>
      <c r="B3741" t="s">
        <v>11080</v>
      </c>
      <c r="C3741" t="s">
        <v>11081</v>
      </c>
      <c r="D3741" t="s">
        <v>11082</v>
      </c>
      <c r="E3741" t="s">
        <v>10253</v>
      </c>
      <c r="F3741" t="s">
        <v>10058</v>
      </c>
    </row>
    <row r="3742" spans="1:6" x14ac:dyDescent="0.3">
      <c r="A3742" t="s">
        <v>10045</v>
      </c>
      <c r="B3742" t="s">
        <v>11083</v>
      </c>
      <c r="C3742" t="s">
        <v>11084</v>
      </c>
      <c r="D3742" t="s">
        <v>11085</v>
      </c>
      <c r="E3742" t="s">
        <v>10253</v>
      </c>
      <c r="F3742" t="s">
        <v>10058</v>
      </c>
    </row>
    <row r="3743" spans="1:6" x14ac:dyDescent="0.3">
      <c r="A3743" t="s">
        <v>10045</v>
      </c>
      <c r="B3743" t="s">
        <v>11086</v>
      </c>
      <c r="C3743" t="s">
        <v>11087</v>
      </c>
      <c r="D3743" t="s">
        <v>11088</v>
      </c>
      <c r="E3743" t="s">
        <v>10278</v>
      </c>
      <c r="F3743" t="s">
        <v>10058</v>
      </c>
    </row>
    <row r="3744" spans="1:6" x14ac:dyDescent="0.3">
      <c r="A3744" t="s">
        <v>10045</v>
      </c>
      <c r="B3744" t="s">
        <v>11089</v>
      </c>
      <c r="C3744" t="s">
        <v>11090</v>
      </c>
      <c r="D3744" t="s">
        <v>11091</v>
      </c>
      <c r="E3744" t="s">
        <v>10278</v>
      </c>
      <c r="F3744" t="s">
        <v>10058</v>
      </c>
    </row>
    <row r="3745" spans="1:6" x14ac:dyDescent="0.3">
      <c r="A3745" t="s">
        <v>10045</v>
      </c>
      <c r="B3745" t="s">
        <v>11092</v>
      </c>
      <c r="C3745" t="s">
        <v>11093</v>
      </c>
      <c r="D3745" t="s">
        <v>11094</v>
      </c>
      <c r="E3745" t="s">
        <v>10278</v>
      </c>
      <c r="F3745" t="s">
        <v>10058</v>
      </c>
    </row>
    <row r="3746" spans="1:6" x14ac:dyDescent="0.3">
      <c r="A3746" t="s">
        <v>10045</v>
      </c>
      <c r="B3746" t="s">
        <v>11095</v>
      </c>
      <c r="C3746" t="s">
        <v>11096</v>
      </c>
      <c r="D3746" t="s">
        <v>11097</v>
      </c>
      <c r="E3746" t="s">
        <v>10062</v>
      </c>
      <c r="F3746" t="s">
        <v>10058</v>
      </c>
    </row>
    <row r="3747" spans="1:6" x14ac:dyDescent="0.3">
      <c r="A3747" t="s">
        <v>10045</v>
      </c>
      <c r="B3747" t="s">
        <v>11098</v>
      </c>
      <c r="C3747" t="s">
        <v>11099</v>
      </c>
      <c r="D3747" t="s">
        <v>11100</v>
      </c>
      <c r="E3747" t="s">
        <v>10062</v>
      </c>
      <c r="F3747" t="s">
        <v>10058</v>
      </c>
    </row>
    <row r="3748" spans="1:6" x14ac:dyDescent="0.3">
      <c r="A3748" t="s">
        <v>10045</v>
      </c>
      <c r="B3748" t="s">
        <v>11101</v>
      </c>
      <c r="C3748" t="s">
        <v>11102</v>
      </c>
      <c r="D3748" t="s">
        <v>11103</v>
      </c>
      <c r="E3748" t="s">
        <v>10062</v>
      </c>
      <c r="F3748" t="s">
        <v>10058</v>
      </c>
    </row>
    <row r="3749" spans="1:6" x14ac:dyDescent="0.3">
      <c r="A3749" t="s">
        <v>10045</v>
      </c>
      <c r="B3749" t="s">
        <v>11104</v>
      </c>
      <c r="C3749" t="s">
        <v>11105</v>
      </c>
      <c r="D3749" t="s">
        <v>11106</v>
      </c>
      <c r="E3749" t="s">
        <v>10249</v>
      </c>
      <c r="F3749" t="s">
        <v>7959</v>
      </c>
    </row>
    <row r="3750" spans="1:6" x14ac:dyDescent="0.3">
      <c r="A3750" t="s">
        <v>10045</v>
      </c>
      <c r="B3750" t="s">
        <v>11107</v>
      </c>
      <c r="C3750" t="s">
        <v>11108</v>
      </c>
      <c r="D3750" t="s">
        <v>11109</v>
      </c>
      <c r="E3750" t="s">
        <v>10069</v>
      </c>
      <c r="F3750" t="s">
        <v>10058</v>
      </c>
    </row>
    <row r="3751" spans="1:6" x14ac:dyDescent="0.3">
      <c r="A3751" t="s">
        <v>10045</v>
      </c>
      <c r="B3751" t="s">
        <v>11110</v>
      </c>
      <c r="C3751" t="s">
        <v>11111</v>
      </c>
      <c r="D3751" t="s">
        <v>11112</v>
      </c>
      <c r="E3751" t="s">
        <v>10069</v>
      </c>
      <c r="F3751" t="s">
        <v>10058</v>
      </c>
    </row>
    <row r="3752" spans="1:6" x14ac:dyDescent="0.3">
      <c r="A3752" t="s">
        <v>10045</v>
      </c>
      <c r="B3752" t="s">
        <v>11113</v>
      </c>
      <c r="C3752" t="s">
        <v>11114</v>
      </c>
      <c r="D3752" t="s">
        <v>11115</v>
      </c>
      <c r="E3752" t="s">
        <v>10069</v>
      </c>
      <c r="F3752" t="s">
        <v>10058</v>
      </c>
    </row>
    <row r="3753" spans="1:6" x14ac:dyDescent="0.3">
      <c r="A3753" t="s">
        <v>10045</v>
      </c>
      <c r="B3753" t="s">
        <v>11116</v>
      </c>
      <c r="C3753" t="s">
        <v>11117</v>
      </c>
      <c r="D3753" t="s">
        <v>11118</v>
      </c>
      <c r="E3753" t="s">
        <v>10069</v>
      </c>
      <c r="F3753" t="s">
        <v>10058</v>
      </c>
    </row>
    <row r="3754" spans="1:6" x14ac:dyDescent="0.3">
      <c r="A3754" t="s">
        <v>10045</v>
      </c>
      <c r="B3754" t="s">
        <v>11119</v>
      </c>
      <c r="C3754" t="s">
        <v>11120</v>
      </c>
      <c r="D3754" t="s">
        <v>11121</v>
      </c>
      <c r="E3754" t="s">
        <v>10053</v>
      </c>
      <c r="F3754" t="s">
        <v>10298</v>
      </c>
    </row>
    <row r="3755" spans="1:6" x14ac:dyDescent="0.3">
      <c r="A3755" t="s">
        <v>10045</v>
      </c>
      <c r="B3755" t="s">
        <v>11122</v>
      </c>
      <c r="C3755" t="s">
        <v>11123</v>
      </c>
      <c r="D3755" t="s">
        <v>11124</v>
      </c>
      <c r="E3755" t="s">
        <v>10049</v>
      </c>
      <c r="F3755" t="s">
        <v>175</v>
      </c>
    </row>
    <row r="3756" spans="1:6" x14ac:dyDescent="0.3">
      <c r="A3756" t="s">
        <v>10045</v>
      </c>
      <c r="B3756" t="s">
        <v>11125</v>
      </c>
      <c r="C3756" t="s">
        <v>11126</v>
      </c>
      <c r="D3756" t="s">
        <v>11127</v>
      </c>
      <c r="E3756" t="s">
        <v>10049</v>
      </c>
      <c r="F3756" t="s">
        <v>2963</v>
      </c>
    </row>
    <row r="3757" spans="1:6" x14ac:dyDescent="0.3">
      <c r="A3757" t="s">
        <v>10045</v>
      </c>
      <c r="B3757" t="s">
        <v>11128</v>
      </c>
      <c r="C3757" t="s">
        <v>11129</v>
      </c>
      <c r="D3757" t="s">
        <v>11130</v>
      </c>
      <c r="E3757" t="s">
        <v>10053</v>
      </c>
      <c r="F3757" t="s">
        <v>4144</v>
      </c>
    </row>
    <row r="3758" spans="1:6" x14ac:dyDescent="0.3">
      <c r="A3758" t="s">
        <v>10045</v>
      </c>
      <c r="B3758" t="s">
        <v>11131</v>
      </c>
      <c r="C3758" t="s">
        <v>11132</v>
      </c>
      <c r="D3758" t="s">
        <v>11133</v>
      </c>
      <c r="E3758" t="s">
        <v>10088</v>
      </c>
      <c r="F3758" t="s">
        <v>10058</v>
      </c>
    </row>
    <row r="3759" spans="1:6" x14ac:dyDescent="0.3">
      <c r="A3759" t="s">
        <v>10045</v>
      </c>
      <c r="B3759" t="s">
        <v>11134</v>
      </c>
      <c r="C3759" t="s">
        <v>11135</v>
      </c>
      <c r="D3759" t="s">
        <v>11136</v>
      </c>
      <c r="E3759" t="s">
        <v>10191</v>
      </c>
      <c r="F3759" t="s">
        <v>7959</v>
      </c>
    </row>
    <row r="3760" spans="1:6" x14ac:dyDescent="0.3">
      <c r="A3760" t="s">
        <v>10045</v>
      </c>
      <c r="B3760" t="s">
        <v>11137</v>
      </c>
      <c r="C3760" t="s">
        <v>11138</v>
      </c>
      <c r="D3760" t="s">
        <v>11139</v>
      </c>
      <c r="E3760" t="s">
        <v>10278</v>
      </c>
      <c r="F3760" t="s">
        <v>10058</v>
      </c>
    </row>
    <row r="3761" spans="1:6" x14ac:dyDescent="0.3">
      <c r="A3761" t="s">
        <v>10045</v>
      </c>
      <c r="B3761" t="s">
        <v>11140</v>
      </c>
      <c r="C3761" t="s">
        <v>11141</v>
      </c>
      <c r="D3761" t="s">
        <v>11142</v>
      </c>
      <c r="E3761" t="s">
        <v>10278</v>
      </c>
      <c r="F3761" t="s">
        <v>10058</v>
      </c>
    </row>
    <row r="3762" spans="1:6" x14ac:dyDescent="0.3">
      <c r="A3762" t="s">
        <v>10045</v>
      </c>
      <c r="B3762" t="s">
        <v>11143</v>
      </c>
      <c r="C3762" t="s">
        <v>11144</v>
      </c>
      <c r="D3762" t="s">
        <v>11145</v>
      </c>
      <c r="E3762" t="s">
        <v>10191</v>
      </c>
      <c r="F3762" t="s">
        <v>8216</v>
      </c>
    </row>
    <row r="3763" spans="1:6" x14ac:dyDescent="0.3">
      <c r="A3763" t="s">
        <v>10045</v>
      </c>
      <c r="B3763" t="s">
        <v>11146</v>
      </c>
      <c r="C3763" t="s">
        <v>11147</v>
      </c>
      <c r="D3763" t="s">
        <v>11148</v>
      </c>
      <c r="E3763" t="s">
        <v>10104</v>
      </c>
      <c r="F3763" t="s">
        <v>7959</v>
      </c>
    </row>
    <row r="3764" spans="1:6" x14ac:dyDescent="0.3">
      <c r="A3764" t="s">
        <v>10045</v>
      </c>
      <c r="B3764" t="s">
        <v>11149</v>
      </c>
      <c r="C3764" t="s">
        <v>11150</v>
      </c>
      <c r="D3764" t="s">
        <v>11151</v>
      </c>
      <c r="E3764" t="s">
        <v>10053</v>
      </c>
      <c r="F3764" t="s">
        <v>10298</v>
      </c>
    </row>
    <row r="3765" spans="1:6" x14ac:dyDescent="0.3">
      <c r="A3765" t="s">
        <v>10045</v>
      </c>
      <c r="B3765" t="s">
        <v>11152</v>
      </c>
      <c r="C3765" t="s">
        <v>11153</v>
      </c>
      <c r="D3765" t="s">
        <v>11154</v>
      </c>
      <c r="E3765" t="s">
        <v>10295</v>
      </c>
      <c r="F3765" t="s">
        <v>8216</v>
      </c>
    </row>
    <row r="3766" spans="1:6" x14ac:dyDescent="0.3">
      <c r="A3766" t="s">
        <v>10045</v>
      </c>
      <c r="B3766" t="s">
        <v>11155</v>
      </c>
      <c r="C3766" t="s">
        <v>11156</v>
      </c>
      <c r="D3766" t="s">
        <v>11157</v>
      </c>
      <c r="E3766" t="s">
        <v>10069</v>
      </c>
      <c r="F3766" t="s">
        <v>10639</v>
      </c>
    </row>
    <row r="3767" spans="1:6" x14ac:dyDescent="0.3">
      <c r="A3767" t="s">
        <v>10045</v>
      </c>
      <c r="B3767" t="s">
        <v>11158</v>
      </c>
      <c r="C3767" t="s">
        <v>11159</v>
      </c>
      <c r="D3767" t="s">
        <v>11160</v>
      </c>
      <c r="E3767" t="s">
        <v>10104</v>
      </c>
      <c r="F3767" t="s">
        <v>10639</v>
      </c>
    </row>
    <row r="3768" spans="1:6" x14ac:dyDescent="0.3">
      <c r="A3768" t="s">
        <v>10045</v>
      </c>
      <c r="B3768" t="s">
        <v>11161</v>
      </c>
      <c r="C3768" t="s">
        <v>11162</v>
      </c>
      <c r="D3768" t="s">
        <v>11163</v>
      </c>
      <c r="E3768" t="s">
        <v>10104</v>
      </c>
      <c r="F3768" t="s">
        <v>10058</v>
      </c>
    </row>
    <row r="3769" spans="1:6" x14ac:dyDescent="0.3">
      <c r="A3769" t="s">
        <v>10045</v>
      </c>
      <c r="B3769" t="s">
        <v>11164</v>
      </c>
      <c r="C3769" t="s">
        <v>11165</v>
      </c>
      <c r="D3769" t="s">
        <v>11166</v>
      </c>
      <c r="E3769" t="s">
        <v>10104</v>
      </c>
      <c r="F3769" t="s">
        <v>10058</v>
      </c>
    </row>
    <row r="3770" spans="1:6" x14ac:dyDescent="0.3">
      <c r="A3770" t="s">
        <v>10045</v>
      </c>
      <c r="B3770" t="s">
        <v>11167</v>
      </c>
      <c r="C3770" t="s">
        <v>11168</v>
      </c>
      <c r="D3770" t="s">
        <v>11169</v>
      </c>
      <c r="E3770" t="s">
        <v>10104</v>
      </c>
      <c r="F3770" t="s">
        <v>10058</v>
      </c>
    </row>
    <row r="3771" spans="1:6" x14ac:dyDescent="0.3">
      <c r="A3771" t="s">
        <v>10045</v>
      </c>
      <c r="B3771" t="s">
        <v>11170</v>
      </c>
      <c r="C3771" t="s">
        <v>11171</v>
      </c>
      <c r="D3771" t="s">
        <v>11172</v>
      </c>
      <c r="E3771" t="s">
        <v>10069</v>
      </c>
      <c r="F3771" t="s">
        <v>10058</v>
      </c>
    </row>
    <row r="3772" spans="1:6" x14ac:dyDescent="0.3">
      <c r="A3772" t="s">
        <v>10045</v>
      </c>
      <c r="B3772" t="s">
        <v>11173</v>
      </c>
      <c r="C3772" t="s">
        <v>11174</v>
      </c>
      <c r="D3772" t="s">
        <v>11175</v>
      </c>
      <c r="E3772" t="s">
        <v>10069</v>
      </c>
      <c r="F3772" t="s">
        <v>10058</v>
      </c>
    </row>
    <row r="3773" spans="1:6" x14ac:dyDescent="0.3">
      <c r="A3773" t="s">
        <v>10045</v>
      </c>
      <c r="B3773" t="s">
        <v>11176</v>
      </c>
      <c r="C3773" t="s">
        <v>11177</v>
      </c>
      <c r="D3773" t="s">
        <v>11178</v>
      </c>
      <c r="E3773" t="s">
        <v>10249</v>
      </c>
      <c r="F3773" t="s">
        <v>7959</v>
      </c>
    </row>
    <row r="3774" spans="1:6" x14ac:dyDescent="0.3">
      <c r="A3774" t="s">
        <v>10045</v>
      </c>
      <c r="B3774" t="s">
        <v>11179</v>
      </c>
      <c r="C3774" t="s">
        <v>11180</v>
      </c>
      <c r="D3774" t="s">
        <v>11181</v>
      </c>
      <c r="E3774" t="s">
        <v>11182</v>
      </c>
      <c r="F3774" t="s">
        <v>11183</v>
      </c>
    </row>
    <row r="3775" spans="1:6" x14ac:dyDescent="0.3">
      <c r="A3775" t="s">
        <v>10045</v>
      </c>
      <c r="B3775" t="s">
        <v>11184</v>
      </c>
      <c r="C3775" t="s">
        <v>11185</v>
      </c>
      <c r="D3775" t="s">
        <v>11186</v>
      </c>
      <c r="E3775" t="s">
        <v>10154</v>
      </c>
      <c r="F3775" t="s">
        <v>10155</v>
      </c>
    </row>
    <row r="3776" spans="1:6" x14ac:dyDescent="0.3">
      <c r="A3776" t="s">
        <v>10045</v>
      </c>
      <c r="B3776" t="s">
        <v>11187</v>
      </c>
      <c r="C3776" t="s">
        <v>11188</v>
      </c>
      <c r="D3776" t="s">
        <v>11189</v>
      </c>
      <c r="E3776" t="s">
        <v>10053</v>
      </c>
      <c r="F3776" t="s">
        <v>8216</v>
      </c>
    </row>
    <row r="3777" spans="1:6" x14ac:dyDescent="0.3">
      <c r="A3777" t="s">
        <v>10045</v>
      </c>
      <c r="B3777" t="s">
        <v>11190</v>
      </c>
      <c r="C3777" t="s">
        <v>11075</v>
      </c>
      <c r="D3777" t="s">
        <v>11191</v>
      </c>
      <c r="E3777" t="s">
        <v>10062</v>
      </c>
      <c r="F3777" t="s">
        <v>10058</v>
      </c>
    </row>
    <row r="3778" spans="1:6" x14ac:dyDescent="0.3">
      <c r="A3778" t="s">
        <v>10045</v>
      </c>
      <c r="B3778" t="s">
        <v>11192</v>
      </c>
      <c r="C3778" t="s">
        <v>11193</v>
      </c>
      <c r="D3778" t="s">
        <v>11194</v>
      </c>
      <c r="E3778" t="s">
        <v>10249</v>
      </c>
      <c r="F3778" t="s">
        <v>7959</v>
      </c>
    </row>
    <row r="3779" spans="1:6" x14ac:dyDescent="0.3">
      <c r="A3779" t="s">
        <v>10045</v>
      </c>
      <c r="B3779" t="s">
        <v>11195</v>
      </c>
      <c r="C3779" t="s">
        <v>11196</v>
      </c>
      <c r="D3779" t="s">
        <v>11197</v>
      </c>
      <c r="E3779" t="s">
        <v>10249</v>
      </c>
      <c r="F3779" t="s">
        <v>8216</v>
      </c>
    </row>
    <row r="3780" spans="1:6" x14ac:dyDescent="0.3">
      <c r="A3780" t="s">
        <v>10045</v>
      </c>
      <c r="B3780" t="s">
        <v>11198</v>
      </c>
      <c r="C3780" t="s">
        <v>11199</v>
      </c>
      <c r="D3780" t="s">
        <v>11200</v>
      </c>
      <c r="E3780" t="s">
        <v>10062</v>
      </c>
      <c r="F3780" t="s">
        <v>10058</v>
      </c>
    </row>
    <row r="3781" spans="1:6" x14ac:dyDescent="0.3">
      <c r="A3781" t="s">
        <v>10045</v>
      </c>
      <c r="B3781" t="s">
        <v>11201</v>
      </c>
      <c r="C3781" t="s">
        <v>11202</v>
      </c>
      <c r="D3781" t="s">
        <v>11203</v>
      </c>
      <c r="E3781" t="s">
        <v>10049</v>
      </c>
      <c r="F3781" t="s">
        <v>166</v>
      </c>
    </row>
    <row r="3782" spans="1:6" x14ac:dyDescent="0.3">
      <c r="A3782" t="s">
        <v>10045</v>
      </c>
      <c r="B3782" t="s">
        <v>11204</v>
      </c>
      <c r="C3782" t="s">
        <v>11205</v>
      </c>
      <c r="D3782" t="s">
        <v>11206</v>
      </c>
      <c r="E3782" t="s">
        <v>10049</v>
      </c>
      <c r="F3782" t="s">
        <v>166</v>
      </c>
    </row>
    <row r="3783" spans="1:6" x14ac:dyDescent="0.3">
      <c r="A3783" t="s">
        <v>10045</v>
      </c>
      <c r="B3783" t="s">
        <v>11207</v>
      </c>
      <c r="C3783" t="s">
        <v>11208</v>
      </c>
      <c r="D3783" t="s">
        <v>11209</v>
      </c>
      <c r="E3783" t="s">
        <v>10278</v>
      </c>
      <c r="F3783" t="s">
        <v>10639</v>
      </c>
    </row>
    <row r="3784" spans="1:6" x14ac:dyDescent="0.3">
      <c r="A3784" t="s">
        <v>10045</v>
      </c>
      <c r="B3784" t="s">
        <v>11210</v>
      </c>
      <c r="C3784" t="s">
        <v>11211</v>
      </c>
      <c r="D3784" t="s">
        <v>11212</v>
      </c>
      <c r="E3784" t="s">
        <v>10088</v>
      </c>
      <c r="F3784" t="s">
        <v>7959</v>
      </c>
    </row>
    <row r="3785" spans="1:6" x14ac:dyDescent="0.3">
      <c r="A3785" t="s">
        <v>10045</v>
      </c>
      <c r="B3785" t="s">
        <v>11213</v>
      </c>
      <c r="C3785" t="s">
        <v>11214</v>
      </c>
      <c r="D3785" t="s">
        <v>11215</v>
      </c>
      <c r="E3785" t="s">
        <v>10049</v>
      </c>
      <c r="F3785" t="s">
        <v>321</v>
      </c>
    </row>
    <row r="3786" spans="1:6" x14ac:dyDescent="0.3">
      <c r="A3786" t="s">
        <v>10045</v>
      </c>
      <c r="B3786" t="s">
        <v>11216</v>
      </c>
      <c r="C3786" t="s">
        <v>11217</v>
      </c>
      <c r="D3786" t="s">
        <v>11218</v>
      </c>
      <c r="E3786" t="s">
        <v>10088</v>
      </c>
      <c r="F3786" t="s">
        <v>10058</v>
      </c>
    </row>
    <row r="3787" spans="1:6" x14ac:dyDescent="0.3">
      <c r="A3787" t="s">
        <v>10045</v>
      </c>
      <c r="B3787" t="s">
        <v>11219</v>
      </c>
      <c r="C3787" t="s">
        <v>11220</v>
      </c>
      <c r="D3787" t="s">
        <v>11221</v>
      </c>
      <c r="E3787" t="s">
        <v>10088</v>
      </c>
      <c r="F3787" t="s">
        <v>10058</v>
      </c>
    </row>
    <row r="3788" spans="1:6" x14ac:dyDescent="0.3">
      <c r="A3788" t="s">
        <v>10045</v>
      </c>
      <c r="B3788" t="s">
        <v>11222</v>
      </c>
      <c r="C3788" t="s">
        <v>11223</v>
      </c>
      <c r="D3788" t="s">
        <v>11224</v>
      </c>
      <c r="E3788" t="s">
        <v>10097</v>
      </c>
      <c r="F3788" t="s">
        <v>10058</v>
      </c>
    </row>
    <row r="3789" spans="1:6" x14ac:dyDescent="0.3">
      <c r="A3789" t="s">
        <v>10045</v>
      </c>
      <c r="B3789" t="s">
        <v>11225</v>
      </c>
      <c r="C3789" t="s">
        <v>11226</v>
      </c>
      <c r="D3789" t="s">
        <v>11227</v>
      </c>
      <c r="E3789" t="s">
        <v>10097</v>
      </c>
      <c r="F3789" t="s">
        <v>10058</v>
      </c>
    </row>
    <row r="3790" spans="1:6" x14ac:dyDescent="0.3">
      <c r="A3790" t="s">
        <v>10045</v>
      </c>
      <c r="B3790" t="s">
        <v>11228</v>
      </c>
      <c r="C3790" t="s">
        <v>11229</v>
      </c>
      <c r="D3790" t="s">
        <v>11230</v>
      </c>
      <c r="E3790" t="s">
        <v>10097</v>
      </c>
      <c r="F3790" t="s">
        <v>10058</v>
      </c>
    </row>
    <row r="3791" spans="1:6" x14ac:dyDescent="0.3">
      <c r="A3791" t="s">
        <v>10045</v>
      </c>
      <c r="B3791" t="s">
        <v>11231</v>
      </c>
      <c r="C3791" t="s">
        <v>11232</v>
      </c>
      <c r="D3791" t="s">
        <v>11233</v>
      </c>
      <c r="E3791" t="s">
        <v>10191</v>
      </c>
      <c r="F3791" t="s">
        <v>7959</v>
      </c>
    </row>
    <row r="3792" spans="1:6" x14ac:dyDescent="0.3">
      <c r="A3792" t="s">
        <v>10045</v>
      </c>
      <c r="B3792" t="s">
        <v>11234</v>
      </c>
      <c r="C3792" t="s">
        <v>11235</v>
      </c>
      <c r="D3792" t="s">
        <v>11236</v>
      </c>
      <c r="E3792" t="s">
        <v>10057</v>
      </c>
      <c r="F3792" t="s">
        <v>10058</v>
      </c>
    </row>
    <row r="3793" spans="1:6" x14ac:dyDescent="0.3">
      <c r="A3793" t="s">
        <v>10045</v>
      </c>
      <c r="B3793" t="s">
        <v>11237</v>
      </c>
      <c r="C3793" t="s">
        <v>11090</v>
      </c>
      <c r="D3793" t="s">
        <v>11238</v>
      </c>
      <c r="E3793" t="s">
        <v>10278</v>
      </c>
      <c r="F3793" t="s">
        <v>10058</v>
      </c>
    </row>
    <row r="3794" spans="1:6" x14ac:dyDescent="0.3">
      <c r="A3794" t="s">
        <v>10045</v>
      </c>
      <c r="B3794" t="s">
        <v>11239</v>
      </c>
      <c r="C3794" t="s">
        <v>11240</v>
      </c>
      <c r="D3794" t="s">
        <v>11241</v>
      </c>
      <c r="E3794" t="s">
        <v>10278</v>
      </c>
      <c r="F3794" t="s">
        <v>7959</v>
      </c>
    </row>
    <row r="3795" spans="1:6" x14ac:dyDescent="0.3">
      <c r="A3795" t="s">
        <v>10045</v>
      </c>
      <c r="B3795" t="s">
        <v>11242</v>
      </c>
      <c r="C3795" t="s">
        <v>11240</v>
      </c>
      <c r="D3795" t="s">
        <v>11243</v>
      </c>
      <c r="E3795" t="s">
        <v>10249</v>
      </c>
      <c r="F3795" t="s">
        <v>7959</v>
      </c>
    </row>
    <row r="3796" spans="1:6" x14ac:dyDescent="0.3">
      <c r="A3796" t="s">
        <v>10045</v>
      </c>
      <c r="B3796" t="s">
        <v>11244</v>
      </c>
      <c r="C3796" t="s">
        <v>11245</v>
      </c>
      <c r="D3796" t="s">
        <v>11246</v>
      </c>
      <c r="E3796" t="s">
        <v>10249</v>
      </c>
      <c r="F3796" t="s">
        <v>8216</v>
      </c>
    </row>
    <row r="3797" spans="1:6" x14ac:dyDescent="0.3">
      <c r="A3797" t="s">
        <v>10045</v>
      </c>
      <c r="B3797" t="s">
        <v>11247</v>
      </c>
      <c r="C3797" t="s">
        <v>11248</v>
      </c>
      <c r="D3797" t="s">
        <v>11249</v>
      </c>
      <c r="E3797" t="s">
        <v>10049</v>
      </c>
      <c r="F3797" t="s">
        <v>321</v>
      </c>
    </row>
    <row r="3798" spans="1:6" x14ac:dyDescent="0.3">
      <c r="A3798" t="s">
        <v>10045</v>
      </c>
      <c r="B3798" t="s">
        <v>11250</v>
      </c>
      <c r="C3798" t="s">
        <v>11251</v>
      </c>
      <c r="D3798" t="s">
        <v>11252</v>
      </c>
      <c r="E3798" t="s">
        <v>10049</v>
      </c>
      <c r="F3798" t="s">
        <v>321</v>
      </c>
    </row>
    <row r="3799" spans="1:6" x14ac:dyDescent="0.3">
      <c r="A3799" t="s">
        <v>10045</v>
      </c>
      <c r="B3799" t="s">
        <v>11253</v>
      </c>
      <c r="C3799" t="s">
        <v>11254</v>
      </c>
      <c r="D3799" t="s">
        <v>11255</v>
      </c>
      <c r="E3799" t="s">
        <v>10049</v>
      </c>
      <c r="F3799" t="s">
        <v>321</v>
      </c>
    </row>
    <row r="3800" spans="1:6" x14ac:dyDescent="0.3">
      <c r="A3800" t="s">
        <v>10045</v>
      </c>
      <c r="B3800" t="s">
        <v>11256</v>
      </c>
      <c r="C3800" t="s">
        <v>11257</v>
      </c>
      <c r="D3800" t="s">
        <v>11258</v>
      </c>
      <c r="E3800" t="s">
        <v>10249</v>
      </c>
      <c r="F3800" t="s">
        <v>7959</v>
      </c>
    </row>
    <row r="3801" spans="1:6" x14ac:dyDescent="0.3">
      <c r="A3801" t="s">
        <v>10045</v>
      </c>
      <c r="B3801" t="s">
        <v>11259</v>
      </c>
      <c r="C3801" t="s">
        <v>11260</v>
      </c>
      <c r="D3801" t="s">
        <v>11261</v>
      </c>
      <c r="E3801" t="s">
        <v>10249</v>
      </c>
      <c r="F3801" t="s">
        <v>8216</v>
      </c>
    </row>
    <row r="3802" spans="1:6" x14ac:dyDescent="0.3">
      <c r="A3802" t="s">
        <v>10045</v>
      </c>
      <c r="B3802" t="s">
        <v>11262</v>
      </c>
      <c r="C3802" t="s">
        <v>11263</v>
      </c>
      <c r="D3802" t="s">
        <v>11264</v>
      </c>
      <c r="E3802" t="s">
        <v>10120</v>
      </c>
      <c r="F3802" t="s">
        <v>10058</v>
      </c>
    </row>
    <row r="3803" spans="1:6" x14ac:dyDescent="0.3">
      <c r="A3803" t="s">
        <v>10045</v>
      </c>
      <c r="B3803" t="s">
        <v>11265</v>
      </c>
      <c r="C3803" t="s">
        <v>11266</v>
      </c>
      <c r="D3803" t="s">
        <v>11267</v>
      </c>
      <c r="E3803" t="s">
        <v>10191</v>
      </c>
      <c r="F3803" t="s">
        <v>7959</v>
      </c>
    </row>
    <row r="3804" spans="1:6" x14ac:dyDescent="0.3">
      <c r="A3804" t="s">
        <v>10045</v>
      </c>
      <c r="B3804" t="s">
        <v>11268</v>
      </c>
      <c r="C3804" t="s">
        <v>2635</v>
      </c>
      <c r="D3804" t="s">
        <v>11269</v>
      </c>
      <c r="E3804" t="s">
        <v>10049</v>
      </c>
      <c r="F3804" t="s">
        <v>175</v>
      </c>
    </row>
    <row r="3805" spans="1:6" x14ac:dyDescent="0.3">
      <c r="A3805" t="s">
        <v>10045</v>
      </c>
      <c r="B3805" t="s">
        <v>11270</v>
      </c>
      <c r="C3805" t="s">
        <v>4660</v>
      </c>
      <c r="D3805" t="s">
        <v>11271</v>
      </c>
      <c r="E3805" t="s">
        <v>10049</v>
      </c>
      <c r="F3805" t="s">
        <v>11272</v>
      </c>
    </row>
    <row r="3806" spans="1:6" x14ac:dyDescent="0.3">
      <c r="A3806" t="s">
        <v>10045</v>
      </c>
      <c r="B3806" t="s">
        <v>11273</v>
      </c>
      <c r="C3806" t="s">
        <v>460</v>
      </c>
      <c r="D3806" t="s">
        <v>11274</v>
      </c>
      <c r="E3806" t="s">
        <v>10053</v>
      </c>
      <c r="F3806" t="s">
        <v>10298</v>
      </c>
    </row>
    <row r="3807" spans="1:6" x14ac:dyDescent="0.3">
      <c r="A3807" t="s">
        <v>10045</v>
      </c>
      <c r="B3807" t="s">
        <v>11275</v>
      </c>
      <c r="C3807" t="s">
        <v>11276</v>
      </c>
      <c r="D3807" t="s">
        <v>11277</v>
      </c>
      <c r="E3807" t="s">
        <v>10097</v>
      </c>
      <c r="F3807" t="s">
        <v>10058</v>
      </c>
    </row>
    <row r="3808" spans="1:6" x14ac:dyDescent="0.3">
      <c r="A3808" t="s">
        <v>10045</v>
      </c>
      <c r="B3808" t="s">
        <v>11278</v>
      </c>
      <c r="C3808" t="s">
        <v>11279</v>
      </c>
      <c r="D3808" t="s">
        <v>11280</v>
      </c>
      <c r="E3808" t="s">
        <v>10097</v>
      </c>
      <c r="F3808" t="s">
        <v>10058</v>
      </c>
    </row>
    <row r="3809" spans="1:6" x14ac:dyDescent="0.3">
      <c r="A3809" t="s">
        <v>10045</v>
      </c>
      <c r="B3809" t="s">
        <v>11281</v>
      </c>
      <c r="C3809" t="s">
        <v>11282</v>
      </c>
      <c r="D3809" t="s">
        <v>11283</v>
      </c>
      <c r="E3809" t="s">
        <v>10049</v>
      </c>
      <c r="F3809" t="s">
        <v>166</v>
      </c>
    </row>
    <row r="3810" spans="1:6" x14ac:dyDescent="0.3">
      <c r="A3810" t="s">
        <v>10045</v>
      </c>
      <c r="B3810" t="s">
        <v>11284</v>
      </c>
      <c r="C3810" t="s">
        <v>11285</v>
      </c>
      <c r="D3810" t="s">
        <v>11286</v>
      </c>
      <c r="E3810" t="s">
        <v>10069</v>
      </c>
      <c r="F3810" t="s">
        <v>10058</v>
      </c>
    </row>
    <row r="3811" spans="1:6" x14ac:dyDescent="0.3">
      <c r="A3811" t="s">
        <v>10045</v>
      </c>
      <c r="B3811" t="s">
        <v>11287</v>
      </c>
      <c r="C3811" t="s">
        <v>11288</v>
      </c>
      <c r="D3811" t="s">
        <v>11289</v>
      </c>
      <c r="E3811" t="s">
        <v>10062</v>
      </c>
      <c r="F3811" t="s">
        <v>10058</v>
      </c>
    </row>
    <row r="3812" spans="1:6" x14ac:dyDescent="0.3">
      <c r="A3812" t="s">
        <v>10045</v>
      </c>
      <c r="B3812" t="s">
        <v>11290</v>
      </c>
      <c r="C3812" t="s">
        <v>11291</v>
      </c>
      <c r="D3812" t="s">
        <v>11292</v>
      </c>
      <c r="E3812" t="s">
        <v>10062</v>
      </c>
      <c r="F3812" t="s">
        <v>10058</v>
      </c>
    </row>
    <row r="3813" spans="1:6" x14ac:dyDescent="0.3">
      <c r="A3813" t="s">
        <v>10045</v>
      </c>
      <c r="B3813" t="s">
        <v>11293</v>
      </c>
      <c r="C3813" t="s">
        <v>11294</v>
      </c>
      <c r="D3813" t="s">
        <v>11295</v>
      </c>
      <c r="E3813" t="s">
        <v>10062</v>
      </c>
      <c r="F3813" t="s">
        <v>10058</v>
      </c>
    </row>
    <row r="3814" spans="1:6" x14ac:dyDescent="0.3">
      <c r="A3814" t="s">
        <v>10045</v>
      </c>
      <c r="B3814" t="s">
        <v>11296</v>
      </c>
      <c r="C3814" t="s">
        <v>11297</v>
      </c>
      <c r="D3814" t="s">
        <v>11298</v>
      </c>
      <c r="E3814" t="s">
        <v>10253</v>
      </c>
      <c r="F3814" t="s">
        <v>10058</v>
      </c>
    </row>
    <row r="3815" spans="1:6" x14ac:dyDescent="0.3">
      <c r="A3815" t="s">
        <v>10045</v>
      </c>
      <c r="B3815" t="s">
        <v>11299</v>
      </c>
      <c r="C3815" t="s">
        <v>11300</v>
      </c>
      <c r="D3815" t="s">
        <v>11301</v>
      </c>
      <c r="E3815" t="s">
        <v>10191</v>
      </c>
      <c r="F3815" t="s">
        <v>321</v>
      </c>
    </row>
    <row r="3816" spans="1:6" x14ac:dyDescent="0.3">
      <c r="A3816" t="s">
        <v>10045</v>
      </c>
      <c r="B3816" t="s">
        <v>11302</v>
      </c>
      <c r="C3816" t="s">
        <v>11303</v>
      </c>
      <c r="D3816" t="s">
        <v>11304</v>
      </c>
      <c r="E3816" t="s">
        <v>10049</v>
      </c>
      <c r="F3816" t="s">
        <v>175</v>
      </c>
    </row>
    <row r="3817" spans="1:6" x14ac:dyDescent="0.3">
      <c r="A3817" t="s">
        <v>10045</v>
      </c>
      <c r="B3817" t="s">
        <v>11305</v>
      </c>
      <c r="C3817" t="s">
        <v>11306</v>
      </c>
      <c r="D3817" t="s">
        <v>11307</v>
      </c>
      <c r="E3817" t="s">
        <v>10154</v>
      </c>
      <c r="F3817" t="s">
        <v>10155</v>
      </c>
    </row>
    <row r="3818" spans="1:6" x14ac:dyDescent="0.3">
      <c r="A3818" t="s">
        <v>10045</v>
      </c>
      <c r="B3818" t="s">
        <v>11308</v>
      </c>
      <c r="C3818" t="s">
        <v>11309</v>
      </c>
      <c r="D3818" t="s">
        <v>11310</v>
      </c>
      <c r="E3818" t="s">
        <v>10049</v>
      </c>
      <c r="F3818" t="s">
        <v>175</v>
      </c>
    </row>
    <row r="3819" spans="1:6" x14ac:dyDescent="0.3">
      <c r="A3819" t="s">
        <v>10045</v>
      </c>
      <c r="B3819" t="s">
        <v>11311</v>
      </c>
      <c r="C3819" t="s">
        <v>11312</v>
      </c>
      <c r="D3819" t="s">
        <v>11313</v>
      </c>
      <c r="E3819" t="s">
        <v>10104</v>
      </c>
      <c r="F3819" t="s">
        <v>7959</v>
      </c>
    </row>
    <row r="3820" spans="1:6" x14ac:dyDescent="0.3">
      <c r="A3820" t="s">
        <v>10045</v>
      </c>
      <c r="B3820" t="s">
        <v>11314</v>
      </c>
      <c r="C3820" t="s">
        <v>11315</v>
      </c>
      <c r="D3820" t="s">
        <v>11316</v>
      </c>
      <c r="E3820" t="s">
        <v>10049</v>
      </c>
      <c r="F3820" t="s">
        <v>321</v>
      </c>
    </row>
    <row r="3821" spans="1:6" x14ac:dyDescent="0.3">
      <c r="A3821" t="s">
        <v>10045</v>
      </c>
      <c r="B3821" t="s">
        <v>11317</v>
      </c>
      <c r="C3821" t="s">
        <v>11318</v>
      </c>
      <c r="D3821" t="s">
        <v>11319</v>
      </c>
      <c r="E3821" t="s">
        <v>10120</v>
      </c>
      <c r="F3821" t="s">
        <v>10058</v>
      </c>
    </row>
    <row r="3822" spans="1:6" x14ac:dyDescent="0.3">
      <c r="A3822" t="s">
        <v>10045</v>
      </c>
      <c r="B3822" t="s">
        <v>11320</v>
      </c>
      <c r="C3822" t="s">
        <v>11321</v>
      </c>
      <c r="D3822" t="s">
        <v>11322</v>
      </c>
      <c r="E3822" t="s">
        <v>10120</v>
      </c>
      <c r="F3822" t="s">
        <v>10058</v>
      </c>
    </row>
    <row r="3823" spans="1:6" x14ac:dyDescent="0.3">
      <c r="A3823" t="s">
        <v>10045</v>
      </c>
      <c r="B3823" t="s">
        <v>11323</v>
      </c>
      <c r="C3823" t="s">
        <v>11324</v>
      </c>
      <c r="D3823" t="s">
        <v>11325</v>
      </c>
      <c r="E3823" t="s">
        <v>10120</v>
      </c>
      <c r="F3823" t="s">
        <v>10058</v>
      </c>
    </row>
    <row r="3824" spans="1:6" x14ac:dyDescent="0.3">
      <c r="A3824" t="s">
        <v>10045</v>
      </c>
      <c r="B3824" t="s">
        <v>11326</v>
      </c>
      <c r="C3824" t="s">
        <v>11327</v>
      </c>
      <c r="D3824" t="s">
        <v>11328</v>
      </c>
      <c r="E3824" t="s">
        <v>10120</v>
      </c>
      <c r="F3824" t="s">
        <v>7959</v>
      </c>
    </row>
    <row r="3825" spans="1:6" x14ac:dyDescent="0.3">
      <c r="A3825" t="s">
        <v>10045</v>
      </c>
      <c r="B3825" t="s">
        <v>11329</v>
      </c>
      <c r="C3825" t="s">
        <v>11330</v>
      </c>
      <c r="D3825" t="s">
        <v>11331</v>
      </c>
      <c r="E3825" t="s">
        <v>10104</v>
      </c>
      <c r="F3825" t="s">
        <v>10058</v>
      </c>
    </row>
    <row r="3826" spans="1:6" x14ac:dyDescent="0.3">
      <c r="A3826" t="s">
        <v>10045</v>
      </c>
      <c r="B3826" t="s">
        <v>11332</v>
      </c>
      <c r="C3826" t="s">
        <v>11333</v>
      </c>
      <c r="D3826" t="s">
        <v>11334</v>
      </c>
      <c r="E3826" t="s">
        <v>10104</v>
      </c>
      <c r="F3826" t="s">
        <v>10058</v>
      </c>
    </row>
    <row r="3827" spans="1:6" x14ac:dyDescent="0.3">
      <c r="A3827" t="s">
        <v>10045</v>
      </c>
      <c r="B3827" t="s">
        <v>11335</v>
      </c>
      <c r="C3827" t="s">
        <v>11336</v>
      </c>
      <c r="D3827" t="s">
        <v>11337</v>
      </c>
      <c r="E3827" t="s">
        <v>10191</v>
      </c>
      <c r="F3827" t="s">
        <v>8216</v>
      </c>
    </row>
    <row r="3828" spans="1:6" x14ac:dyDescent="0.3">
      <c r="A3828" t="s">
        <v>10045</v>
      </c>
      <c r="B3828" t="s">
        <v>11338</v>
      </c>
      <c r="C3828" t="s">
        <v>11339</v>
      </c>
      <c r="D3828" t="s">
        <v>11340</v>
      </c>
      <c r="E3828" t="s">
        <v>10049</v>
      </c>
      <c r="F3828" t="s">
        <v>166</v>
      </c>
    </row>
    <row r="3829" spans="1:6" x14ac:dyDescent="0.3">
      <c r="A3829" t="s">
        <v>10045</v>
      </c>
      <c r="B3829" t="s">
        <v>11341</v>
      </c>
      <c r="C3829" t="s">
        <v>11342</v>
      </c>
      <c r="D3829" t="s">
        <v>11343</v>
      </c>
      <c r="E3829" t="s">
        <v>10049</v>
      </c>
      <c r="F3829" t="s">
        <v>166</v>
      </c>
    </row>
    <row r="3830" spans="1:6" x14ac:dyDescent="0.3">
      <c r="A3830" t="s">
        <v>10045</v>
      </c>
      <c r="B3830" t="s">
        <v>11344</v>
      </c>
      <c r="C3830" t="s">
        <v>11345</v>
      </c>
      <c r="D3830" t="s">
        <v>11346</v>
      </c>
      <c r="E3830" t="s">
        <v>10191</v>
      </c>
      <c r="F3830" t="s">
        <v>7959</v>
      </c>
    </row>
    <row r="3831" spans="1:6" x14ac:dyDescent="0.3">
      <c r="A3831" t="s">
        <v>10045</v>
      </c>
      <c r="B3831" t="s">
        <v>11347</v>
      </c>
      <c r="C3831" t="s">
        <v>11348</v>
      </c>
      <c r="D3831" t="s">
        <v>11349</v>
      </c>
      <c r="E3831" t="s">
        <v>10154</v>
      </c>
      <c r="F3831" t="s">
        <v>11183</v>
      </c>
    </row>
    <row r="3832" spans="1:6" x14ac:dyDescent="0.3">
      <c r="A3832" t="s">
        <v>10045</v>
      </c>
      <c r="B3832" t="s">
        <v>11350</v>
      </c>
      <c r="C3832" t="s">
        <v>11351</v>
      </c>
      <c r="D3832" t="s">
        <v>11352</v>
      </c>
      <c r="E3832" t="s">
        <v>10049</v>
      </c>
      <c r="F3832" t="s">
        <v>10298</v>
      </c>
    </row>
    <row r="3833" spans="1:6" x14ac:dyDescent="0.3">
      <c r="A3833" t="s">
        <v>10045</v>
      </c>
      <c r="B3833" t="s">
        <v>11353</v>
      </c>
      <c r="C3833" t="s">
        <v>11354</v>
      </c>
      <c r="D3833" t="s">
        <v>11355</v>
      </c>
      <c r="E3833" t="s">
        <v>10053</v>
      </c>
      <c r="F3833" t="s">
        <v>321</v>
      </c>
    </row>
    <row r="3834" spans="1:6" x14ac:dyDescent="0.3">
      <c r="A3834" t="s">
        <v>10045</v>
      </c>
      <c r="B3834" t="s">
        <v>11356</v>
      </c>
      <c r="C3834" t="s">
        <v>10754</v>
      </c>
      <c r="D3834" t="s">
        <v>11357</v>
      </c>
      <c r="E3834" t="s">
        <v>10053</v>
      </c>
      <c r="F3834" t="s">
        <v>10288</v>
      </c>
    </row>
    <row r="3835" spans="1:6" x14ac:dyDescent="0.3">
      <c r="A3835" t="s">
        <v>10045</v>
      </c>
      <c r="B3835" t="s">
        <v>11358</v>
      </c>
      <c r="C3835" t="s">
        <v>11359</v>
      </c>
      <c r="D3835" t="s">
        <v>11360</v>
      </c>
      <c r="E3835" t="s">
        <v>10249</v>
      </c>
      <c r="F3835" t="s">
        <v>8216</v>
      </c>
    </row>
    <row r="3836" spans="1:6" x14ac:dyDescent="0.3">
      <c r="A3836" t="s">
        <v>10045</v>
      </c>
      <c r="B3836" t="s">
        <v>11361</v>
      </c>
      <c r="C3836" t="s">
        <v>11362</v>
      </c>
      <c r="D3836" t="s">
        <v>11363</v>
      </c>
      <c r="E3836" t="s">
        <v>10249</v>
      </c>
      <c r="F3836" t="s">
        <v>8216</v>
      </c>
    </row>
    <row r="3837" spans="1:6" x14ac:dyDescent="0.3">
      <c r="A3837" t="s">
        <v>10045</v>
      </c>
      <c r="B3837" t="s">
        <v>11364</v>
      </c>
      <c r="C3837" t="s">
        <v>11365</v>
      </c>
      <c r="D3837" t="s">
        <v>11366</v>
      </c>
      <c r="E3837" t="s">
        <v>10154</v>
      </c>
      <c r="F3837" t="s">
        <v>8657</v>
      </c>
    </row>
    <row r="3838" spans="1:6" x14ac:dyDescent="0.3">
      <c r="A3838" t="s">
        <v>10045</v>
      </c>
      <c r="B3838" t="s">
        <v>11367</v>
      </c>
      <c r="C3838" t="s">
        <v>11368</v>
      </c>
      <c r="D3838" t="s">
        <v>11369</v>
      </c>
      <c r="E3838" t="s">
        <v>10049</v>
      </c>
      <c r="F3838" t="s">
        <v>166</v>
      </c>
    </row>
    <row r="3839" spans="1:6" x14ac:dyDescent="0.3">
      <c r="A3839" t="s">
        <v>10045</v>
      </c>
      <c r="B3839" t="s">
        <v>11370</v>
      </c>
      <c r="C3839" t="s">
        <v>11371</v>
      </c>
      <c r="D3839" t="s">
        <v>11372</v>
      </c>
      <c r="E3839" t="s">
        <v>10049</v>
      </c>
      <c r="F3839" t="s">
        <v>166</v>
      </c>
    </row>
    <row r="3840" spans="1:6" x14ac:dyDescent="0.3">
      <c r="A3840" t="s">
        <v>10045</v>
      </c>
      <c r="B3840" t="s">
        <v>11373</v>
      </c>
      <c r="C3840" t="s">
        <v>11374</v>
      </c>
      <c r="D3840" t="s">
        <v>11375</v>
      </c>
      <c r="E3840" t="s">
        <v>10154</v>
      </c>
      <c r="F3840" t="s">
        <v>8657</v>
      </c>
    </row>
    <row r="3841" spans="1:6" x14ac:dyDescent="0.3">
      <c r="A3841" t="s">
        <v>10045</v>
      </c>
      <c r="B3841" t="s">
        <v>11376</v>
      </c>
      <c r="C3841" t="s">
        <v>11377</v>
      </c>
      <c r="D3841" t="s">
        <v>11378</v>
      </c>
      <c r="E3841" t="s">
        <v>10053</v>
      </c>
      <c r="F3841" t="s">
        <v>321</v>
      </c>
    </row>
    <row r="3842" spans="1:6" x14ac:dyDescent="0.3">
      <c r="A3842" t="s">
        <v>10045</v>
      </c>
      <c r="B3842" t="s">
        <v>11379</v>
      </c>
      <c r="C3842" t="s">
        <v>11374</v>
      </c>
      <c r="D3842" t="s">
        <v>11380</v>
      </c>
      <c r="E3842" t="s">
        <v>10154</v>
      </c>
      <c r="F3842" t="s">
        <v>8657</v>
      </c>
    </row>
    <row r="3843" spans="1:6" x14ac:dyDescent="0.3">
      <c r="A3843" t="s">
        <v>10045</v>
      </c>
      <c r="B3843" t="s">
        <v>11381</v>
      </c>
      <c r="C3843" t="s">
        <v>11382</v>
      </c>
      <c r="D3843" t="s">
        <v>11383</v>
      </c>
      <c r="E3843" t="s">
        <v>10154</v>
      </c>
      <c r="F3843" t="s">
        <v>11183</v>
      </c>
    </row>
    <row r="3844" spans="1:6" x14ac:dyDescent="0.3">
      <c r="A3844" t="s">
        <v>10045</v>
      </c>
      <c r="B3844" t="s">
        <v>11384</v>
      </c>
      <c r="C3844" t="s">
        <v>11385</v>
      </c>
      <c r="D3844" t="s">
        <v>11386</v>
      </c>
      <c r="E3844" t="s">
        <v>10104</v>
      </c>
      <c r="F3844" t="s">
        <v>7959</v>
      </c>
    </row>
    <row r="3845" spans="1:6" x14ac:dyDescent="0.3">
      <c r="A3845" t="s">
        <v>10045</v>
      </c>
      <c r="B3845" t="s">
        <v>11387</v>
      </c>
      <c r="C3845" t="s">
        <v>11388</v>
      </c>
      <c r="D3845" t="s">
        <v>11389</v>
      </c>
      <c r="E3845" t="s">
        <v>10097</v>
      </c>
      <c r="F3845" t="s">
        <v>10058</v>
      </c>
    </row>
    <row r="3846" spans="1:6" x14ac:dyDescent="0.3">
      <c r="A3846" t="s">
        <v>10045</v>
      </c>
      <c r="B3846" t="s">
        <v>6293</v>
      </c>
      <c r="C3846" t="s">
        <v>11390</v>
      </c>
      <c r="D3846" t="s">
        <v>11391</v>
      </c>
      <c r="E3846" t="s">
        <v>10049</v>
      </c>
      <c r="F3846" t="s">
        <v>166</v>
      </c>
    </row>
    <row r="3847" spans="1:6" x14ac:dyDescent="0.3">
      <c r="A3847" t="s">
        <v>10045</v>
      </c>
      <c r="B3847" t="s">
        <v>11392</v>
      </c>
      <c r="C3847" t="s">
        <v>11393</v>
      </c>
      <c r="D3847" t="s">
        <v>11394</v>
      </c>
      <c r="E3847" t="s">
        <v>10069</v>
      </c>
      <c r="F3847" t="s">
        <v>10639</v>
      </c>
    </row>
    <row r="3848" spans="1:6" x14ac:dyDescent="0.3">
      <c r="A3848" t="s">
        <v>10045</v>
      </c>
      <c r="B3848" t="s">
        <v>11395</v>
      </c>
      <c r="C3848" t="s">
        <v>11396</v>
      </c>
      <c r="D3848" t="s">
        <v>11397</v>
      </c>
      <c r="E3848" t="s">
        <v>10097</v>
      </c>
      <c r="F3848" t="s">
        <v>7959</v>
      </c>
    </row>
    <row r="3849" spans="1:6" x14ac:dyDescent="0.3">
      <c r="A3849" t="s">
        <v>10045</v>
      </c>
      <c r="B3849" t="s">
        <v>11398</v>
      </c>
      <c r="C3849" t="s">
        <v>11399</v>
      </c>
      <c r="D3849" t="s">
        <v>11400</v>
      </c>
      <c r="E3849" t="s">
        <v>10088</v>
      </c>
      <c r="F3849" t="s">
        <v>7959</v>
      </c>
    </row>
    <row r="3850" spans="1:6" x14ac:dyDescent="0.3">
      <c r="A3850" t="s">
        <v>10045</v>
      </c>
      <c r="B3850" t="s">
        <v>11401</v>
      </c>
      <c r="C3850" t="s">
        <v>11402</v>
      </c>
      <c r="D3850" t="s">
        <v>11403</v>
      </c>
      <c r="E3850" t="s">
        <v>10278</v>
      </c>
      <c r="F3850" t="s">
        <v>7959</v>
      </c>
    </row>
    <row r="3851" spans="1:6" x14ac:dyDescent="0.3">
      <c r="A3851" t="s">
        <v>10045</v>
      </c>
      <c r="B3851" t="s">
        <v>11404</v>
      </c>
      <c r="C3851" t="s">
        <v>11405</v>
      </c>
      <c r="D3851" t="s">
        <v>11406</v>
      </c>
      <c r="E3851" t="s">
        <v>10253</v>
      </c>
      <c r="F3851" t="s">
        <v>7959</v>
      </c>
    </row>
    <row r="3852" spans="1:6" x14ac:dyDescent="0.3">
      <c r="A3852" t="s">
        <v>10045</v>
      </c>
      <c r="B3852" t="s">
        <v>11407</v>
      </c>
      <c r="C3852" t="s">
        <v>11408</v>
      </c>
      <c r="D3852" t="s">
        <v>11409</v>
      </c>
      <c r="E3852" t="s">
        <v>10253</v>
      </c>
      <c r="F3852" t="s">
        <v>7959</v>
      </c>
    </row>
    <row r="3853" spans="1:6" x14ac:dyDescent="0.3">
      <c r="A3853" t="s">
        <v>10045</v>
      </c>
      <c r="B3853" t="s">
        <v>11410</v>
      </c>
      <c r="C3853" t="s">
        <v>11411</v>
      </c>
      <c r="D3853" t="s">
        <v>11412</v>
      </c>
      <c r="E3853" t="s">
        <v>10531</v>
      </c>
      <c r="F3853" t="s">
        <v>7959</v>
      </c>
    </row>
    <row r="3854" spans="1:6" x14ac:dyDescent="0.3">
      <c r="A3854" t="s">
        <v>10045</v>
      </c>
      <c r="B3854" t="s">
        <v>11413</v>
      </c>
      <c r="C3854" t="s">
        <v>11414</v>
      </c>
      <c r="D3854" t="s">
        <v>11415</v>
      </c>
      <c r="E3854" t="s">
        <v>10062</v>
      </c>
      <c r="F3854" t="s">
        <v>7959</v>
      </c>
    </row>
    <row r="3855" spans="1:6" x14ac:dyDescent="0.3">
      <c r="A3855" t="s">
        <v>10045</v>
      </c>
      <c r="B3855" t="s">
        <v>11416</v>
      </c>
      <c r="C3855" t="s">
        <v>11417</v>
      </c>
      <c r="D3855" t="s">
        <v>11418</v>
      </c>
      <c r="E3855" t="s">
        <v>10135</v>
      </c>
      <c r="F3855" t="s">
        <v>7959</v>
      </c>
    </row>
    <row r="3856" spans="1:6" x14ac:dyDescent="0.3">
      <c r="A3856" t="s">
        <v>10045</v>
      </c>
      <c r="B3856" t="s">
        <v>11419</v>
      </c>
      <c r="C3856" t="s">
        <v>11420</v>
      </c>
      <c r="D3856" t="s">
        <v>11421</v>
      </c>
      <c r="E3856" t="s">
        <v>10062</v>
      </c>
      <c r="F3856" t="s">
        <v>10058</v>
      </c>
    </row>
    <row r="3857" spans="1:6" x14ac:dyDescent="0.3">
      <c r="A3857" t="s">
        <v>10045</v>
      </c>
      <c r="B3857" t="s">
        <v>11422</v>
      </c>
      <c r="C3857" t="s">
        <v>11423</v>
      </c>
      <c r="D3857" t="s">
        <v>11424</v>
      </c>
      <c r="E3857" t="s">
        <v>10062</v>
      </c>
      <c r="F3857" t="s">
        <v>10058</v>
      </c>
    </row>
    <row r="3858" spans="1:6" x14ac:dyDescent="0.3">
      <c r="A3858" t="s">
        <v>10045</v>
      </c>
      <c r="B3858" t="s">
        <v>11425</v>
      </c>
      <c r="C3858" t="s">
        <v>11426</v>
      </c>
      <c r="D3858" t="s">
        <v>11427</v>
      </c>
      <c r="E3858" t="s">
        <v>10062</v>
      </c>
      <c r="F3858" t="s">
        <v>10058</v>
      </c>
    </row>
    <row r="3859" spans="1:6" x14ac:dyDescent="0.3">
      <c r="A3859" t="s">
        <v>10045</v>
      </c>
      <c r="B3859" t="s">
        <v>11428</v>
      </c>
      <c r="C3859" t="s">
        <v>11429</v>
      </c>
      <c r="D3859" t="s">
        <v>11430</v>
      </c>
      <c r="E3859" t="s">
        <v>10053</v>
      </c>
      <c r="F3859" t="s">
        <v>10058</v>
      </c>
    </row>
    <row r="3860" spans="1:6" x14ac:dyDescent="0.3">
      <c r="A3860" t="s">
        <v>10045</v>
      </c>
      <c r="B3860" t="s">
        <v>11431</v>
      </c>
      <c r="C3860" t="s">
        <v>11432</v>
      </c>
      <c r="D3860" t="s">
        <v>11433</v>
      </c>
      <c r="E3860" t="s">
        <v>10053</v>
      </c>
      <c r="F3860" t="s">
        <v>10058</v>
      </c>
    </row>
    <row r="3861" spans="1:6" x14ac:dyDescent="0.3">
      <c r="A3861" t="s">
        <v>10045</v>
      </c>
      <c r="B3861" t="s">
        <v>11434</v>
      </c>
      <c r="C3861" t="s">
        <v>11435</v>
      </c>
      <c r="D3861" t="s">
        <v>11436</v>
      </c>
      <c r="E3861" t="s">
        <v>10278</v>
      </c>
      <c r="F3861" t="s">
        <v>10058</v>
      </c>
    </row>
    <row r="3862" spans="1:6" x14ac:dyDescent="0.3">
      <c r="A3862" t="s">
        <v>10045</v>
      </c>
      <c r="B3862" t="s">
        <v>11437</v>
      </c>
      <c r="C3862" t="s">
        <v>11438</v>
      </c>
      <c r="D3862" t="s">
        <v>11439</v>
      </c>
      <c r="E3862" t="s">
        <v>10278</v>
      </c>
      <c r="F3862" t="s">
        <v>10058</v>
      </c>
    </row>
    <row r="3863" spans="1:6" x14ac:dyDescent="0.3">
      <c r="A3863" t="s">
        <v>10045</v>
      </c>
      <c r="B3863" t="s">
        <v>11440</v>
      </c>
      <c r="C3863" t="s">
        <v>11441</v>
      </c>
      <c r="D3863" t="s">
        <v>11442</v>
      </c>
      <c r="E3863" t="s">
        <v>10278</v>
      </c>
      <c r="F3863" t="s">
        <v>10058</v>
      </c>
    </row>
    <row r="3864" spans="1:6" x14ac:dyDescent="0.3">
      <c r="A3864" t="s">
        <v>10045</v>
      </c>
      <c r="B3864" t="s">
        <v>11443</v>
      </c>
      <c r="C3864" t="s">
        <v>11444</v>
      </c>
      <c r="D3864" t="s">
        <v>11445</v>
      </c>
      <c r="E3864" t="s">
        <v>10062</v>
      </c>
      <c r="F3864" t="s">
        <v>10058</v>
      </c>
    </row>
    <row r="3865" spans="1:6" x14ac:dyDescent="0.3">
      <c r="A3865" t="s">
        <v>10045</v>
      </c>
      <c r="B3865" t="s">
        <v>11446</v>
      </c>
      <c r="C3865" t="s">
        <v>11447</v>
      </c>
      <c r="D3865" t="s">
        <v>11448</v>
      </c>
      <c r="E3865" t="s">
        <v>10069</v>
      </c>
      <c r="F3865" t="s">
        <v>10058</v>
      </c>
    </row>
    <row r="3866" spans="1:6" x14ac:dyDescent="0.3">
      <c r="A3866" t="s">
        <v>10045</v>
      </c>
      <c r="B3866" t="s">
        <v>11449</v>
      </c>
      <c r="C3866" t="s">
        <v>11450</v>
      </c>
      <c r="D3866" t="s">
        <v>11451</v>
      </c>
      <c r="E3866" t="s">
        <v>10069</v>
      </c>
      <c r="F3866" t="s">
        <v>10058</v>
      </c>
    </row>
    <row r="3867" spans="1:6" x14ac:dyDescent="0.3">
      <c r="A3867" t="s">
        <v>10045</v>
      </c>
      <c r="B3867" t="s">
        <v>11452</v>
      </c>
      <c r="C3867" t="s">
        <v>11453</v>
      </c>
      <c r="D3867" t="s">
        <v>11454</v>
      </c>
      <c r="E3867" t="s">
        <v>10069</v>
      </c>
      <c r="F3867" t="s">
        <v>10058</v>
      </c>
    </row>
    <row r="3868" spans="1:6" x14ac:dyDescent="0.3">
      <c r="A3868" t="s">
        <v>10045</v>
      </c>
      <c r="B3868" t="s">
        <v>11455</v>
      </c>
      <c r="C3868" t="s">
        <v>11456</v>
      </c>
      <c r="D3868" t="s">
        <v>11457</v>
      </c>
      <c r="E3868" t="s">
        <v>10057</v>
      </c>
      <c r="F3868" t="s">
        <v>10058</v>
      </c>
    </row>
    <row r="3869" spans="1:6" x14ac:dyDescent="0.3">
      <c r="A3869" t="s">
        <v>10045</v>
      </c>
      <c r="B3869" t="s">
        <v>11458</v>
      </c>
      <c r="C3869" t="s">
        <v>11459</v>
      </c>
      <c r="D3869" t="s">
        <v>11460</v>
      </c>
      <c r="E3869" t="s">
        <v>10253</v>
      </c>
      <c r="F3869" t="s">
        <v>10058</v>
      </c>
    </row>
    <row r="3870" spans="1:6" x14ac:dyDescent="0.3">
      <c r="A3870" t="s">
        <v>10045</v>
      </c>
      <c r="B3870" t="s">
        <v>11461</v>
      </c>
      <c r="C3870" t="s">
        <v>11462</v>
      </c>
      <c r="D3870" t="s">
        <v>11463</v>
      </c>
      <c r="E3870" t="s">
        <v>10253</v>
      </c>
      <c r="F3870" t="s">
        <v>10058</v>
      </c>
    </row>
    <row r="3871" spans="1:6" x14ac:dyDescent="0.3">
      <c r="A3871" t="s">
        <v>10045</v>
      </c>
      <c r="B3871" t="s">
        <v>11464</v>
      </c>
      <c r="C3871" t="s">
        <v>11465</v>
      </c>
      <c r="D3871" t="s">
        <v>11466</v>
      </c>
      <c r="E3871" t="s">
        <v>10253</v>
      </c>
      <c r="F3871" t="s">
        <v>10058</v>
      </c>
    </row>
    <row r="3872" spans="1:6" x14ac:dyDescent="0.3">
      <c r="A3872" t="s">
        <v>10045</v>
      </c>
      <c r="B3872" t="s">
        <v>11467</v>
      </c>
      <c r="C3872" t="s">
        <v>11468</v>
      </c>
      <c r="D3872" t="s">
        <v>11469</v>
      </c>
      <c r="E3872" t="s">
        <v>10069</v>
      </c>
      <c r="F3872" t="s">
        <v>10058</v>
      </c>
    </row>
    <row r="3873" spans="1:6" x14ac:dyDescent="0.3">
      <c r="A3873" t="s">
        <v>10045</v>
      </c>
      <c r="B3873" t="s">
        <v>11470</v>
      </c>
      <c r="C3873" t="s">
        <v>11471</v>
      </c>
      <c r="D3873" t="s">
        <v>11472</v>
      </c>
      <c r="E3873" t="s">
        <v>10135</v>
      </c>
      <c r="F3873" t="s">
        <v>10058</v>
      </c>
    </row>
    <row r="3874" spans="1:6" x14ac:dyDescent="0.3">
      <c r="A3874" t="s">
        <v>10045</v>
      </c>
      <c r="B3874" t="s">
        <v>11473</v>
      </c>
      <c r="C3874" t="s">
        <v>11474</v>
      </c>
      <c r="D3874" t="s">
        <v>11475</v>
      </c>
      <c r="E3874" t="s">
        <v>10135</v>
      </c>
      <c r="F3874" t="s">
        <v>10058</v>
      </c>
    </row>
    <row r="3875" spans="1:6" x14ac:dyDescent="0.3">
      <c r="A3875" t="s">
        <v>10045</v>
      </c>
      <c r="B3875" t="s">
        <v>11476</v>
      </c>
      <c r="C3875" t="s">
        <v>11477</v>
      </c>
      <c r="D3875" t="s">
        <v>11478</v>
      </c>
      <c r="E3875" t="s">
        <v>10771</v>
      </c>
      <c r="F3875" t="s">
        <v>10058</v>
      </c>
    </row>
    <row r="3876" spans="1:6" x14ac:dyDescent="0.3">
      <c r="A3876" t="s">
        <v>10045</v>
      </c>
      <c r="B3876" t="s">
        <v>11479</v>
      </c>
      <c r="C3876" t="s">
        <v>11480</v>
      </c>
      <c r="D3876" t="s">
        <v>11481</v>
      </c>
      <c r="E3876" t="s">
        <v>10771</v>
      </c>
      <c r="F3876" t="s">
        <v>10058</v>
      </c>
    </row>
    <row r="3877" spans="1:6" x14ac:dyDescent="0.3">
      <c r="A3877" t="s">
        <v>10045</v>
      </c>
      <c r="B3877" t="s">
        <v>11482</v>
      </c>
      <c r="C3877" t="s">
        <v>11483</v>
      </c>
      <c r="D3877" t="s">
        <v>11484</v>
      </c>
      <c r="E3877" t="s">
        <v>10088</v>
      </c>
      <c r="F3877" t="s">
        <v>10058</v>
      </c>
    </row>
    <row r="3878" spans="1:6" x14ac:dyDescent="0.3">
      <c r="A3878" t="s">
        <v>10045</v>
      </c>
      <c r="B3878" t="s">
        <v>11485</v>
      </c>
      <c r="C3878" t="s">
        <v>11486</v>
      </c>
      <c r="D3878" t="s">
        <v>11487</v>
      </c>
      <c r="E3878" t="s">
        <v>10088</v>
      </c>
      <c r="F3878" t="s">
        <v>10058</v>
      </c>
    </row>
    <row r="3879" spans="1:6" x14ac:dyDescent="0.3">
      <c r="A3879" t="s">
        <v>10045</v>
      </c>
      <c r="B3879" t="s">
        <v>11488</v>
      </c>
      <c r="C3879" t="s">
        <v>11489</v>
      </c>
      <c r="D3879" t="s">
        <v>11490</v>
      </c>
      <c r="E3879" t="s">
        <v>10097</v>
      </c>
      <c r="F3879" t="s">
        <v>10058</v>
      </c>
    </row>
    <row r="3880" spans="1:6" x14ac:dyDescent="0.3">
      <c r="A3880" t="s">
        <v>10045</v>
      </c>
      <c r="B3880" t="s">
        <v>11491</v>
      </c>
      <c r="C3880" t="s">
        <v>11492</v>
      </c>
      <c r="D3880" t="s">
        <v>11493</v>
      </c>
      <c r="E3880" t="s">
        <v>10104</v>
      </c>
      <c r="F3880" t="s">
        <v>10058</v>
      </c>
    </row>
    <row r="3881" spans="1:6" x14ac:dyDescent="0.3">
      <c r="A3881" t="s">
        <v>10045</v>
      </c>
      <c r="B3881" t="s">
        <v>11494</v>
      </c>
      <c r="C3881" t="s">
        <v>11495</v>
      </c>
      <c r="D3881" t="s">
        <v>11496</v>
      </c>
      <c r="E3881" t="s">
        <v>10104</v>
      </c>
      <c r="F3881" t="s">
        <v>10058</v>
      </c>
    </row>
    <row r="3882" spans="1:6" x14ac:dyDescent="0.3">
      <c r="A3882" t="s">
        <v>10045</v>
      </c>
      <c r="B3882" t="s">
        <v>11497</v>
      </c>
      <c r="C3882" t="s">
        <v>11498</v>
      </c>
      <c r="D3882" t="s">
        <v>11499</v>
      </c>
      <c r="E3882" t="s">
        <v>10049</v>
      </c>
      <c r="F3882" t="s">
        <v>11500</v>
      </c>
    </row>
    <row r="3883" spans="1:6" x14ac:dyDescent="0.3">
      <c r="A3883" t="s">
        <v>10045</v>
      </c>
      <c r="B3883" t="s">
        <v>11501</v>
      </c>
      <c r="C3883" t="s">
        <v>11502</v>
      </c>
      <c r="D3883" t="s">
        <v>11503</v>
      </c>
      <c r="E3883" t="s">
        <v>10049</v>
      </c>
      <c r="F3883" t="s">
        <v>11500</v>
      </c>
    </row>
    <row r="3884" spans="1:6" x14ac:dyDescent="0.3">
      <c r="A3884" t="s">
        <v>10045</v>
      </c>
      <c r="B3884" t="s">
        <v>11504</v>
      </c>
      <c r="C3884" t="s">
        <v>11505</v>
      </c>
      <c r="D3884" t="s">
        <v>11506</v>
      </c>
      <c r="E3884" t="s">
        <v>10069</v>
      </c>
      <c r="F3884" t="s">
        <v>7959</v>
      </c>
    </row>
    <row r="3885" spans="1:6" x14ac:dyDescent="0.3">
      <c r="A3885" t="s">
        <v>10045</v>
      </c>
      <c r="B3885" t="s">
        <v>11507</v>
      </c>
      <c r="C3885" t="s">
        <v>531</v>
      </c>
      <c r="D3885" t="s">
        <v>11508</v>
      </c>
      <c r="E3885" t="s">
        <v>10049</v>
      </c>
      <c r="F3885" t="s">
        <v>175</v>
      </c>
    </row>
    <row r="3886" spans="1:6" x14ac:dyDescent="0.3">
      <c r="A3886" t="s">
        <v>10045</v>
      </c>
      <c r="B3886" t="s">
        <v>11509</v>
      </c>
      <c r="C3886" t="s">
        <v>11510</v>
      </c>
      <c r="D3886" t="s">
        <v>11511</v>
      </c>
      <c r="E3886" t="s">
        <v>10069</v>
      </c>
      <c r="F3886" t="s">
        <v>10058</v>
      </c>
    </row>
    <row r="3887" spans="1:6" x14ac:dyDescent="0.3">
      <c r="A3887" t="s">
        <v>10045</v>
      </c>
      <c r="B3887" t="s">
        <v>11512</v>
      </c>
      <c r="C3887" t="s">
        <v>11513</v>
      </c>
      <c r="D3887" t="s">
        <v>11514</v>
      </c>
      <c r="E3887" t="s">
        <v>10069</v>
      </c>
      <c r="F3887" t="s">
        <v>10058</v>
      </c>
    </row>
    <row r="3888" spans="1:6" x14ac:dyDescent="0.3">
      <c r="A3888" t="s">
        <v>10045</v>
      </c>
      <c r="B3888" t="s">
        <v>11515</v>
      </c>
      <c r="C3888" t="s">
        <v>11516</v>
      </c>
      <c r="D3888" t="s">
        <v>11517</v>
      </c>
      <c r="E3888" t="s">
        <v>10104</v>
      </c>
      <c r="F3888" t="s">
        <v>10058</v>
      </c>
    </row>
    <row r="3889" spans="1:6" x14ac:dyDescent="0.3">
      <c r="A3889" t="s">
        <v>10045</v>
      </c>
      <c r="B3889" t="s">
        <v>11518</v>
      </c>
      <c r="C3889" t="s">
        <v>11519</v>
      </c>
      <c r="D3889" t="s">
        <v>11520</v>
      </c>
      <c r="E3889" t="s">
        <v>10104</v>
      </c>
      <c r="F3889" t="s">
        <v>10058</v>
      </c>
    </row>
    <row r="3890" spans="1:6" x14ac:dyDescent="0.3">
      <c r="A3890" t="s">
        <v>10045</v>
      </c>
      <c r="B3890" t="s">
        <v>11521</v>
      </c>
      <c r="C3890" t="s">
        <v>11522</v>
      </c>
      <c r="D3890" t="s">
        <v>11523</v>
      </c>
      <c r="E3890" t="s">
        <v>10104</v>
      </c>
      <c r="F3890" t="s">
        <v>7959</v>
      </c>
    </row>
    <row r="3891" spans="1:6" x14ac:dyDescent="0.3">
      <c r="A3891" t="s">
        <v>10045</v>
      </c>
      <c r="B3891" t="s">
        <v>11524</v>
      </c>
      <c r="C3891" t="s">
        <v>11525</v>
      </c>
      <c r="D3891" t="s">
        <v>11526</v>
      </c>
      <c r="E3891" t="s">
        <v>11527</v>
      </c>
      <c r="F3891" t="s">
        <v>10639</v>
      </c>
    </row>
    <row r="3892" spans="1:6" x14ac:dyDescent="0.3">
      <c r="A3892" t="s">
        <v>10045</v>
      </c>
      <c r="B3892" t="s">
        <v>11528</v>
      </c>
      <c r="C3892" t="s">
        <v>11529</v>
      </c>
      <c r="D3892" t="s">
        <v>11530</v>
      </c>
      <c r="E3892" t="s">
        <v>10771</v>
      </c>
      <c r="F3892" t="s">
        <v>10058</v>
      </c>
    </row>
    <row r="3893" spans="1:6" x14ac:dyDescent="0.3">
      <c r="A3893" t="s">
        <v>10045</v>
      </c>
      <c r="B3893" t="s">
        <v>11531</v>
      </c>
      <c r="C3893" t="s">
        <v>11532</v>
      </c>
      <c r="D3893" t="s">
        <v>11533</v>
      </c>
      <c r="E3893" t="s">
        <v>10253</v>
      </c>
      <c r="F3893" t="s">
        <v>10058</v>
      </c>
    </row>
    <row r="3894" spans="1:6" x14ac:dyDescent="0.3">
      <c r="A3894" t="s">
        <v>10045</v>
      </c>
      <c r="B3894" t="s">
        <v>11534</v>
      </c>
      <c r="C3894" t="s">
        <v>11535</v>
      </c>
      <c r="D3894" t="s">
        <v>11536</v>
      </c>
      <c r="E3894" t="s">
        <v>10253</v>
      </c>
      <c r="F3894" t="s">
        <v>10058</v>
      </c>
    </row>
    <row r="3895" spans="1:6" x14ac:dyDescent="0.3">
      <c r="A3895" t="s">
        <v>10045</v>
      </c>
      <c r="B3895" t="s">
        <v>11537</v>
      </c>
      <c r="C3895" t="s">
        <v>11538</v>
      </c>
      <c r="D3895" t="s">
        <v>11539</v>
      </c>
      <c r="E3895" t="s">
        <v>10253</v>
      </c>
      <c r="F3895" t="s">
        <v>10058</v>
      </c>
    </row>
    <row r="3896" spans="1:6" x14ac:dyDescent="0.3">
      <c r="A3896" t="s">
        <v>10045</v>
      </c>
      <c r="B3896" t="s">
        <v>11540</v>
      </c>
      <c r="C3896" t="s">
        <v>11541</v>
      </c>
      <c r="D3896" t="s">
        <v>11542</v>
      </c>
      <c r="E3896" t="s">
        <v>10120</v>
      </c>
      <c r="F3896" t="s">
        <v>10058</v>
      </c>
    </row>
    <row r="3897" spans="1:6" x14ac:dyDescent="0.3">
      <c r="A3897" t="s">
        <v>10045</v>
      </c>
      <c r="B3897" t="s">
        <v>11543</v>
      </c>
      <c r="C3897" t="s">
        <v>11544</v>
      </c>
      <c r="D3897" t="s">
        <v>11545</v>
      </c>
      <c r="E3897" t="s">
        <v>10120</v>
      </c>
      <c r="F3897" t="s">
        <v>10058</v>
      </c>
    </row>
    <row r="3898" spans="1:6" x14ac:dyDescent="0.3">
      <c r="A3898" t="s">
        <v>10045</v>
      </c>
      <c r="B3898" t="s">
        <v>11546</v>
      </c>
      <c r="C3898" t="s">
        <v>11547</v>
      </c>
      <c r="D3898" t="s">
        <v>11548</v>
      </c>
      <c r="E3898" t="s">
        <v>10120</v>
      </c>
      <c r="F3898" t="s">
        <v>10058</v>
      </c>
    </row>
    <row r="3899" spans="1:6" x14ac:dyDescent="0.3">
      <c r="A3899" t="s">
        <v>10045</v>
      </c>
      <c r="B3899" t="s">
        <v>11549</v>
      </c>
      <c r="C3899" t="s">
        <v>11550</v>
      </c>
      <c r="D3899" t="s">
        <v>11551</v>
      </c>
      <c r="E3899" t="s">
        <v>10120</v>
      </c>
      <c r="F3899" t="s">
        <v>7959</v>
      </c>
    </row>
    <row r="3900" spans="1:6" x14ac:dyDescent="0.3">
      <c r="A3900" t="s">
        <v>10045</v>
      </c>
      <c r="B3900" t="s">
        <v>11552</v>
      </c>
      <c r="C3900" t="s">
        <v>11553</v>
      </c>
      <c r="D3900" t="s">
        <v>11554</v>
      </c>
      <c r="E3900" t="s">
        <v>10053</v>
      </c>
      <c r="F3900" t="s">
        <v>7959</v>
      </c>
    </row>
    <row r="3901" spans="1:6" x14ac:dyDescent="0.3">
      <c r="A3901" t="s">
        <v>10045</v>
      </c>
      <c r="B3901" t="s">
        <v>11555</v>
      </c>
      <c r="C3901" t="s">
        <v>11556</v>
      </c>
      <c r="D3901" t="s">
        <v>11557</v>
      </c>
      <c r="E3901" t="s">
        <v>10295</v>
      </c>
      <c r="F3901" t="s">
        <v>3467</v>
      </c>
    </row>
    <row r="3902" spans="1:6" x14ac:dyDescent="0.3">
      <c r="A3902" t="s">
        <v>10045</v>
      </c>
      <c r="B3902" t="s">
        <v>11558</v>
      </c>
      <c r="C3902" t="s">
        <v>11559</v>
      </c>
      <c r="D3902" t="s">
        <v>11560</v>
      </c>
      <c r="E3902" t="s">
        <v>10053</v>
      </c>
      <c r="F3902" t="s">
        <v>321</v>
      </c>
    </row>
    <row r="3903" spans="1:6" x14ac:dyDescent="0.3">
      <c r="A3903" t="s">
        <v>10045</v>
      </c>
      <c r="B3903" t="s">
        <v>11561</v>
      </c>
      <c r="C3903" t="s">
        <v>11562</v>
      </c>
      <c r="D3903" t="s">
        <v>11563</v>
      </c>
      <c r="E3903" t="s">
        <v>10053</v>
      </c>
      <c r="F3903" t="s">
        <v>4144</v>
      </c>
    </row>
    <row r="3904" spans="1:6" x14ac:dyDescent="0.3">
      <c r="A3904" t="s">
        <v>10045</v>
      </c>
      <c r="B3904" t="s">
        <v>11564</v>
      </c>
      <c r="C3904" t="s">
        <v>11565</v>
      </c>
      <c r="D3904" t="s">
        <v>11566</v>
      </c>
      <c r="E3904" t="s">
        <v>10295</v>
      </c>
      <c r="F3904" t="s">
        <v>11567</v>
      </c>
    </row>
    <row r="3905" spans="1:6" x14ac:dyDescent="0.3">
      <c r="A3905" t="s">
        <v>10045</v>
      </c>
      <c r="B3905" t="s">
        <v>11568</v>
      </c>
      <c r="C3905" t="s">
        <v>11569</v>
      </c>
      <c r="D3905" t="s">
        <v>11570</v>
      </c>
      <c r="E3905" t="s">
        <v>10295</v>
      </c>
      <c r="F3905" t="s">
        <v>11571</v>
      </c>
    </row>
    <row r="3906" spans="1:6" x14ac:dyDescent="0.3">
      <c r="A3906" t="s">
        <v>10045</v>
      </c>
      <c r="B3906" t="s">
        <v>11572</v>
      </c>
      <c r="C3906" t="s">
        <v>11573</v>
      </c>
      <c r="D3906" t="s">
        <v>11574</v>
      </c>
      <c r="E3906" t="s">
        <v>10053</v>
      </c>
      <c r="F3906" t="s">
        <v>10058</v>
      </c>
    </row>
    <row r="3907" spans="1:6" x14ac:dyDescent="0.3">
      <c r="A3907" t="s">
        <v>10045</v>
      </c>
      <c r="B3907" t="s">
        <v>11575</v>
      </c>
      <c r="C3907" t="s">
        <v>11576</v>
      </c>
      <c r="D3907" t="s">
        <v>11577</v>
      </c>
      <c r="E3907" t="s">
        <v>10053</v>
      </c>
      <c r="F3907" t="s">
        <v>10058</v>
      </c>
    </row>
    <row r="3908" spans="1:6" x14ac:dyDescent="0.3">
      <c r="A3908" t="s">
        <v>10045</v>
      </c>
      <c r="B3908" t="s">
        <v>11578</v>
      </c>
      <c r="C3908" t="s">
        <v>11579</v>
      </c>
      <c r="D3908" t="s">
        <v>11580</v>
      </c>
      <c r="E3908" t="s">
        <v>10088</v>
      </c>
      <c r="F3908" t="s">
        <v>10058</v>
      </c>
    </row>
    <row r="3909" spans="1:6" x14ac:dyDescent="0.3">
      <c r="A3909" t="s">
        <v>10045</v>
      </c>
      <c r="B3909" t="s">
        <v>11581</v>
      </c>
      <c r="C3909" t="s">
        <v>11582</v>
      </c>
      <c r="D3909" t="s">
        <v>11583</v>
      </c>
      <c r="E3909" t="s">
        <v>10088</v>
      </c>
      <c r="F3909" t="s">
        <v>10058</v>
      </c>
    </row>
    <row r="3910" spans="1:6" x14ac:dyDescent="0.3">
      <c r="A3910" t="s">
        <v>10045</v>
      </c>
      <c r="B3910" t="s">
        <v>11584</v>
      </c>
      <c r="C3910" t="s">
        <v>11585</v>
      </c>
      <c r="D3910" t="s">
        <v>11586</v>
      </c>
      <c r="E3910" t="s">
        <v>10191</v>
      </c>
      <c r="F3910" t="s">
        <v>7959</v>
      </c>
    </row>
    <row r="3911" spans="1:6" x14ac:dyDescent="0.3">
      <c r="A3911" t="s">
        <v>10045</v>
      </c>
      <c r="B3911" t="s">
        <v>11587</v>
      </c>
      <c r="C3911" t="s">
        <v>11588</v>
      </c>
      <c r="D3911" t="s">
        <v>11589</v>
      </c>
      <c r="E3911" t="s">
        <v>10278</v>
      </c>
      <c r="F3911" t="s">
        <v>10058</v>
      </c>
    </row>
    <row r="3912" spans="1:6" x14ac:dyDescent="0.3">
      <c r="A3912" t="s">
        <v>10045</v>
      </c>
      <c r="B3912" t="s">
        <v>11590</v>
      </c>
      <c r="C3912" t="s">
        <v>11591</v>
      </c>
      <c r="D3912" t="s">
        <v>11592</v>
      </c>
      <c r="E3912" t="s">
        <v>10104</v>
      </c>
      <c r="F3912" t="s">
        <v>10058</v>
      </c>
    </row>
    <row r="3913" spans="1:6" x14ac:dyDescent="0.3">
      <c r="A3913" t="s">
        <v>10045</v>
      </c>
      <c r="B3913" t="s">
        <v>11593</v>
      </c>
      <c r="C3913" t="s">
        <v>11594</v>
      </c>
      <c r="D3913" t="s">
        <v>11595</v>
      </c>
      <c r="E3913" t="s">
        <v>10104</v>
      </c>
      <c r="F3913" t="s">
        <v>10058</v>
      </c>
    </row>
    <row r="3914" spans="1:6" x14ac:dyDescent="0.3">
      <c r="A3914" t="s">
        <v>10045</v>
      </c>
      <c r="B3914" t="s">
        <v>11596</v>
      </c>
      <c r="C3914" t="s">
        <v>11597</v>
      </c>
      <c r="D3914" t="s">
        <v>11598</v>
      </c>
      <c r="E3914" t="s">
        <v>10104</v>
      </c>
      <c r="F3914" t="s">
        <v>7959</v>
      </c>
    </row>
    <row r="3915" spans="1:6" x14ac:dyDescent="0.3">
      <c r="A3915" t="s">
        <v>10045</v>
      </c>
      <c r="B3915" t="s">
        <v>11599</v>
      </c>
      <c r="C3915" t="s">
        <v>11600</v>
      </c>
      <c r="D3915" t="s">
        <v>11601</v>
      </c>
      <c r="E3915" t="s">
        <v>10278</v>
      </c>
      <c r="F3915" t="s">
        <v>7959</v>
      </c>
    </row>
    <row r="3916" spans="1:6" x14ac:dyDescent="0.3">
      <c r="A3916" t="s">
        <v>10045</v>
      </c>
      <c r="B3916" t="s">
        <v>11602</v>
      </c>
      <c r="C3916" t="s">
        <v>11603</v>
      </c>
      <c r="D3916" t="s">
        <v>11604</v>
      </c>
      <c r="E3916" t="s">
        <v>10049</v>
      </c>
      <c r="F3916" t="s">
        <v>166</v>
      </c>
    </row>
    <row r="3917" spans="1:6" x14ac:dyDescent="0.3">
      <c r="A3917" t="s">
        <v>10045</v>
      </c>
      <c r="B3917" t="s">
        <v>11605</v>
      </c>
      <c r="C3917" t="s">
        <v>11606</v>
      </c>
      <c r="D3917" t="s">
        <v>11607</v>
      </c>
      <c r="E3917" t="s">
        <v>10049</v>
      </c>
      <c r="F3917" t="s">
        <v>166</v>
      </c>
    </row>
    <row r="3918" spans="1:6" x14ac:dyDescent="0.3">
      <c r="A3918" t="s">
        <v>10045</v>
      </c>
      <c r="B3918" t="s">
        <v>11608</v>
      </c>
      <c r="C3918" t="s">
        <v>11609</v>
      </c>
      <c r="D3918" t="s">
        <v>11610</v>
      </c>
      <c r="E3918" t="s">
        <v>10295</v>
      </c>
      <c r="F3918" t="s">
        <v>8216</v>
      </c>
    </row>
    <row r="3919" spans="1:6" x14ac:dyDescent="0.3">
      <c r="A3919" t="s">
        <v>10045</v>
      </c>
      <c r="B3919" t="s">
        <v>11611</v>
      </c>
      <c r="C3919" t="s">
        <v>11612</v>
      </c>
      <c r="D3919" t="s">
        <v>11613</v>
      </c>
      <c r="E3919" t="s">
        <v>10057</v>
      </c>
      <c r="F3919" t="s">
        <v>10058</v>
      </c>
    </row>
    <row r="3920" spans="1:6" x14ac:dyDescent="0.3">
      <c r="A3920" t="s">
        <v>10045</v>
      </c>
      <c r="B3920" t="s">
        <v>11614</v>
      </c>
      <c r="C3920" t="s">
        <v>11615</v>
      </c>
      <c r="D3920" t="s">
        <v>11616</v>
      </c>
      <c r="E3920" t="s">
        <v>10057</v>
      </c>
      <c r="F3920" t="s">
        <v>10058</v>
      </c>
    </row>
    <row r="3921" spans="1:6" x14ac:dyDescent="0.3">
      <c r="A3921" t="s">
        <v>10045</v>
      </c>
      <c r="B3921" t="s">
        <v>11617</v>
      </c>
      <c r="C3921" t="s">
        <v>11618</v>
      </c>
      <c r="D3921" t="s">
        <v>11619</v>
      </c>
      <c r="E3921" t="s">
        <v>10057</v>
      </c>
      <c r="F3921" t="s">
        <v>10058</v>
      </c>
    </row>
    <row r="3922" spans="1:6" x14ac:dyDescent="0.3">
      <c r="A3922" t="s">
        <v>10045</v>
      </c>
      <c r="B3922" t="s">
        <v>11620</v>
      </c>
      <c r="C3922" t="s">
        <v>11621</v>
      </c>
      <c r="D3922" t="s">
        <v>11622</v>
      </c>
      <c r="E3922" t="s">
        <v>10249</v>
      </c>
      <c r="F3922" t="s">
        <v>7959</v>
      </c>
    </row>
    <row r="3923" spans="1:6" x14ac:dyDescent="0.3">
      <c r="A3923" t="s">
        <v>10045</v>
      </c>
      <c r="B3923" t="s">
        <v>11623</v>
      </c>
      <c r="C3923" t="s">
        <v>11624</v>
      </c>
      <c r="D3923" t="s">
        <v>11625</v>
      </c>
      <c r="E3923" t="s">
        <v>10249</v>
      </c>
      <c r="F3923" t="s">
        <v>7959</v>
      </c>
    </row>
    <row r="3924" spans="1:6" x14ac:dyDescent="0.3">
      <c r="A3924" t="s">
        <v>10045</v>
      </c>
      <c r="B3924" t="s">
        <v>11626</v>
      </c>
      <c r="C3924" t="s">
        <v>11627</v>
      </c>
      <c r="D3924" t="s">
        <v>11628</v>
      </c>
      <c r="E3924" t="s">
        <v>10249</v>
      </c>
      <c r="F3924" t="s">
        <v>7959</v>
      </c>
    </row>
    <row r="3925" spans="1:6" x14ac:dyDescent="0.3">
      <c r="A3925" t="s">
        <v>10045</v>
      </c>
      <c r="B3925" t="s">
        <v>11629</v>
      </c>
      <c r="C3925" t="s">
        <v>11630</v>
      </c>
      <c r="D3925" t="s">
        <v>11631</v>
      </c>
      <c r="E3925" t="s">
        <v>10154</v>
      </c>
      <c r="F3925" t="s">
        <v>2963</v>
      </c>
    </row>
    <row r="3926" spans="1:6" x14ac:dyDescent="0.3">
      <c r="A3926" t="s">
        <v>10045</v>
      </c>
      <c r="B3926" t="s">
        <v>11632</v>
      </c>
      <c r="C3926" t="s">
        <v>11633</v>
      </c>
      <c r="D3926" t="s">
        <v>11634</v>
      </c>
      <c r="E3926" t="s">
        <v>10154</v>
      </c>
      <c r="F3926" t="s">
        <v>11183</v>
      </c>
    </row>
    <row r="3927" spans="1:6" x14ac:dyDescent="0.3">
      <c r="A3927" t="s">
        <v>10045</v>
      </c>
      <c r="B3927" t="s">
        <v>11635</v>
      </c>
      <c r="C3927" t="s">
        <v>11636</v>
      </c>
      <c r="D3927" t="s">
        <v>11637</v>
      </c>
      <c r="E3927" t="s">
        <v>10154</v>
      </c>
      <c r="F3927" t="s">
        <v>3756</v>
      </c>
    </row>
    <row r="3928" spans="1:6" x14ac:dyDescent="0.3">
      <c r="A3928" t="s">
        <v>10045</v>
      </c>
      <c r="B3928" t="s">
        <v>11638</v>
      </c>
      <c r="C3928" t="s">
        <v>11639</v>
      </c>
      <c r="D3928" t="s">
        <v>11640</v>
      </c>
      <c r="E3928" t="s">
        <v>10249</v>
      </c>
      <c r="F3928" t="s">
        <v>321</v>
      </c>
    </row>
    <row r="3929" spans="1:6" x14ac:dyDescent="0.3">
      <c r="A3929" t="s">
        <v>10045</v>
      </c>
      <c r="B3929" t="s">
        <v>11641</v>
      </c>
      <c r="C3929" t="s">
        <v>11642</v>
      </c>
      <c r="D3929" t="s">
        <v>11643</v>
      </c>
      <c r="E3929" t="s">
        <v>10249</v>
      </c>
      <c r="F3929" t="s">
        <v>7959</v>
      </c>
    </row>
    <row r="3930" spans="1:6" x14ac:dyDescent="0.3">
      <c r="A3930" t="s">
        <v>10045</v>
      </c>
      <c r="B3930" t="s">
        <v>11644</v>
      </c>
      <c r="C3930" t="s">
        <v>11645</v>
      </c>
      <c r="D3930" t="s">
        <v>11646</v>
      </c>
      <c r="E3930" t="s">
        <v>10062</v>
      </c>
      <c r="F3930" t="s">
        <v>7959</v>
      </c>
    </row>
    <row r="3931" spans="1:6" x14ac:dyDescent="0.3">
      <c r="A3931" t="s">
        <v>10045</v>
      </c>
      <c r="B3931" t="s">
        <v>11647</v>
      </c>
      <c r="C3931" t="s">
        <v>11648</v>
      </c>
      <c r="D3931" t="s">
        <v>11649</v>
      </c>
      <c r="E3931" t="s">
        <v>10097</v>
      </c>
      <c r="F3931" t="s">
        <v>10058</v>
      </c>
    </row>
    <row r="3932" spans="1:6" x14ac:dyDescent="0.3">
      <c r="A3932" t="s">
        <v>10045</v>
      </c>
      <c r="B3932" t="s">
        <v>11650</v>
      </c>
      <c r="C3932" t="s">
        <v>11651</v>
      </c>
      <c r="D3932" t="s">
        <v>11652</v>
      </c>
      <c r="E3932" t="s">
        <v>10191</v>
      </c>
      <c r="F3932" t="s">
        <v>7959</v>
      </c>
    </row>
    <row r="3933" spans="1:6" x14ac:dyDescent="0.3">
      <c r="A3933" t="s">
        <v>10045</v>
      </c>
      <c r="B3933" t="s">
        <v>11653</v>
      </c>
      <c r="C3933" t="s">
        <v>11654</v>
      </c>
      <c r="D3933" t="s">
        <v>11655</v>
      </c>
      <c r="E3933" t="s">
        <v>10249</v>
      </c>
      <c r="F3933" t="s">
        <v>7959</v>
      </c>
    </row>
    <row r="3934" spans="1:6" x14ac:dyDescent="0.3">
      <c r="A3934" t="s">
        <v>10045</v>
      </c>
      <c r="B3934" t="s">
        <v>11656</v>
      </c>
      <c r="C3934" t="s">
        <v>11657</v>
      </c>
      <c r="D3934" t="s">
        <v>11658</v>
      </c>
      <c r="E3934" t="s">
        <v>10295</v>
      </c>
      <c r="F3934" t="s">
        <v>11567</v>
      </c>
    </row>
    <row r="3935" spans="1:6" x14ac:dyDescent="0.3">
      <c r="A3935" t="s">
        <v>10045</v>
      </c>
      <c r="B3935" t="s">
        <v>11659</v>
      </c>
      <c r="C3935" t="s">
        <v>11660</v>
      </c>
      <c r="D3935" t="s">
        <v>11661</v>
      </c>
      <c r="E3935" t="s">
        <v>10154</v>
      </c>
      <c r="F3935" t="s">
        <v>321</v>
      </c>
    </row>
    <row r="3936" spans="1:6" x14ac:dyDescent="0.3">
      <c r="A3936" t="s">
        <v>10045</v>
      </c>
      <c r="B3936" t="s">
        <v>11662</v>
      </c>
      <c r="C3936" t="s">
        <v>11663</v>
      </c>
      <c r="D3936" t="s">
        <v>11664</v>
      </c>
      <c r="E3936" t="s">
        <v>10154</v>
      </c>
      <c r="F3936" t="s">
        <v>321</v>
      </c>
    </row>
    <row r="3937" spans="1:6" x14ac:dyDescent="0.3">
      <c r="A3937" t="s">
        <v>10045</v>
      </c>
      <c r="B3937" t="s">
        <v>11665</v>
      </c>
      <c r="C3937" t="s">
        <v>11666</v>
      </c>
      <c r="D3937" t="s">
        <v>11667</v>
      </c>
      <c r="E3937" t="s">
        <v>10191</v>
      </c>
      <c r="F3937" t="s">
        <v>8216</v>
      </c>
    </row>
    <row r="3938" spans="1:6" x14ac:dyDescent="0.3">
      <c r="A3938" t="s">
        <v>10045</v>
      </c>
      <c r="B3938" t="s">
        <v>11668</v>
      </c>
      <c r="C3938" t="s">
        <v>11669</v>
      </c>
      <c r="D3938" t="s">
        <v>11670</v>
      </c>
      <c r="E3938" t="s">
        <v>10088</v>
      </c>
      <c r="F3938" t="s">
        <v>10058</v>
      </c>
    </row>
    <row r="3939" spans="1:6" x14ac:dyDescent="0.3">
      <c r="A3939" t="s">
        <v>10045</v>
      </c>
      <c r="B3939" t="s">
        <v>11671</v>
      </c>
      <c r="C3939" t="s">
        <v>11672</v>
      </c>
      <c r="D3939" t="s">
        <v>11673</v>
      </c>
      <c r="E3939" t="s">
        <v>10088</v>
      </c>
      <c r="F3939" t="s">
        <v>10058</v>
      </c>
    </row>
    <row r="3940" spans="1:6" x14ac:dyDescent="0.3">
      <c r="A3940" t="s">
        <v>10045</v>
      </c>
      <c r="B3940" t="s">
        <v>11674</v>
      </c>
      <c r="C3940" t="s">
        <v>11675</v>
      </c>
      <c r="D3940" t="s">
        <v>11676</v>
      </c>
      <c r="E3940" t="s">
        <v>10088</v>
      </c>
      <c r="F3940" t="s">
        <v>7959</v>
      </c>
    </row>
    <row r="3941" spans="1:6" x14ac:dyDescent="0.3">
      <c r="A3941" t="s">
        <v>10045</v>
      </c>
      <c r="B3941" t="s">
        <v>11677</v>
      </c>
      <c r="C3941" t="s">
        <v>11678</v>
      </c>
      <c r="D3941" t="s">
        <v>11679</v>
      </c>
      <c r="E3941" t="s">
        <v>10053</v>
      </c>
      <c r="F3941" t="s">
        <v>10058</v>
      </c>
    </row>
    <row r="3942" spans="1:6" x14ac:dyDescent="0.3">
      <c r="A3942" t="s">
        <v>10045</v>
      </c>
      <c r="B3942" t="s">
        <v>11680</v>
      </c>
      <c r="C3942" t="s">
        <v>11681</v>
      </c>
      <c r="D3942" t="s">
        <v>11682</v>
      </c>
      <c r="E3942" t="s">
        <v>10053</v>
      </c>
      <c r="F3942" t="s">
        <v>10298</v>
      </c>
    </row>
    <row r="3943" spans="1:6" x14ac:dyDescent="0.3">
      <c r="A3943" t="s">
        <v>10045</v>
      </c>
      <c r="B3943" t="s">
        <v>11683</v>
      </c>
      <c r="C3943" t="s">
        <v>11684</v>
      </c>
      <c r="D3943" t="s">
        <v>11685</v>
      </c>
      <c r="E3943" t="s">
        <v>10053</v>
      </c>
      <c r="F3943" t="s">
        <v>166</v>
      </c>
    </row>
    <row r="3944" spans="1:6" x14ac:dyDescent="0.3">
      <c r="A3944" t="s">
        <v>10045</v>
      </c>
      <c r="B3944" t="s">
        <v>11686</v>
      </c>
      <c r="C3944" t="s">
        <v>6561</v>
      </c>
      <c r="D3944" t="s">
        <v>11687</v>
      </c>
      <c r="E3944" t="s">
        <v>10154</v>
      </c>
      <c r="F3944" t="s">
        <v>10155</v>
      </c>
    </row>
    <row r="3945" spans="1:6" x14ac:dyDescent="0.3">
      <c r="A3945" t="s">
        <v>10045</v>
      </c>
      <c r="B3945" t="s">
        <v>11688</v>
      </c>
      <c r="C3945" t="s">
        <v>11689</v>
      </c>
      <c r="D3945" t="s">
        <v>11690</v>
      </c>
      <c r="E3945" t="s">
        <v>10191</v>
      </c>
      <c r="F3945" t="s">
        <v>7959</v>
      </c>
    </row>
    <row r="3946" spans="1:6" x14ac:dyDescent="0.3">
      <c r="A3946" t="s">
        <v>10045</v>
      </c>
      <c r="B3946" t="s">
        <v>11691</v>
      </c>
      <c r="C3946" t="s">
        <v>11692</v>
      </c>
      <c r="D3946" t="s">
        <v>11693</v>
      </c>
      <c r="E3946" t="s">
        <v>10295</v>
      </c>
      <c r="F3946" t="s">
        <v>3826</v>
      </c>
    </row>
    <row r="3947" spans="1:6" x14ac:dyDescent="0.3">
      <c r="A3947" t="s">
        <v>10045</v>
      </c>
      <c r="B3947" t="s">
        <v>11694</v>
      </c>
      <c r="C3947" t="s">
        <v>11695</v>
      </c>
      <c r="D3947" t="s">
        <v>11696</v>
      </c>
      <c r="E3947" t="s">
        <v>10249</v>
      </c>
      <c r="F3947" t="s">
        <v>7959</v>
      </c>
    </row>
    <row r="3948" spans="1:6" x14ac:dyDescent="0.3">
      <c r="A3948" t="s">
        <v>10045</v>
      </c>
      <c r="B3948" t="s">
        <v>11697</v>
      </c>
      <c r="C3948" t="s">
        <v>11698</v>
      </c>
      <c r="D3948" t="s">
        <v>11699</v>
      </c>
      <c r="E3948" t="s">
        <v>10253</v>
      </c>
      <c r="F3948" t="s">
        <v>10058</v>
      </c>
    </row>
    <row r="3949" spans="1:6" x14ac:dyDescent="0.3">
      <c r="A3949" t="s">
        <v>10045</v>
      </c>
      <c r="B3949" t="s">
        <v>11700</v>
      </c>
      <c r="C3949" t="s">
        <v>11701</v>
      </c>
      <c r="D3949" t="s">
        <v>11702</v>
      </c>
      <c r="E3949" t="s">
        <v>10253</v>
      </c>
      <c r="F3949" t="s">
        <v>10058</v>
      </c>
    </row>
    <row r="3950" spans="1:6" x14ac:dyDescent="0.3">
      <c r="A3950" t="s">
        <v>10045</v>
      </c>
      <c r="B3950" t="s">
        <v>11703</v>
      </c>
      <c r="C3950" t="s">
        <v>11704</v>
      </c>
      <c r="D3950" t="s">
        <v>11705</v>
      </c>
      <c r="E3950" t="s">
        <v>10253</v>
      </c>
      <c r="F3950" t="s">
        <v>10058</v>
      </c>
    </row>
    <row r="3951" spans="1:6" x14ac:dyDescent="0.3">
      <c r="A3951" t="s">
        <v>10045</v>
      </c>
      <c r="B3951" t="s">
        <v>11706</v>
      </c>
      <c r="C3951" t="s">
        <v>11707</v>
      </c>
      <c r="D3951" t="s">
        <v>11708</v>
      </c>
      <c r="E3951" t="s">
        <v>10154</v>
      </c>
      <c r="F3951" t="s">
        <v>11183</v>
      </c>
    </row>
    <row r="3952" spans="1:6" x14ac:dyDescent="0.3">
      <c r="A3952" t="s">
        <v>10045</v>
      </c>
      <c r="B3952" t="s">
        <v>11709</v>
      </c>
      <c r="C3952" t="s">
        <v>11710</v>
      </c>
      <c r="D3952" t="s">
        <v>11711</v>
      </c>
      <c r="E3952" t="s">
        <v>10120</v>
      </c>
      <c r="F3952" t="s">
        <v>10058</v>
      </c>
    </row>
    <row r="3953" spans="1:6" x14ac:dyDescent="0.3">
      <c r="A3953" t="s">
        <v>10045</v>
      </c>
      <c r="B3953" t="s">
        <v>11712</v>
      </c>
      <c r="C3953" t="s">
        <v>11713</v>
      </c>
      <c r="D3953" t="s">
        <v>11714</v>
      </c>
      <c r="E3953" t="s">
        <v>10120</v>
      </c>
      <c r="F3953" t="s">
        <v>10058</v>
      </c>
    </row>
    <row r="3954" spans="1:6" x14ac:dyDescent="0.3">
      <c r="A3954" t="s">
        <v>10045</v>
      </c>
      <c r="B3954" t="s">
        <v>11715</v>
      </c>
      <c r="C3954" t="s">
        <v>11716</v>
      </c>
      <c r="D3954" t="s">
        <v>11717</v>
      </c>
      <c r="E3954" t="s">
        <v>10249</v>
      </c>
      <c r="F3954" t="s">
        <v>7959</v>
      </c>
    </row>
    <row r="3955" spans="1:6" x14ac:dyDescent="0.3">
      <c r="A3955" t="s">
        <v>10045</v>
      </c>
      <c r="B3955" t="s">
        <v>11718</v>
      </c>
      <c r="C3955" t="s">
        <v>11719</v>
      </c>
      <c r="D3955" t="s">
        <v>11720</v>
      </c>
      <c r="E3955" t="s">
        <v>10062</v>
      </c>
      <c r="F3955" t="s">
        <v>7959</v>
      </c>
    </row>
    <row r="3956" spans="1:6" x14ac:dyDescent="0.3">
      <c r="A3956" t="s">
        <v>10045</v>
      </c>
      <c r="B3956" t="s">
        <v>11721</v>
      </c>
      <c r="C3956" t="s">
        <v>11722</v>
      </c>
      <c r="D3956" t="s">
        <v>11723</v>
      </c>
      <c r="E3956" t="s">
        <v>10062</v>
      </c>
      <c r="F3956" t="s">
        <v>10058</v>
      </c>
    </row>
    <row r="3957" spans="1:6" x14ac:dyDescent="0.3">
      <c r="A3957" t="s">
        <v>10045</v>
      </c>
      <c r="B3957" t="s">
        <v>11724</v>
      </c>
      <c r="C3957" t="s">
        <v>11725</v>
      </c>
      <c r="D3957" t="s">
        <v>11726</v>
      </c>
      <c r="E3957" t="s">
        <v>10053</v>
      </c>
      <c r="F3957" t="s">
        <v>205</v>
      </c>
    </row>
    <row r="3958" spans="1:6" x14ac:dyDescent="0.3">
      <c r="A3958" t="s">
        <v>10045</v>
      </c>
      <c r="B3958" t="s">
        <v>11727</v>
      </c>
      <c r="C3958" t="s">
        <v>11728</v>
      </c>
      <c r="D3958" t="s">
        <v>11729</v>
      </c>
      <c r="E3958" t="s">
        <v>10191</v>
      </c>
      <c r="F3958" t="s">
        <v>7959</v>
      </c>
    </row>
    <row r="3959" spans="1:6" x14ac:dyDescent="0.3">
      <c r="A3959" t="s">
        <v>10045</v>
      </c>
      <c r="B3959" t="s">
        <v>11730</v>
      </c>
      <c r="C3959" t="s">
        <v>11731</v>
      </c>
      <c r="D3959" t="s">
        <v>11732</v>
      </c>
      <c r="E3959" t="s">
        <v>10135</v>
      </c>
      <c r="F3959" t="s">
        <v>10058</v>
      </c>
    </row>
    <row r="3960" spans="1:6" x14ac:dyDescent="0.3">
      <c r="A3960" t="s">
        <v>10045</v>
      </c>
      <c r="B3960" t="s">
        <v>11733</v>
      </c>
      <c r="C3960" t="s">
        <v>11734</v>
      </c>
      <c r="D3960" t="s">
        <v>11735</v>
      </c>
      <c r="E3960" t="s">
        <v>10135</v>
      </c>
      <c r="F3960" t="s">
        <v>7959</v>
      </c>
    </row>
    <row r="3961" spans="1:6" x14ac:dyDescent="0.3">
      <c r="A3961" t="s">
        <v>10045</v>
      </c>
      <c r="B3961" t="s">
        <v>11736</v>
      </c>
      <c r="C3961" t="s">
        <v>11737</v>
      </c>
      <c r="D3961" t="s">
        <v>11738</v>
      </c>
      <c r="E3961" t="s">
        <v>10049</v>
      </c>
      <c r="F3961" t="s">
        <v>321</v>
      </c>
    </row>
    <row r="3962" spans="1:6" x14ac:dyDescent="0.3">
      <c r="A3962" t="s">
        <v>10045</v>
      </c>
      <c r="B3962" t="s">
        <v>11739</v>
      </c>
      <c r="C3962" t="s">
        <v>11740</v>
      </c>
      <c r="D3962" t="s">
        <v>11741</v>
      </c>
      <c r="E3962" t="s">
        <v>10135</v>
      </c>
      <c r="F3962" t="s">
        <v>11742</v>
      </c>
    </row>
    <row r="3963" spans="1:6" x14ac:dyDescent="0.3">
      <c r="A3963" t="s">
        <v>10045</v>
      </c>
      <c r="B3963" t="s">
        <v>11743</v>
      </c>
      <c r="C3963" t="s">
        <v>11744</v>
      </c>
      <c r="D3963" t="s">
        <v>11745</v>
      </c>
      <c r="E3963" t="s">
        <v>10249</v>
      </c>
      <c r="F3963" t="s">
        <v>8216</v>
      </c>
    </row>
    <row r="3964" spans="1:6" x14ac:dyDescent="0.3">
      <c r="A3964" t="s">
        <v>10045</v>
      </c>
      <c r="B3964" t="s">
        <v>11746</v>
      </c>
      <c r="C3964" t="s">
        <v>11747</v>
      </c>
      <c r="D3964" t="s">
        <v>11748</v>
      </c>
      <c r="E3964" t="s">
        <v>10049</v>
      </c>
      <c r="F3964" t="s">
        <v>11500</v>
      </c>
    </row>
    <row r="3965" spans="1:6" x14ac:dyDescent="0.3">
      <c r="A3965" t="s">
        <v>10045</v>
      </c>
      <c r="B3965" t="s">
        <v>11749</v>
      </c>
      <c r="C3965" t="s">
        <v>11750</v>
      </c>
      <c r="D3965" t="s">
        <v>11751</v>
      </c>
      <c r="E3965" t="s">
        <v>10249</v>
      </c>
      <c r="F3965" t="s">
        <v>8216</v>
      </c>
    </row>
    <row r="3966" spans="1:6" x14ac:dyDescent="0.3">
      <c r="A3966" t="s">
        <v>10045</v>
      </c>
      <c r="B3966" t="s">
        <v>11752</v>
      </c>
      <c r="C3966" t="s">
        <v>11753</v>
      </c>
      <c r="D3966" t="s">
        <v>11754</v>
      </c>
      <c r="E3966" t="s">
        <v>10191</v>
      </c>
      <c r="F3966" t="s">
        <v>11742</v>
      </c>
    </row>
    <row r="3967" spans="1:6" x14ac:dyDescent="0.3">
      <c r="A3967" t="s">
        <v>10045</v>
      </c>
      <c r="B3967" t="s">
        <v>11755</v>
      </c>
      <c r="C3967" t="s">
        <v>11756</v>
      </c>
      <c r="D3967" t="s">
        <v>11757</v>
      </c>
      <c r="E3967" t="s">
        <v>10249</v>
      </c>
      <c r="F3967" t="s">
        <v>8216</v>
      </c>
    </row>
    <row r="3968" spans="1:6" x14ac:dyDescent="0.3">
      <c r="A3968" t="s">
        <v>10045</v>
      </c>
      <c r="B3968" t="s">
        <v>11758</v>
      </c>
      <c r="C3968" t="s">
        <v>11759</v>
      </c>
      <c r="D3968" t="s">
        <v>11760</v>
      </c>
      <c r="E3968" t="s">
        <v>10069</v>
      </c>
      <c r="F3968" t="s">
        <v>10058</v>
      </c>
    </row>
    <row r="3969" spans="1:6" x14ac:dyDescent="0.3">
      <c r="A3969" t="s">
        <v>10045</v>
      </c>
      <c r="B3969" t="s">
        <v>11761</v>
      </c>
      <c r="C3969" t="s">
        <v>11762</v>
      </c>
      <c r="D3969" t="s">
        <v>11763</v>
      </c>
      <c r="E3969" t="s">
        <v>10069</v>
      </c>
      <c r="F3969" t="s">
        <v>10058</v>
      </c>
    </row>
    <row r="3970" spans="1:6" x14ac:dyDescent="0.3">
      <c r="A3970" t="s">
        <v>10045</v>
      </c>
      <c r="B3970" t="s">
        <v>11764</v>
      </c>
      <c r="C3970" t="s">
        <v>3070</v>
      </c>
      <c r="D3970" t="s">
        <v>11765</v>
      </c>
      <c r="E3970" t="s">
        <v>10295</v>
      </c>
      <c r="F3970" t="s">
        <v>3467</v>
      </c>
    </row>
    <row r="3971" spans="1:6" x14ac:dyDescent="0.3">
      <c r="A3971" t="s">
        <v>10045</v>
      </c>
      <c r="B3971" t="s">
        <v>11766</v>
      </c>
      <c r="C3971" t="s">
        <v>11767</v>
      </c>
      <c r="D3971" t="s">
        <v>11768</v>
      </c>
      <c r="E3971" t="s">
        <v>10249</v>
      </c>
      <c r="F3971" t="s">
        <v>7959</v>
      </c>
    </row>
    <row r="3972" spans="1:6" x14ac:dyDescent="0.3">
      <c r="A3972" t="s">
        <v>10045</v>
      </c>
      <c r="B3972" t="s">
        <v>11769</v>
      </c>
      <c r="C3972" t="s">
        <v>11770</v>
      </c>
      <c r="D3972" t="s">
        <v>11771</v>
      </c>
      <c r="E3972" t="s">
        <v>10643</v>
      </c>
      <c r="F3972" t="s">
        <v>10058</v>
      </c>
    </row>
    <row r="3973" spans="1:6" x14ac:dyDescent="0.3">
      <c r="A3973" t="s">
        <v>10045</v>
      </c>
      <c r="B3973" t="s">
        <v>11772</v>
      </c>
      <c r="C3973" t="s">
        <v>11773</v>
      </c>
      <c r="D3973" t="s">
        <v>11774</v>
      </c>
      <c r="E3973" t="s">
        <v>10643</v>
      </c>
      <c r="F3973" t="s">
        <v>10058</v>
      </c>
    </row>
    <row r="3974" spans="1:6" x14ac:dyDescent="0.3">
      <c r="A3974" t="s">
        <v>10045</v>
      </c>
      <c r="B3974" t="s">
        <v>11775</v>
      </c>
      <c r="C3974" t="s">
        <v>11776</v>
      </c>
      <c r="D3974" t="s">
        <v>11777</v>
      </c>
      <c r="E3974" t="s">
        <v>10135</v>
      </c>
      <c r="F3974" t="s">
        <v>7959</v>
      </c>
    </row>
    <row r="3975" spans="1:6" x14ac:dyDescent="0.3">
      <c r="A3975" t="s">
        <v>10045</v>
      </c>
      <c r="B3975" t="s">
        <v>11778</v>
      </c>
      <c r="C3975" t="s">
        <v>11779</v>
      </c>
      <c r="D3975" t="s">
        <v>11780</v>
      </c>
      <c r="E3975" t="s">
        <v>10053</v>
      </c>
      <c r="F3975" t="s">
        <v>7959</v>
      </c>
    </row>
    <row r="3976" spans="1:6" x14ac:dyDescent="0.3">
      <c r="A3976" t="s">
        <v>10045</v>
      </c>
      <c r="B3976" t="s">
        <v>11781</v>
      </c>
      <c r="C3976" t="s">
        <v>11782</v>
      </c>
      <c r="D3976" t="s">
        <v>11783</v>
      </c>
      <c r="E3976" t="s">
        <v>10104</v>
      </c>
      <c r="F3976" t="s">
        <v>7959</v>
      </c>
    </row>
    <row r="3977" spans="1:6" x14ac:dyDescent="0.3">
      <c r="A3977" t="s">
        <v>10045</v>
      </c>
      <c r="B3977" t="s">
        <v>11784</v>
      </c>
      <c r="C3977" t="s">
        <v>11785</v>
      </c>
      <c r="D3977" t="s">
        <v>11786</v>
      </c>
      <c r="E3977" t="s">
        <v>10278</v>
      </c>
      <c r="F3977" t="s">
        <v>7959</v>
      </c>
    </row>
    <row r="3978" spans="1:6" x14ac:dyDescent="0.3">
      <c r="A3978" t="s">
        <v>10045</v>
      </c>
      <c r="B3978" t="s">
        <v>11787</v>
      </c>
      <c r="C3978" t="s">
        <v>11788</v>
      </c>
      <c r="D3978" t="s">
        <v>11789</v>
      </c>
      <c r="E3978" t="s">
        <v>10057</v>
      </c>
      <c r="F3978" t="s">
        <v>7959</v>
      </c>
    </row>
    <row r="3979" spans="1:6" x14ac:dyDescent="0.3">
      <c r="A3979" t="s">
        <v>10045</v>
      </c>
      <c r="B3979" t="s">
        <v>11790</v>
      </c>
      <c r="C3979" t="s">
        <v>11776</v>
      </c>
      <c r="D3979" t="s">
        <v>11791</v>
      </c>
      <c r="E3979" t="s">
        <v>10097</v>
      </c>
      <c r="F3979" t="s">
        <v>7959</v>
      </c>
    </row>
    <row r="3980" spans="1:6" x14ac:dyDescent="0.3">
      <c r="A3980" t="s">
        <v>10045</v>
      </c>
      <c r="B3980" t="s">
        <v>11792</v>
      </c>
      <c r="C3980" t="s">
        <v>11793</v>
      </c>
      <c r="D3980" t="s">
        <v>11794</v>
      </c>
      <c r="E3980" t="s">
        <v>10104</v>
      </c>
      <c r="F3980" t="s">
        <v>7959</v>
      </c>
    </row>
    <row r="3981" spans="1:6" x14ac:dyDescent="0.3">
      <c r="A3981" t="s">
        <v>10045</v>
      </c>
      <c r="B3981" t="s">
        <v>11795</v>
      </c>
      <c r="C3981" t="s">
        <v>11796</v>
      </c>
      <c r="D3981" t="s">
        <v>11797</v>
      </c>
      <c r="E3981" t="s">
        <v>10053</v>
      </c>
      <c r="F3981" t="s">
        <v>7959</v>
      </c>
    </row>
    <row r="3982" spans="1:6" x14ac:dyDescent="0.3">
      <c r="A3982" t="s">
        <v>10045</v>
      </c>
      <c r="B3982" t="s">
        <v>11798</v>
      </c>
      <c r="C3982" t="s">
        <v>11799</v>
      </c>
      <c r="D3982" t="s">
        <v>11800</v>
      </c>
      <c r="E3982" t="s">
        <v>10249</v>
      </c>
      <c r="F3982" t="s">
        <v>8216</v>
      </c>
    </row>
    <row r="3983" spans="1:6" x14ac:dyDescent="0.3">
      <c r="A3983" t="s">
        <v>10045</v>
      </c>
      <c r="B3983" t="s">
        <v>11801</v>
      </c>
      <c r="C3983" t="s">
        <v>11802</v>
      </c>
      <c r="D3983" t="s">
        <v>11803</v>
      </c>
      <c r="E3983" t="s">
        <v>10053</v>
      </c>
      <c r="F3983" t="s">
        <v>8216</v>
      </c>
    </row>
    <row r="3984" spans="1:6" x14ac:dyDescent="0.3">
      <c r="A3984" t="s">
        <v>10045</v>
      </c>
      <c r="B3984" t="s">
        <v>11804</v>
      </c>
      <c r="C3984" t="s">
        <v>11805</v>
      </c>
      <c r="D3984" t="s">
        <v>11806</v>
      </c>
      <c r="E3984" t="s">
        <v>10053</v>
      </c>
      <c r="F3984" t="s">
        <v>321</v>
      </c>
    </row>
    <row r="3985" spans="1:6" x14ac:dyDescent="0.3">
      <c r="A3985" t="s">
        <v>10045</v>
      </c>
      <c r="B3985" t="s">
        <v>11807</v>
      </c>
      <c r="C3985" t="s">
        <v>11808</v>
      </c>
      <c r="D3985" t="s">
        <v>11809</v>
      </c>
      <c r="E3985" t="s">
        <v>10053</v>
      </c>
      <c r="F3985" t="s">
        <v>8216</v>
      </c>
    </row>
    <row r="3986" spans="1:6" x14ac:dyDescent="0.3">
      <c r="A3986" t="s">
        <v>10045</v>
      </c>
      <c r="B3986" t="s">
        <v>11810</v>
      </c>
      <c r="C3986" t="s">
        <v>11811</v>
      </c>
      <c r="D3986" t="s">
        <v>11812</v>
      </c>
      <c r="E3986" t="s">
        <v>10053</v>
      </c>
      <c r="F3986" t="s">
        <v>10058</v>
      </c>
    </row>
    <row r="3987" spans="1:6" x14ac:dyDescent="0.3">
      <c r="A3987" t="s">
        <v>10045</v>
      </c>
      <c r="B3987" t="s">
        <v>11813</v>
      </c>
      <c r="C3987" t="s">
        <v>11814</v>
      </c>
      <c r="D3987" t="s">
        <v>11815</v>
      </c>
      <c r="E3987" t="s">
        <v>10053</v>
      </c>
      <c r="F3987" t="s">
        <v>10058</v>
      </c>
    </row>
    <row r="3988" spans="1:6" x14ac:dyDescent="0.3">
      <c r="A3988" t="s">
        <v>10045</v>
      </c>
      <c r="B3988" t="s">
        <v>11816</v>
      </c>
      <c r="C3988" t="s">
        <v>11817</v>
      </c>
      <c r="D3988" t="s">
        <v>11818</v>
      </c>
      <c r="E3988" t="s">
        <v>10053</v>
      </c>
      <c r="F3988" t="s">
        <v>10058</v>
      </c>
    </row>
    <row r="3989" spans="1:6" x14ac:dyDescent="0.3">
      <c r="A3989" t="s">
        <v>10045</v>
      </c>
      <c r="B3989" t="s">
        <v>11819</v>
      </c>
      <c r="C3989" t="s">
        <v>11820</v>
      </c>
      <c r="D3989" t="s">
        <v>11821</v>
      </c>
      <c r="E3989" t="s">
        <v>10057</v>
      </c>
      <c r="F3989" t="s">
        <v>10058</v>
      </c>
    </row>
    <row r="3990" spans="1:6" x14ac:dyDescent="0.3">
      <c r="A3990" t="s">
        <v>10045</v>
      </c>
      <c r="B3990" t="s">
        <v>11822</v>
      </c>
      <c r="C3990" t="s">
        <v>11823</v>
      </c>
      <c r="D3990" t="s">
        <v>11824</v>
      </c>
      <c r="E3990" t="s">
        <v>10057</v>
      </c>
      <c r="F3990" t="s">
        <v>10058</v>
      </c>
    </row>
    <row r="3991" spans="1:6" x14ac:dyDescent="0.3">
      <c r="A3991" t="s">
        <v>10045</v>
      </c>
      <c r="B3991" t="s">
        <v>11825</v>
      </c>
      <c r="C3991" t="s">
        <v>11826</v>
      </c>
      <c r="D3991" t="s">
        <v>11827</v>
      </c>
      <c r="E3991" t="s">
        <v>10278</v>
      </c>
      <c r="F3991" t="s">
        <v>10058</v>
      </c>
    </row>
    <row r="3992" spans="1:6" x14ac:dyDescent="0.3">
      <c r="A3992" t="s">
        <v>10045</v>
      </c>
      <c r="B3992" t="s">
        <v>11828</v>
      </c>
      <c r="C3992" t="s">
        <v>11829</v>
      </c>
      <c r="D3992" t="s">
        <v>11830</v>
      </c>
      <c r="E3992" t="s">
        <v>10278</v>
      </c>
      <c r="F3992" t="s">
        <v>10058</v>
      </c>
    </row>
    <row r="3993" spans="1:6" x14ac:dyDescent="0.3">
      <c r="A3993" t="s">
        <v>10045</v>
      </c>
      <c r="B3993" t="s">
        <v>11831</v>
      </c>
      <c r="C3993" t="s">
        <v>11832</v>
      </c>
      <c r="D3993" t="s">
        <v>11833</v>
      </c>
      <c r="E3993" t="s">
        <v>10053</v>
      </c>
      <c r="F3993" t="s">
        <v>10058</v>
      </c>
    </row>
    <row r="3994" spans="1:6" x14ac:dyDescent="0.3">
      <c r="A3994" t="s">
        <v>10045</v>
      </c>
      <c r="B3994" t="s">
        <v>11834</v>
      </c>
      <c r="C3994" t="s">
        <v>11835</v>
      </c>
      <c r="D3994" t="s">
        <v>11836</v>
      </c>
      <c r="E3994" t="s">
        <v>10053</v>
      </c>
      <c r="F3994" t="s">
        <v>10058</v>
      </c>
    </row>
    <row r="3995" spans="1:6" x14ac:dyDescent="0.3">
      <c r="A3995" t="s">
        <v>10045</v>
      </c>
      <c r="B3995" t="s">
        <v>11837</v>
      </c>
      <c r="C3995" t="s">
        <v>11838</v>
      </c>
      <c r="D3995" t="s">
        <v>11839</v>
      </c>
      <c r="E3995" t="s">
        <v>10253</v>
      </c>
      <c r="F3995" t="s">
        <v>10058</v>
      </c>
    </row>
    <row r="3996" spans="1:6" x14ac:dyDescent="0.3">
      <c r="A3996" t="s">
        <v>10045</v>
      </c>
      <c r="B3996" t="s">
        <v>11840</v>
      </c>
      <c r="C3996" t="s">
        <v>11841</v>
      </c>
      <c r="D3996" t="s">
        <v>11842</v>
      </c>
      <c r="E3996" t="s">
        <v>10253</v>
      </c>
      <c r="F3996" t="s">
        <v>10058</v>
      </c>
    </row>
    <row r="3997" spans="1:6" x14ac:dyDescent="0.3">
      <c r="A3997" t="s">
        <v>10045</v>
      </c>
      <c r="B3997" t="s">
        <v>11843</v>
      </c>
      <c r="C3997" t="s">
        <v>11844</v>
      </c>
      <c r="D3997" t="s">
        <v>11845</v>
      </c>
      <c r="E3997" t="s">
        <v>10253</v>
      </c>
      <c r="F3997" t="s">
        <v>10058</v>
      </c>
    </row>
    <row r="3998" spans="1:6" x14ac:dyDescent="0.3">
      <c r="A3998" t="s">
        <v>10045</v>
      </c>
      <c r="B3998" t="s">
        <v>11846</v>
      </c>
      <c r="C3998" t="s">
        <v>11847</v>
      </c>
      <c r="D3998" t="s">
        <v>11848</v>
      </c>
      <c r="E3998" t="s">
        <v>10249</v>
      </c>
      <c r="F3998" t="s">
        <v>7959</v>
      </c>
    </row>
    <row r="3999" spans="1:6" x14ac:dyDescent="0.3">
      <c r="A3999" t="s">
        <v>10045</v>
      </c>
      <c r="B3999" t="s">
        <v>11849</v>
      </c>
      <c r="C3999" t="s">
        <v>11850</v>
      </c>
      <c r="D3999" t="s">
        <v>11851</v>
      </c>
      <c r="E3999" t="s">
        <v>10049</v>
      </c>
      <c r="F3999" t="s">
        <v>321</v>
      </c>
    </row>
    <row r="4000" spans="1:6" x14ac:dyDescent="0.3">
      <c r="A4000" t="s">
        <v>10045</v>
      </c>
      <c r="B4000" t="s">
        <v>11852</v>
      </c>
      <c r="C4000" t="s">
        <v>11853</v>
      </c>
      <c r="D4000" t="s">
        <v>11854</v>
      </c>
      <c r="E4000" t="s">
        <v>10053</v>
      </c>
      <c r="F4000" t="s">
        <v>321</v>
      </c>
    </row>
    <row r="4001" spans="1:6" x14ac:dyDescent="0.3">
      <c r="A4001" t="s">
        <v>10045</v>
      </c>
      <c r="B4001" t="s">
        <v>11855</v>
      </c>
      <c r="C4001" t="s">
        <v>11856</v>
      </c>
      <c r="D4001" t="s">
        <v>11857</v>
      </c>
      <c r="E4001" t="s">
        <v>10120</v>
      </c>
      <c r="F4001" t="s">
        <v>7959</v>
      </c>
    </row>
    <row r="4002" spans="1:6" x14ac:dyDescent="0.3">
      <c r="A4002" t="s">
        <v>10045</v>
      </c>
      <c r="B4002" t="s">
        <v>11858</v>
      </c>
      <c r="C4002" t="s">
        <v>11859</v>
      </c>
      <c r="D4002" t="s">
        <v>11860</v>
      </c>
      <c r="E4002" t="s">
        <v>10049</v>
      </c>
      <c r="F4002" t="s">
        <v>321</v>
      </c>
    </row>
    <row r="4003" spans="1:6" x14ac:dyDescent="0.3">
      <c r="A4003" t="s">
        <v>10045</v>
      </c>
      <c r="B4003" t="s">
        <v>11861</v>
      </c>
      <c r="C4003" t="s">
        <v>11862</v>
      </c>
      <c r="D4003" t="s">
        <v>11863</v>
      </c>
      <c r="E4003" t="s">
        <v>10154</v>
      </c>
      <c r="F4003" t="s">
        <v>10155</v>
      </c>
    </row>
    <row r="4004" spans="1:6" x14ac:dyDescent="0.3">
      <c r="A4004" t="s">
        <v>10045</v>
      </c>
      <c r="B4004" t="s">
        <v>11864</v>
      </c>
      <c r="C4004" t="s">
        <v>11865</v>
      </c>
      <c r="D4004" t="s">
        <v>11866</v>
      </c>
      <c r="E4004" t="s">
        <v>10053</v>
      </c>
      <c r="F4004" t="s">
        <v>10298</v>
      </c>
    </row>
    <row r="4005" spans="1:6" x14ac:dyDescent="0.3">
      <c r="A4005" t="s">
        <v>10045</v>
      </c>
      <c r="B4005" t="s">
        <v>11867</v>
      </c>
      <c r="C4005" t="s">
        <v>11868</v>
      </c>
      <c r="D4005" t="s">
        <v>11869</v>
      </c>
      <c r="E4005" t="s">
        <v>10053</v>
      </c>
      <c r="F4005" t="s">
        <v>8216</v>
      </c>
    </row>
    <row r="4006" spans="1:6" x14ac:dyDescent="0.3">
      <c r="A4006" t="s">
        <v>10045</v>
      </c>
      <c r="B4006" t="s">
        <v>11870</v>
      </c>
      <c r="C4006" t="s">
        <v>1831</v>
      </c>
      <c r="D4006" t="s">
        <v>11871</v>
      </c>
      <c r="E4006" t="s">
        <v>10049</v>
      </c>
      <c r="F4006" t="s">
        <v>175</v>
      </c>
    </row>
    <row r="4007" spans="1:6" x14ac:dyDescent="0.3">
      <c r="A4007" t="s">
        <v>10045</v>
      </c>
      <c r="B4007" t="s">
        <v>11872</v>
      </c>
      <c r="C4007" t="s">
        <v>11873</v>
      </c>
      <c r="D4007" t="s">
        <v>11874</v>
      </c>
      <c r="E4007" t="s">
        <v>10253</v>
      </c>
      <c r="F4007" t="s">
        <v>10058</v>
      </c>
    </row>
    <row r="4008" spans="1:6" x14ac:dyDescent="0.3">
      <c r="A4008" t="s">
        <v>10045</v>
      </c>
      <c r="B4008" t="s">
        <v>11875</v>
      </c>
      <c r="C4008" t="s">
        <v>11876</v>
      </c>
      <c r="D4008" t="s">
        <v>11877</v>
      </c>
      <c r="E4008" t="s">
        <v>10253</v>
      </c>
      <c r="F4008" t="s">
        <v>10058</v>
      </c>
    </row>
    <row r="4009" spans="1:6" x14ac:dyDescent="0.3">
      <c r="A4009" t="s">
        <v>10045</v>
      </c>
      <c r="B4009" t="s">
        <v>11878</v>
      </c>
      <c r="C4009" t="s">
        <v>11879</v>
      </c>
      <c r="D4009" t="s">
        <v>11880</v>
      </c>
      <c r="E4009" t="s">
        <v>10135</v>
      </c>
      <c r="F4009" t="s">
        <v>7959</v>
      </c>
    </row>
    <row r="4010" spans="1:6" x14ac:dyDescent="0.3">
      <c r="A4010" t="s">
        <v>10045</v>
      </c>
      <c r="B4010" t="s">
        <v>11881</v>
      </c>
      <c r="C4010" t="s">
        <v>11882</v>
      </c>
      <c r="D4010" t="s">
        <v>11883</v>
      </c>
      <c r="E4010" t="s">
        <v>10057</v>
      </c>
      <c r="F4010" t="s">
        <v>7959</v>
      </c>
    </row>
    <row r="4011" spans="1:6" x14ac:dyDescent="0.3">
      <c r="A4011" t="s">
        <v>10045</v>
      </c>
      <c r="B4011" t="s">
        <v>11884</v>
      </c>
      <c r="C4011" t="s">
        <v>11885</v>
      </c>
      <c r="D4011" t="s">
        <v>11886</v>
      </c>
      <c r="E4011" t="s">
        <v>10057</v>
      </c>
      <c r="F4011" t="s">
        <v>10058</v>
      </c>
    </row>
    <row r="4012" spans="1:6" x14ac:dyDescent="0.3">
      <c r="A4012" t="s">
        <v>10045</v>
      </c>
      <c r="B4012" t="s">
        <v>11887</v>
      </c>
      <c r="C4012" t="s">
        <v>11888</v>
      </c>
      <c r="D4012" t="s">
        <v>11889</v>
      </c>
      <c r="E4012" t="s">
        <v>10057</v>
      </c>
      <c r="F4012" t="s">
        <v>10058</v>
      </c>
    </row>
    <row r="4013" spans="1:6" x14ac:dyDescent="0.3">
      <c r="A4013" t="s">
        <v>10045</v>
      </c>
      <c r="B4013" t="s">
        <v>11890</v>
      </c>
      <c r="C4013" t="s">
        <v>11891</v>
      </c>
      <c r="D4013" t="s">
        <v>11892</v>
      </c>
      <c r="E4013" t="s">
        <v>10135</v>
      </c>
      <c r="F4013" t="s">
        <v>10058</v>
      </c>
    </row>
    <row r="4014" spans="1:6" x14ac:dyDescent="0.3">
      <c r="A4014" t="s">
        <v>10045</v>
      </c>
      <c r="B4014" t="s">
        <v>11893</v>
      </c>
      <c r="C4014" t="s">
        <v>11894</v>
      </c>
      <c r="D4014" t="s">
        <v>11895</v>
      </c>
      <c r="E4014" t="s">
        <v>10120</v>
      </c>
      <c r="F4014" t="s">
        <v>10058</v>
      </c>
    </row>
    <row r="4015" spans="1:6" x14ac:dyDescent="0.3">
      <c r="A4015" t="s">
        <v>10045</v>
      </c>
      <c r="B4015" t="s">
        <v>11896</v>
      </c>
      <c r="C4015" t="s">
        <v>11897</v>
      </c>
      <c r="D4015" t="s">
        <v>11898</v>
      </c>
      <c r="E4015" t="s">
        <v>10120</v>
      </c>
      <c r="F4015" t="s">
        <v>10058</v>
      </c>
    </row>
    <row r="4016" spans="1:6" x14ac:dyDescent="0.3">
      <c r="A4016" t="s">
        <v>10045</v>
      </c>
      <c r="B4016" t="s">
        <v>11899</v>
      </c>
      <c r="C4016" t="s">
        <v>11900</v>
      </c>
      <c r="D4016" t="s">
        <v>11901</v>
      </c>
      <c r="E4016" t="s">
        <v>10104</v>
      </c>
      <c r="F4016" t="s">
        <v>10058</v>
      </c>
    </row>
    <row r="4017" spans="1:6" x14ac:dyDescent="0.3">
      <c r="A4017" t="s">
        <v>10045</v>
      </c>
      <c r="B4017" t="s">
        <v>11902</v>
      </c>
      <c r="C4017" t="s">
        <v>11903</v>
      </c>
      <c r="D4017" t="s">
        <v>11904</v>
      </c>
      <c r="E4017" t="s">
        <v>10097</v>
      </c>
      <c r="F4017" t="s">
        <v>10058</v>
      </c>
    </row>
    <row r="4018" spans="1:6" x14ac:dyDescent="0.3">
      <c r="A4018" t="s">
        <v>10045</v>
      </c>
      <c r="B4018" t="s">
        <v>11905</v>
      </c>
      <c r="C4018" t="s">
        <v>11906</v>
      </c>
      <c r="D4018" t="s">
        <v>11907</v>
      </c>
      <c r="E4018" t="s">
        <v>10097</v>
      </c>
      <c r="F4018" t="s">
        <v>10058</v>
      </c>
    </row>
    <row r="4019" spans="1:6" x14ac:dyDescent="0.3">
      <c r="A4019" t="s">
        <v>10045</v>
      </c>
      <c r="B4019" t="s">
        <v>11908</v>
      </c>
      <c r="C4019" t="s">
        <v>11909</v>
      </c>
      <c r="D4019" t="s">
        <v>11910</v>
      </c>
      <c r="E4019" t="s">
        <v>10104</v>
      </c>
      <c r="F4019" t="s">
        <v>10058</v>
      </c>
    </row>
    <row r="4020" spans="1:6" x14ac:dyDescent="0.3">
      <c r="A4020" t="s">
        <v>10045</v>
      </c>
      <c r="B4020" t="s">
        <v>11911</v>
      </c>
      <c r="C4020" t="s">
        <v>11912</v>
      </c>
      <c r="D4020" t="s">
        <v>11913</v>
      </c>
      <c r="E4020" t="s">
        <v>10104</v>
      </c>
      <c r="F4020" t="s">
        <v>10058</v>
      </c>
    </row>
    <row r="4021" spans="1:6" x14ac:dyDescent="0.3">
      <c r="A4021" t="s">
        <v>10045</v>
      </c>
      <c r="B4021" t="s">
        <v>11914</v>
      </c>
      <c r="C4021" t="s">
        <v>11915</v>
      </c>
      <c r="D4021" t="s">
        <v>11916</v>
      </c>
      <c r="E4021" t="s">
        <v>10135</v>
      </c>
      <c r="F4021" t="s">
        <v>10058</v>
      </c>
    </row>
    <row r="4022" spans="1:6" x14ac:dyDescent="0.3">
      <c r="A4022" t="s">
        <v>10045</v>
      </c>
      <c r="B4022" t="s">
        <v>11917</v>
      </c>
      <c r="C4022" t="s">
        <v>11918</v>
      </c>
      <c r="D4022" t="s">
        <v>11919</v>
      </c>
      <c r="E4022" t="s">
        <v>10135</v>
      </c>
      <c r="F4022" t="s">
        <v>10058</v>
      </c>
    </row>
    <row r="4023" spans="1:6" x14ac:dyDescent="0.3">
      <c r="A4023" t="s">
        <v>10045</v>
      </c>
      <c r="B4023" t="s">
        <v>11920</v>
      </c>
      <c r="C4023" t="s">
        <v>11921</v>
      </c>
      <c r="D4023" t="s">
        <v>11922</v>
      </c>
      <c r="E4023" t="s">
        <v>10097</v>
      </c>
      <c r="F4023" t="s">
        <v>10058</v>
      </c>
    </row>
    <row r="4024" spans="1:6" x14ac:dyDescent="0.3">
      <c r="A4024" t="s">
        <v>10045</v>
      </c>
      <c r="B4024" t="s">
        <v>11923</v>
      </c>
      <c r="C4024" t="s">
        <v>11924</v>
      </c>
      <c r="D4024" t="s">
        <v>11925</v>
      </c>
      <c r="E4024" t="s">
        <v>10097</v>
      </c>
      <c r="F4024" t="s">
        <v>7959</v>
      </c>
    </row>
    <row r="4025" spans="1:6" x14ac:dyDescent="0.3">
      <c r="A4025" t="s">
        <v>10045</v>
      </c>
      <c r="B4025" t="s">
        <v>11926</v>
      </c>
      <c r="C4025" t="s">
        <v>11927</v>
      </c>
      <c r="D4025" t="s">
        <v>11928</v>
      </c>
      <c r="E4025" t="s">
        <v>10104</v>
      </c>
      <c r="F4025" t="s">
        <v>11742</v>
      </c>
    </row>
    <row r="4026" spans="1:6" x14ac:dyDescent="0.3">
      <c r="A4026" t="s">
        <v>10045</v>
      </c>
      <c r="B4026" t="s">
        <v>11929</v>
      </c>
      <c r="C4026" t="s">
        <v>11930</v>
      </c>
      <c r="D4026" t="s">
        <v>11931</v>
      </c>
      <c r="E4026" t="s">
        <v>10053</v>
      </c>
      <c r="F4026" t="s">
        <v>566</v>
      </c>
    </row>
    <row r="4027" spans="1:6" x14ac:dyDescent="0.3">
      <c r="A4027" t="s">
        <v>10045</v>
      </c>
      <c r="B4027" t="s">
        <v>11932</v>
      </c>
      <c r="C4027" t="s">
        <v>11933</v>
      </c>
      <c r="D4027" t="s">
        <v>11934</v>
      </c>
      <c r="E4027" t="s">
        <v>10191</v>
      </c>
      <c r="F4027" t="s">
        <v>8216</v>
      </c>
    </row>
    <row r="4028" spans="1:6" x14ac:dyDescent="0.3">
      <c r="A4028" t="s">
        <v>10045</v>
      </c>
      <c r="B4028" t="s">
        <v>11935</v>
      </c>
      <c r="C4028" t="s">
        <v>11936</v>
      </c>
      <c r="D4028" t="s">
        <v>11937</v>
      </c>
      <c r="E4028" t="s">
        <v>10191</v>
      </c>
      <c r="F4028" t="s">
        <v>11742</v>
      </c>
    </row>
    <row r="4029" spans="1:6" x14ac:dyDescent="0.3">
      <c r="A4029" t="s">
        <v>10045</v>
      </c>
      <c r="B4029" t="s">
        <v>11938</v>
      </c>
      <c r="C4029" t="s">
        <v>11939</v>
      </c>
      <c r="D4029" t="s">
        <v>11940</v>
      </c>
      <c r="E4029" t="s">
        <v>10049</v>
      </c>
      <c r="F4029" t="s">
        <v>2963</v>
      </c>
    </row>
    <row r="4030" spans="1:6" x14ac:dyDescent="0.3">
      <c r="A4030" t="s">
        <v>10045</v>
      </c>
      <c r="B4030" t="s">
        <v>11941</v>
      </c>
      <c r="C4030" t="s">
        <v>11942</v>
      </c>
      <c r="D4030" t="s">
        <v>11943</v>
      </c>
      <c r="E4030" t="s">
        <v>10049</v>
      </c>
      <c r="F4030" t="s">
        <v>2963</v>
      </c>
    </row>
    <row r="4031" spans="1:6" x14ac:dyDescent="0.3">
      <c r="A4031" t="s">
        <v>10045</v>
      </c>
      <c r="B4031" t="s">
        <v>11944</v>
      </c>
      <c r="C4031" t="s">
        <v>11945</v>
      </c>
      <c r="D4031" t="s">
        <v>11946</v>
      </c>
      <c r="E4031" t="s">
        <v>10049</v>
      </c>
      <c r="F4031" t="s">
        <v>2963</v>
      </c>
    </row>
    <row r="4032" spans="1:6" x14ac:dyDescent="0.3">
      <c r="A4032" t="s">
        <v>10045</v>
      </c>
      <c r="B4032" t="s">
        <v>11947</v>
      </c>
      <c r="C4032" t="s">
        <v>11948</v>
      </c>
      <c r="D4032" t="s">
        <v>11949</v>
      </c>
      <c r="E4032" t="s">
        <v>10049</v>
      </c>
      <c r="F4032" t="s">
        <v>2963</v>
      </c>
    </row>
    <row r="4033" spans="1:6" x14ac:dyDescent="0.3">
      <c r="A4033" t="s">
        <v>10045</v>
      </c>
      <c r="B4033" t="s">
        <v>11950</v>
      </c>
      <c r="C4033" t="s">
        <v>11951</v>
      </c>
      <c r="D4033" t="s">
        <v>11952</v>
      </c>
      <c r="E4033" t="s">
        <v>10049</v>
      </c>
      <c r="F4033" t="s">
        <v>2963</v>
      </c>
    </row>
    <row r="4034" spans="1:6" x14ac:dyDescent="0.3">
      <c r="A4034" t="s">
        <v>10045</v>
      </c>
      <c r="B4034" t="s">
        <v>11953</v>
      </c>
      <c r="C4034" t="s">
        <v>11954</v>
      </c>
      <c r="D4034" t="s">
        <v>11955</v>
      </c>
      <c r="E4034" t="s">
        <v>10049</v>
      </c>
      <c r="F4034" t="s">
        <v>2963</v>
      </c>
    </row>
    <row r="4035" spans="1:6" x14ac:dyDescent="0.3">
      <c r="A4035" t="s">
        <v>10045</v>
      </c>
      <c r="B4035" t="s">
        <v>11956</v>
      </c>
      <c r="C4035" t="s">
        <v>11957</v>
      </c>
      <c r="D4035" t="s">
        <v>11958</v>
      </c>
      <c r="E4035" t="s">
        <v>10049</v>
      </c>
      <c r="F4035" t="s">
        <v>2963</v>
      </c>
    </row>
    <row r="4036" spans="1:6" x14ac:dyDescent="0.3">
      <c r="A4036" t="s">
        <v>10045</v>
      </c>
      <c r="B4036" t="s">
        <v>11959</v>
      </c>
      <c r="C4036" t="s">
        <v>11960</v>
      </c>
      <c r="D4036" t="s">
        <v>11961</v>
      </c>
      <c r="E4036" t="s">
        <v>10249</v>
      </c>
      <c r="F4036" t="s">
        <v>7959</v>
      </c>
    </row>
    <row r="4037" spans="1:6" x14ac:dyDescent="0.3">
      <c r="A4037" t="s">
        <v>10045</v>
      </c>
      <c r="B4037" t="s">
        <v>11962</v>
      </c>
      <c r="C4037" t="s">
        <v>11963</v>
      </c>
      <c r="D4037" t="s">
        <v>11964</v>
      </c>
      <c r="E4037" t="s">
        <v>10249</v>
      </c>
      <c r="F4037" t="s">
        <v>7959</v>
      </c>
    </row>
    <row r="4038" spans="1:6" x14ac:dyDescent="0.3">
      <c r="A4038" t="s">
        <v>10045</v>
      </c>
      <c r="B4038" t="s">
        <v>11965</v>
      </c>
      <c r="C4038" t="s">
        <v>11966</v>
      </c>
      <c r="D4038" t="s">
        <v>11967</v>
      </c>
      <c r="E4038" t="s">
        <v>10049</v>
      </c>
      <c r="F4038" t="s">
        <v>2963</v>
      </c>
    </row>
    <row r="4039" spans="1:6" x14ac:dyDescent="0.3">
      <c r="A4039" t="s">
        <v>10045</v>
      </c>
      <c r="B4039" t="s">
        <v>11968</v>
      </c>
      <c r="C4039" t="s">
        <v>11969</v>
      </c>
      <c r="D4039" t="s">
        <v>11970</v>
      </c>
      <c r="E4039" t="s">
        <v>10104</v>
      </c>
      <c r="F4039" t="s">
        <v>3756</v>
      </c>
    </row>
    <row r="4040" spans="1:6" x14ac:dyDescent="0.3">
      <c r="A4040" t="s">
        <v>10045</v>
      </c>
      <c r="B4040" t="s">
        <v>11971</v>
      </c>
      <c r="C4040" t="s">
        <v>11972</v>
      </c>
      <c r="D4040" t="s">
        <v>11973</v>
      </c>
      <c r="E4040" t="s">
        <v>10154</v>
      </c>
      <c r="F4040" t="s">
        <v>11974</v>
      </c>
    </row>
    <row r="4041" spans="1:6" x14ac:dyDescent="0.3">
      <c r="A4041" t="s">
        <v>10045</v>
      </c>
      <c r="B4041" t="s">
        <v>11975</v>
      </c>
      <c r="C4041" t="s">
        <v>4233</v>
      </c>
      <c r="D4041" t="s">
        <v>11976</v>
      </c>
      <c r="E4041" t="s">
        <v>10049</v>
      </c>
      <c r="F4041" t="s">
        <v>175</v>
      </c>
    </row>
    <row r="4042" spans="1:6" x14ac:dyDescent="0.3">
      <c r="A4042" t="s">
        <v>10045</v>
      </c>
      <c r="B4042" t="s">
        <v>11977</v>
      </c>
      <c r="C4042" t="s">
        <v>11978</v>
      </c>
      <c r="D4042" t="s">
        <v>11979</v>
      </c>
      <c r="E4042" t="s">
        <v>10154</v>
      </c>
      <c r="F4042" t="s">
        <v>8226</v>
      </c>
    </row>
    <row r="4043" spans="1:6" x14ac:dyDescent="0.3">
      <c r="A4043" t="s">
        <v>10045</v>
      </c>
      <c r="B4043" t="s">
        <v>11980</v>
      </c>
      <c r="C4043" t="s">
        <v>10027</v>
      </c>
      <c r="D4043" t="s">
        <v>11981</v>
      </c>
      <c r="E4043" t="s">
        <v>10049</v>
      </c>
      <c r="F4043" t="s">
        <v>175</v>
      </c>
    </row>
    <row r="4044" spans="1:6" x14ac:dyDescent="0.3">
      <c r="A4044" t="s">
        <v>10045</v>
      </c>
      <c r="B4044" t="s">
        <v>11982</v>
      </c>
      <c r="C4044" t="s">
        <v>11983</v>
      </c>
      <c r="D4044" t="s">
        <v>11984</v>
      </c>
      <c r="E4044" t="s">
        <v>10295</v>
      </c>
      <c r="F4044" t="s">
        <v>11567</v>
      </c>
    </row>
    <row r="4045" spans="1:6" x14ac:dyDescent="0.3">
      <c r="A4045" t="s">
        <v>10045</v>
      </c>
      <c r="B4045" t="s">
        <v>11985</v>
      </c>
      <c r="C4045" t="s">
        <v>11986</v>
      </c>
      <c r="D4045" t="s">
        <v>11987</v>
      </c>
      <c r="E4045" t="s">
        <v>10069</v>
      </c>
      <c r="F4045" t="s">
        <v>10058</v>
      </c>
    </row>
    <row r="4046" spans="1:6" x14ac:dyDescent="0.3">
      <c r="A4046" t="s">
        <v>10045</v>
      </c>
      <c r="B4046" t="s">
        <v>11988</v>
      </c>
      <c r="C4046" t="s">
        <v>11989</v>
      </c>
      <c r="D4046" t="s">
        <v>11990</v>
      </c>
      <c r="E4046" t="s">
        <v>10069</v>
      </c>
      <c r="F4046" t="s">
        <v>10058</v>
      </c>
    </row>
    <row r="4047" spans="1:6" x14ac:dyDescent="0.3">
      <c r="A4047" t="s">
        <v>10045</v>
      </c>
      <c r="B4047" t="s">
        <v>11991</v>
      </c>
      <c r="C4047" t="s">
        <v>11992</v>
      </c>
      <c r="D4047" t="s">
        <v>11993</v>
      </c>
      <c r="E4047" t="s">
        <v>10531</v>
      </c>
      <c r="F4047" t="s">
        <v>10058</v>
      </c>
    </row>
    <row r="4048" spans="1:6" x14ac:dyDescent="0.3">
      <c r="A4048" t="s">
        <v>10045</v>
      </c>
      <c r="B4048" t="s">
        <v>11994</v>
      </c>
      <c r="C4048" t="s">
        <v>11995</v>
      </c>
      <c r="D4048" t="s">
        <v>11996</v>
      </c>
      <c r="E4048" t="s">
        <v>10531</v>
      </c>
      <c r="F4048" t="s">
        <v>10058</v>
      </c>
    </row>
    <row r="4049" spans="1:6" x14ac:dyDescent="0.3">
      <c r="A4049" t="s">
        <v>10045</v>
      </c>
      <c r="B4049" t="s">
        <v>11997</v>
      </c>
      <c r="C4049" t="s">
        <v>11998</v>
      </c>
      <c r="D4049" t="s">
        <v>11999</v>
      </c>
      <c r="E4049" t="s">
        <v>10191</v>
      </c>
      <c r="F4049" t="s">
        <v>7959</v>
      </c>
    </row>
    <row r="4050" spans="1:6" x14ac:dyDescent="0.3">
      <c r="A4050" t="s">
        <v>10045</v>
      </c>
      <c r="B4050" t="s">
        <v>12000</v>
      </c>
      <c r="C4050" t="s">
        <v>12001</v>
      </c>
      <c r="D4050" t="s">
        <v>12002</v>
      </c>
      <c r="E4050" t="s">
        <v>10191</v>
      </c>
      <c r="F4050" t="s">
        <v>8216</v>
      </c>
    </row>
    <row r="4051" spans="1:6" x14ac:dyDescent="0.3">
      <c r="A4051" t="s">
        <v>10045</v>
      </c>
      <c r="B4051" t="s">
        <v>12003</v>
      </c>
      <c r="C4051" t="s">
        <v>12004</v>
      </c>
      <c r="D4051" t="s">
        <v>12005</v>
      </c>
      <c r="E4051" t="s">
        <v>10253</v>
      </c>
      <c r="F4051" t="s">
        <v>7959</v>
      </c>
    </row>
    <row r="4052" spans="1:6" x14ac:dyDescent="0.3">
      <c r="A4052" t="s">
        <v>12006</v>
      </c>
      <c r="B4052" t="s">
        <v>12007</v>
      </c>
      <c r="C4052" t="s">
        <v>12008</v>
      </c>
      <c r="D4052" t="s">
        <v>12009</v>
      </c>
      <c r="E4052" t="s">
        <v>12010</v>
      </c>
      <c r="F4052" t="s">
        <v>12011</v>
      </c>
    </row>
    <row r="4053" spans="1:6" x14ac:dyDescent="0.3">
      <c r="A4053" t="s">
        <v>12006</v>
      </c>
      <c r="B4053" t="s">
        <v>12012</v>
      </c>
      <c r="C4053" t="s">
        <v>12013</v>
      </c>
      <c r="D4053" t="s">
        <v>12014</v>
      </c>
      <c r="E4053" t="s">
        <v>12015</v>
      </c>
      <c r="F4053" t="s">
        <v>12016</v>
      </c>
    </row>
    <row r="4054" spans="1:6" x14ac:dyDescent="0.3">
      <c r="A4054" t="s">
        <v>12006</v>
      </c>
      <c r="B4054" t="s">
        <v>12017</v>
      </c>
      <c r="C4054" t="s">
        <v>12018</v>
      </c>
      <c r="D4054" t="s">
        <v>12019</v>
      </c>
      <c r="E4054" t="s">
        <v>12015</v>
      </c>
      <c r="F4054" t="s">
        <v>12020</v>
      </c>
    </row>
    <row r="4055" spans="1:6" x14ac:dyDescent="0.3">
      <c r="A4055" t="s">
        <v>12006</v>
      </c>
      <c r="B4055" t="s">
        <v>12021</v>
      </c>
      <c r="C4055" t="s">
        <v>12022</v>
      </c>
      <c r="D4055" t="s">
        <v>12023</v>
      </c>
      <c r="E4055" t="s">
        <v>12015</v>
      </c>
      <c r="F4055" t="s">
        <v>12020</v>
      </c>
    </row>
    <row r="4056" spans="1:6" x14ac:dyDescent="0.3">
      <c r="A4056" t="s">
        <v>12006</v>
      </c>
      <c r="B4056" t="s">
        <v>12024</v>
      </c>
      <c r="C4056" t="s">
        <v>12025</v>
      </c>
      <c r="D4056" t="s">
        <v>12026</v>
      </c>
      <c r="E4056" t="s">
        <v>12027</v>
      </c>
      <c r="F4056" t="s">
        <v>12016</v>
      </c>
    </row>
    <row r="4057" spans="1:6" x14ac:dyDescent="0.3">
      <c r="A4057" t="s">
        <v>12006</v>
      </c>
      <c r="B4057" t="s">
        <v>12028</v>
      </c>
      <c r="C4057" t="s">
        <v>12029</v>
      </c>
      <c r="D4057" t="s">
        <v>12030</v>
      </c>
      <c r="E4057" t="s">
        <v>12015</v>
      </c>
      <c r="F4057" t="s">
        <v>12020</v>
      </c>
    </row>
    <row r="4058" spans="1:6" x14ac:dyDescent="0.3">
      <c r="A4058" t="s">
        <v>12006</v>
      </c>
      <c r="B4058" t="s">
        <v>12031</v>
      </c>
      <c r="C4058" t="s">
        <v>12032</v>
      </c>
      <c r="D4058" t="s">
        <v>12033</v>
      </c>
      <c r="E4058" t="s">
        <v>12015</v>
      </c>
      <c r="F4058" t="s">
        <v>12020</v>
      </c>
    </row>
    <row r="4059" spans="1:6" x14ac:dyDescent="0.3">
      <c r="A4059" t="s">
        <v>12006</v>
      </c>
      <c r="B4059" t="s">
        <v>12034</v>
      </c>
      <c r="C4059" t="s">
        <v>12035</v>
      </c>
      <c r="D4059" t="s">
        <v>12036</v>
      </c>
      <c r="E4059" t="s">
        <v>12015</v>
      </c>
      <c r="F4059" t="s">
        <v>12016</v>
      </c>
    </row>
    <row r="4060" spans="1:6" x14ac:dyDescent="0.3">
      <c r="A4060" t="s">
        <v>12006</v>
      </c>
      <c r="B4060" t="s">
        <v>12037</v>
      </c>
      <c r="C4060" t="s">
        <v>12038</v>
      </c>
      <c r="D4060" t="s">
        <v>12039</v>
      </c>
      <c r="E4060" t="s">
        <v>12040</v>
      </c>
      <c r="F4060" t="s">
        <v>12041</v>
      </c>
    </row>
    <row r="4061" spans="1:6" x14ac:dyDescent="0.3">
      <c r="A4061" t="s">
        <v>12006</v>
      </c>
      <c r="B4061" t="s">
        <v>12042</v>
      </c>
      <c r="C4061" t="s">
        <v>12043</v>
      </c>
      <c r="D4061" t="s">
        <v>12044</v>
      </c>
      <c r="E4061" t="s">
        <v>12040</v>
      </c>
      <c r="F4061" t="s">
        <v>12041</v>
      </c>
    </row>
    <row r="4062" spans="1:6" x14ac:dyDescent="0.3">
      <c r="A4062" t="s">
        <v>12006</v>
      </c>
      <c r="B4062" t="s">
        <v>12045</v>
      </c>
      <c r="C4062" t="s">
        <v>12046</v>
      </c>
      <c r="D4062" t="s">
        <v>12047</v>
      </c>
      <c r="E4062" t="s">
        <v>12040</v>
      </c>
      <c r="F4062" t="s">
        <v>12041</v>
      </c>
    </row>
    <row r="4063" spans="1:6" x14ac:dyDescent="0.3">
      <c r="A4063" t="s">
        <v>12006</v>
      </c>
      <c r="B4063" t="s">
        <v>12048</v>
      </c>
      <c r="C4063" t="s">
        <v>12049</v>
      </c>
      <c r="D4063" t="s">
        <v>12050</v>
      </c>
      <c r="E4063" t="s">
        <v>12040</v>
      </c>
      <c r="F4063" t="s">
        <v>12041</v>
      </c>
    </row>
    <row r="4064" spans="1:6" x14ac:dyDescent="0.3">
      <c r="A4064" t="s">
        <v>12006</v>
      </c>
      <c r="B4064" t="s">
        <v>12051</v>
      </c>
      <c r="C4064" t="s">
        <v>12052</v>
      </c>
      <c r="D4064" t="s">
        <v>12053</v>
      </c>
      <c r="E4064" t="s">
        <v>12040</v>
      </c>
      <c r="F4064" t="s">
        <v>12041</v>
      </c>
    </row>
    <row r="4065" spans="1:6" x14ac:dyDescent="0.3">
      <c r="A4065" t="s">
        <v>12006</v>
      </c>
      <c r="B4065" t="s">
        <v>12054</v>
      </c>
      <c r="C4065" t="s">
        <v>12055</v>
      </c>
      <c r="D4065" t="s">
        <v>12056</v>
      </c>
      <c r="E4065" t="s">
        <v>12040</v>
      </c>
      <c r="F4065" t="s">
        <v>12041</v>
      </c>
    </row>
    <row r="4066" spans="1:6" x14ac:dyDescent="0.3">
      <c r="A4066" t="s">
        <v>12006</v>
      </c>
      <c r="B4066" t="s">
        <v>12057</v>
      </c>
      <c r="C4066" t="s">
        <v>12058</v>
      </c>
      <c r="D4066" t="s">
        <v>12059</v>
      </c>
      <c r="E4066" t="s">
        <v>12040</v>
      </c>
      <c r="F4066" t="s">
        <v>12041</v>
      </c>
    </row>
    <row r="4067" spans="1:6" x14ac:dyDescent="0.3">
      <c r="A4067" t="s">
        <v>12006</v>
      </c>
      <c r="B4067" t="s">
        <v>12060</v>
      </c>
      <c r="C4067" t="s">
        <v>12061</v>
      </c>
      <c r="D4067" t="s">
        <v>12062</v>
      </c>
      <c r="E4067" t="s">
        <v>12040</v>
      </c>
      <c r="F4067" t="s">
        <v>12041</v>
      </c>
    </row>
    <row r="4068" spans="1:6" x14ac:dyDescent="0.3">
      <c r="A4068" t="s">
        <v>12006</v>
      </c>
      <c r="B4068" t="s">
        <v>12063</v>
      </c>
      <c r="C4068" t="s">
        <v>12064</v>
      </c>
      <c r="D4068" t="s">
        <v>12065</v>
      </c>
      <c r="E4068" t="s">
        <v>12066</v>
      </c>
      <c r="F4068" t="s">
        <v>321</v>
      </c>
    </row>
    <row r="4069" spans="1:6" x14ac:dyDescent="0.3">
      <c r="A4069" t="s">
        <v>12006</v>
      </c>
      <c r="B4069" t="s">
        <v>12067</v>
      </c>
      <c r="C4069" t="s">
        <v>12068</v>
      </c>
      <c r="D4069" t="s">
        <v>12069</v>
      </c>
      <c r="E4069" t="s">
        <v>12066</v>
      </c>
      <c r="F4069" t="s">
        <v>166</v>
      </c>
    </row>
    <row r="4070" spans="1:6" x14ac:dyDescent="0.3">
      <c r="A4070" t="s">
        <v>12006</v>
      </c>
      <c r="B4070" t="s">
        <v>12070</v>
      </c>
      <c r="C4070" t="s">
        <v>12071</v>
      </c>
      <c r="D4070" t="s">
        <v>12072</v>
      </c>
      <c r="E4070" t="s">
        <v>12015</v>
      </c>
      <c r="F4070" t="s">
        <v>12073</v>
      </c>
    </row>
    <row r="4071" spans="1:6" x14ac:dyDescent="0.3">
      <c r="A4071" t="s">
        <v>12006</v>
      </c>
      <c r="B4071" t="s">
        <v>12074</v>
      </c>
      <c r="C4071" t="s">
        <v>12075</v>
      </c>
      <c r="D4071" t="s">
        <v>12076</v>
      </c>
      <c r="E4071" t="s">
        <v>12077</v>
      </c>
      <c r="F4071" t="s">
        <v>12078</v>
      </c>
    </row>
    <row r="4072" spans="1:6" x14ac:dyDescent="0.3">
      <c r="A4072" t="s">
        <v>12006</v>
      </c>
      <c r="B4072" t="s">
        <v>12079</v>
      </c>
      <c r="C4072" t="s">
        <v>12080</v>
      </c>
      <c r="D4072" t="s">
        <v>12081</v>
      </c>
      <c r="E4072" t="s">
        <v>12077</v>
      </c>
      <c r="F4072" t="s">
        <v>12078</v>
      </c>
    </row>
    <row r="4073" spans="1:6" x14ac:dyDescent="0.3">
      <c r="A4073" t="s">
        <v>12006</v>
      </c>
      <c r="B4073" t="s">
        <v>12082</v>
      </c>
      <c r="C4073" t="s">
        <v>12083</v>
      </c>
      <c r="D4073" t="s">
        <v>12084</v>
      </c>
      <c r="E4073" t="s">
        <v>12085</v>
      </c>
      <c r="F4073" t="s">
        <v>12078</v>
      </c>
    </row>
    <row r="4074" spans="1:6" x14ac:dyDescent="0.3">
      <c r="A4074" t="s">
        <v>12006</v>
      </c>
      <c r="B4074" t="s">
        <v>12086</v>
      </c>
      <c r="C4074" t="s">
        <v>12087</v>
      </c>
      <c r="D4074" t="s">
        <v>12088</v>
      </c>
      <c r="E4074" t="s">
        <v>12089</v>
      </c>
      <c r="F4074" t="s">
        <v>12073</v>
      </c>
    </row>
    <row r="4075" spans="1:6" x14ac:dyDescent="0.3">
      <c r="A4075" t="s">
        <v>12006</v>
      </c>
      <c r="B4075" t="s">
        <v>12090</v>
      </c>
      <c r="C4075" t="s">
        <v>12091</v>
      </c>
      <c r="D4075" t="s">
        <v>12092</v>
      </c>
      <c r="E4075" t="s">
        <v>12093</v>
      </c>
      <c r="F4075" t="s">
        <v>321</v>
      </c>
    </row>
    <row r="4076" spans="1:6" x14ac:dyDescent="0.3">
      <c r="A4076" t="s">
        <v>12006</v>
      </c>
      <c r="B4076" t="s">
        <v>12094</v>
      </c>
      <c r="C4076" t="s">
        <v>12095</v>
      </c>
      <c r="D4076" t="s">
        <v>12096</v>
      </c>
      <c r="E4076" t="s">
        <v>12040</v>
      </c>
      <c r="F4076" t="s">
        <v>12097</v>
      </c>
    </row>
    <row r="4077" spans="1:6" x14ac:dyDescent="0.3">
      <c r="A4077" t="s">
        <v>12006</v>
      </c>
      <c r="B4077" t="s">
        <v>12098</v>
      </c>
      <c r="C4077" t="s">
        <v>12099</v>
      </c>
      <c r="D4077" t="s">
        <v>12100</v>
      </c>
      <c r="E4077" t="s">
        <v>12066</v>
      </c>
      <c r="F4077" t="s">
        <v>166</v>
      </c>
    </row>
    <row r="4078" spans="1:6" x14ac:dyDescent="0.3">
      <c r="A4078" t="s">
        <v>12006</v>
      </c>
      <c r="B4078" t="s">
        <v>12101</v>
      </c>
      <c r="C4078" t="s">
        <v>12102</v>
      </c>
      <c r="D4078" t="s">
        <v>12103</v>
      </c>
      <c r="E4078" t="s">
        <v>12066</v>
      </c>
      <c r="F4078" t="s">
        <v>321</v>
      </c>
    </row>
    <row r="4079" spans="1:6" x14ac:dyDescent="0.3">
      <c r="A4079" t="s">
        <v>12006</v>
      </c>
      <c r="B4079" t="s">
        <v>12104</v>
      </c>
      <c r="C4079" t="s">
        <v>12105</v>
      </c>
      <c r="D4079" t="s">
        <v>12106</v>
      </c>
      <c r="E4079" t="s">
        <v>12107</v>
      </c>
      <c r="F4079" t="s">
        <v>12108</v>
      </c>
    </row>
    <row r="4080" spans="1:6" x14ac:dyDescent="0.3">
      <c r="A4080" t="s">
        <v>12006</v>
      </c>
      <c r="B4080" t="s">
        <v>12109</v>
      </c>
      <c r="C4080" t="s">
        <v>12110</v>
      </c>
      <c r="D4080" t="s">
        <v>12111</v>
      </c>
      <c r="E4080" t="s">
        <v>12066</v>
      </c>
      <c r="F4080" t="s">
        <v>870</v>
      </c>
    </row>
    <row r="4081" spans="1:6" x14ac:dyDescent="0.3">
      <c r="A4081" t="s">
        <v>12006</v>
      </c>
      <c r="B4081" t="s">
        <v>12112</v>
      </c>
      <c r="C4081" t="s">
        <v>12113</v>
      </c>
      <c r="D4081" t="s">
        <v>12114</v>
      </c>
      <c r="E4081" t="s">
        <v>12015</v>
      </c>
      <c r="F4081" t="s">
        <v>12115</v>
      </c>
    </row>
    <row r="4082" spans="1:6" x14ac:dyDescent="0.3">
      <c r="A4082" t="s">
        <v>12006</v>
      </c>
      <c r="B4082" t="s">
        <v>12116</v>
      </c>
      <c r="C4082" t="s">
        <v>216</v>
      </c>
      <c r="D4082" t="s">
        <v>12117</v>
      </c>
      <c r="E4082" t="s">
        <v>12066</v>
      </c>
      <c r="F4082" t="s">
        <v>12108</v>
      </c>
    </row>
    <row r="4083" spans="1:6" x14ac:dyDescent="0.3">
      <c r="A4083" t="s">
        <v>12006</v>
      </c>
      <c r="B4083" t="s">
        <v>12118</v>
      </c>
      <c r="C4083" t="s">
        <v>12119</v>
      </c>
      <c r="D4083" t="s">
        <v>12120</v>
      </c>
      <c r="E4083" t="s">
        <v>12121</v>
      </c>
      <c r="F4083" t="s">
        <v>12020</v>
      </c>
    </row>
    <row r="4084" spans="1:6" x14ac:dyDescent="0.3">
      <c r="A4084" t="s">
        <v>12006</v>
      </c>
      <c r="B4084" t="s">
        <v>12122</v>
      </c>
      <c r="C4084" t="s">
        <v>12123</v>
      </c>
      <c r="D4084" t="s">
        <v>12124</v>
      </c>
      <c r="E4084" t="s">
        <v>12015</v>
      </c>
      <c r="F4084" t="s">
        <v>12020</v>
      </c>
    </row>
    <row r="4085" spans="1:6" x14ac:dyDescent="0.3">
      <c r="A4085" t="s">
        <v>12006</v>
      </c>
      <c r="B4085" t="s">
        <v>12125</v>
      </c>
      <c r="C4085" t="s">
        <v>12126</v>
      </c>
      <c r="D4085" t="s">
        <v>12127</v>
      </c>
      <c r="E4085" t="s">
        <v>12015</v>
      </c>
      <c r="F4085" t="s">
        <v>12016</v>
      </c>
    </row>
    <row r="4086" spans="1:6" x14ac:dyDescent="0.3">
      <c r="A4086" t="s">
        <v>12006</v>
      </c>
      <c r="B4086" t="s">
        <v>12128</v>
      </c>
      <c r="C4086" t="s">
        <v>12129</v>
      </c>
      <c r="D4086" t="s">
        <v>12130</v>
      </c>
      <c r="E4086" t="s">
        <v>12015</v>
      </c>
      <c r="F4086" t="s">
        <v>12020</v>
      </c>
    </row>
    <row r="4087" spans="1:6" x14ac:dyDescent="0.3">
      <c r="A4087" t="s">
        <v>12006</v>
      </c>
      <c r="B4087" t="s">
        <v>12131</v>
      </c>
      <c r="C4087" t="s">
        <v>12132</v>
      </c>
      <c r="D4087" t="s">
        <v>12133</v>
      </c>
      <c r="E4087" t="s">
        <v>12027</v>
      </c>
      <c r="F4087" t="s">
        <v>12020</v>
      </c>
    </row>
    <row r="4088" spans="1:6" x14ac:dyDescent="0.3">
      <c r="A4088" t="s">
        <v>12006</v>
      </c>
      <c r="B4088" t="s">
        <v>12134</v>
      </c>
      <c r="C4088" t="s">
        <v>12135</v>
      </c>
      <c r="D4088" t="s">
        <v>12136</v>
      </c>
      <c r="E4088" t="s">
        <v>12066</v>
      </c>
      <c r="F4088" t="s">
        <v>12137</v>
      </c>
    </row>
    <row r="4089" spans="1:6" x14ac:dyDescent="0.3">
      <c r="A4089" t="s">
        <v>12006</v>
      </c>
      <c r="B4089" t="s">
        <v>12138</v>
      </c>
      <c r="C4089" t="s">
        <v>12139</v>
      </c>
      <c r="D4089" t="s">
        <v>12140</v>
      </c>
      <c r="E4089" t="s">
        <v>12141</v>
      </c>
      <c r="F4089" t="s">
        <v>12073</v>
      </c>
    </row>
    <row r="4090" spans="1:6" x14ac:dyDescent="0.3">
      <c r="A4090" t="s">
        <v>12006</v>
      </c>
      <c r="B4090" t="s">
        <v>12142</v>
      </c>
      <c r="C4090" t="s">
        <v>12087</v>
      </c>
      <c r="D4090" t="s">
        <v>12143</v>
      </c>
      <c r="E4090" t="s">
        <v>12144</v>
      </c>
      <c r="F4090" t="s">
        <v>12073</v>
      </c>
    </row>
    <row r="4091" spans="1:6" x14ac:dyDescent="0.3">
      <c r="A4091" t="s">
        <v>12006</v>
      </c>
      <c r="B4091" t="s">
        <v>12145</v>
      </c>
      <c r="C4091" t="s">
        <v>12071</v>
      </c>
      <c r="D4091" t="s">
        <v>12146</v>
      </c>
      <c r="E4091" t="s">
        <v>12015</v>
      </c>
      <c r="F4091" t="s">
        <v>12073</v>
      </c>
    </row>
    <row r="4092" spans="1:6" x14ac:dyDescent="0.3">
      <c r="A4092" t="s">
        <v>12006</v>
      </c>
      <c r="B4092" t="s">
        <v>12147</v>
      </c>
      <c r="C4092" t="s">
        <v>12139</v>
      </c>
      <c r="D4092" t="s">
        <v>12148</v>
      </c>
      <c r="E4092" t="s">
        <v>12010</v>
      </c>
      <c r="F4092" t="s">
        <v>12073</v>
      </c>
    </row>
    <row r="4093" spans="1:6" x14ac:dyDescent="0.3">
      <c r="A4093" t="s">
        <v>12006</v>
      </c>
      <c r="B4093" t="s">
        <v>12149</v>
      </c>
      <c r="C4093" t="s">
        <v>12150</v>
      </c>
      <c r="D4093" t="s">
        <v>12151</v>
      </c>
      <c r="E4093" t="s">
        <v>12015</v>
      </c>
      <c r="F4093" t="s">
        <v>12020</v>
      </c>
    </row>
    <row r="4094" spans="1:6" x14ac:dyDescent="0.3">
      <c r="A4094" t="s">
        <v>12006</v>
      </c>
      <c r="B4094" t="s">
        <v>12152</v>
      </c>
      <c r="C4094" t="s">
        <v>12153</v>
      </c>
      <c r="D4094" t="s">
        <v>12154</v>
      </c>
      <c r="E4094" t="s">
        <v>12015</v>
      </c>
      <c r="F4094" t="s">
        <v>12020</v>
      </c>
    </row>
    <row r="4095" spans="1:6" x14ac:dyDescent="0.3">
      <c r="A4095" t="s">
        <v>12006</v>
      </c>
      <c r="B4095" t="s">
        <v>12155</v>
      </c>
      <c r="C4095" t="s">
        <v>12156</v>
      </c>
      <c r="D4095" t="s">
        <v>12157</v>
      </c>
      <c r="E4095" t="s">
        <v>12015</v>
      </c>
      <c r="F4095" t="s">
        <v>12020</v>
      </c>
    </row>
    <row r="4096" spans="1:6" x14ac:dyDescent="0.3">
      <c r="A4096" t="s">
        <v>12006</v>
      </c>
      <c r="B4096" t="s">
        <v>12158</v>
      </c>
      <c r="C4096" t="s">
        <v>12035</v>
      </c>
      <c r="D4096" t="s">
        <v>12159</v>
      </c>
      <c r="E4096" t="s">
        <v>12015</v>
      </c>
      <c r="F4096" t="s">
        <v>12016</v>
      </c>
    </row>
    <row r="4097" spans="1:6" x14ac:dyDescent="0.3">
      <c r="A4097" t="s">
        <v>12006</v>
      </c>
      <c r="B4097" t="s">
        <v>12160</v>
      </c>
      <c r="C4097" t="s">
        <v>1943</v>
      </c>
      <c r="D4097" t="s">
        <v>12161</v>
      </c>
      <c r="E4097" t="s">
        <v>12066</v>
      </c>
      <c r="F4097" t="s">
        <v>321</v>
      </c>
    </row>
    <row r="4098" spans="1:6" x14ac:dyDescent="0.3">
      <c r="A4098" t="s">
        <v>12006</v>
      </c>
      <c r="B4098" t="s">
        <v>12162</v>
      </c>
      <c r="C4098" t="s">
        <v>12163</v>
      </c>
      <c r="D4098" t="s">
        <v>12164</v>
      </c>
      <c r="E4098" t="s">
        <v>12165</v>
      </c>
      <c r="F4098" t="s">
        <v>10370</v>
      </c>
    </row>
    <row r="4099" spans="1:6" x14ac:dyDescent="0.3">
      <c r="A4099" t="s">
        <v>12006</v>
      </c>
      <c r="B4099" t="s">
        <v>12166</v>
      </c>
      <c r="C4099" t="s">
        <v>12071</v>
      </c>
      <c r="D4099" t="s">
        <v>12167</v>
      </c>
      <c r="E4099" t="s">
        <v>12168</v>
      </c>
      <c r="F4099" t="s">
        <v>12073</v>
      </c>
    </row>
    <row r="4100" spans="1:6" x14ac:dyDescent="0.3">
      <c r="A4100" t="s">
        <v>12006</v>
      </c>
      <c r="B4100" t="s">
        <v>12169</v>
      </c>
      <c r="C4100" t="s">
        <v>1952</v>
      </c>
      <c r="D4100" t="s">
        <v>12170</v>
      </c>
      <c r="E4100" t="s">
        <v>12066</v>
      </c>
      <c r="F4100" t="s">
        <v>321</v>
      </c>
    </row>
    <row r="4101" spans="1:6" x14ac:dyDescent="0.3">
      <c r="A4101" t="s">
        <v>12006</v>
      </c>
      <c r="B4101" t="s">
        <v>12171</v>
      </c>
      <c r="C4101" t="s">
        <v>12172</v>
      </c>
      <c r="D4101" t="s">
        <v>12173</v>
      </c>
      <c r="E4101" t="s">
        <v>12174</v>
      </c>
      <c r="F4101" t="s">
        <v>12073</v>
      </c>
    </row>
    <row r="4102" spans="1:6" x14ac:dyDescent="0.3">
      <c r="A4102" t="s">
        <v>12006</v>
      </c>
      <c r="B4102" t="s">
        <v>12175</v>
      </c>
      <c r="C4102" t="s">
        <v>12176</v>
      </c>
      <c r="D4102" t="s">
        <v>12177</v>
      </c>
      <c r="E4102" t="s">
        <v>12077</v>
      </c>
      <c r="F4102" t="s">
        <v>12078</v>
      </c>
    </row>
    <row r="4103" spans="1:6" x14ac:dyDescent="0.3">
      <c r="A4103" t="s">
        <v>12006</v>
      </c>
      <c r="B4103" t="s">
        <v>12178</v>
      </c>
      <c r="C4103" t="s">
        <v>12179</v>
      </c>
      <c r="D4103" t="s">
        <v>12180</v>
      </c>
      <c r="E4103" t="s">
        <v>12089</v>
      </c>
      <c r="F4103" t="s">
        <v>12020</v>
      </c>
    </row>
    <row r="4104" spans="1:6" x14ac:dyDescent="0.3">
      <c r="A4104" t="s">
        <v>12006</v>
      </c>
      <c r="B4104" t="s">
        <v>12181</v>
      </c>
      <c r="C4104" t="s">
        <v>12182</v>
      </c>
      <c r="D4104" t="s">
        <v>12183</v>
      </c>
      <c r="E4104" t="s">
        <v>12144</v>
      </c>
      <c r="F4104" t="s">
        <v>12020</v>
      </c>
    </row>
    <row r="4105" spans="1:6" x14ac:dyDescent="0.3">
      <c r="A4105" t="s">
        <v>12006</v>
      </c>
      <c r="B4105" t="s">
        <v>12184</v>
      </c>
      <c r="C4105" t="s">
        <v>12185</v>
      </c>
      <c r="D4105" t="s">
        <v>12186</v>
      </c>
      <c r="E4105" t="s">
        <v>12121</v>
      </c>
      <c r="F4105" t="s">
        <v>12016</v>
      </c>
    </row>
    <row r="4106" spans="1:6" x14ac:dyDescent="0.3">
      <c r="A4106" t="s">
        <v>12006</v>
      </c>
      <c r="B4106" t="s">
        <v>12187</v>
      </c>
      <c r="C4106" t="s">
        <v>12188</v>
      </c>
      <c r="D4106" t="s">
        <v>12189</v>
      </c>
      <c r="E4106" t="s">
        <v>12085</v>
      </c>
      <c r="F4106" t="s">
        <v>12078</v>
      </c>
    </row>
    <row r="4107" spans="1:6" x14ac:dyDescent="0.3">
      <c r="A4107" t="s">
        <v>12006</v>
      </c>
      <c r="B4107" t="s">
        <v>12190</v>
      </c>
      <c r="C4107" t="s">
        <v>12191</v>
      </c>
      <c r="D4107" t="s">
        <v>12192</v>
      </c>
      <c r="E4107" t="s">
        <v>12174</v>
      </c>
      <c r="F4107" t="s">
        <v>12193</v>
      </c>
    </row>
    <row r="4108" spans="1:6" x14ac:dyDescent="0.3">
      <c r="A4108" t="s">
        <v>12006</v>
      </c>
      <c r="B4108" t="s">
        <v>12194</v>
      </c>
      <c r="C4108" t="s">
        <v>12195</v>
      </c>
      <c r="D4108" t="s">
        <v>12196</v>
      </c>
      <c r="E4108" t="s">
        <v>12197</v>
      </c>
      <c r="F4108" t="s">
        <v>12198</v>
      </c>
    </row>
    <row r="4109" spans="1:6" x14ac:dyDescent="0.3">
      <c r="A4109" t="s">
        <v>12006</v>
      </c>
      <c r="B4109" t="s">
        <v>12199</v>
      </c>
      <c r="C4109" t="s">
        <v>12200</v>
      </c>
      <c r="D4109" t="s">
        <v>12201</v>
      </c>
      <c r="E4109" t="s">
        <v>12202</v>
      </c>
      <c r="F4109" t="s">
        <v>12198</v>
      </c>
    </row>
    <row r="4110" spans="1:6" x14ac:dyDescent="0.3">
      <c r="A4110" t="s">
        <v>12006</v>
      </c>
      <c r="B4110" t="s">
        <v>12203</v>
      </c>
      <c r="C4110" t="s">
        <v>12204</v>
      </c>
      <c r="D4110" t="s">
        <v>12205</v>
      </c>
      <c r="E4110" t="s">
        <v>12197</v>
      </c>
      <c r="F4110" t="s">
        <v>12016</v>
      </c>
    </row>
    <row r="4111" spans="1:6" x14ac:dyDescent="0.3">
      <c r="A4111" t="s">
        <v>12006</v>
      </c>
      <c r="B4111" t="s">
        <v>12206</v>
      </c>
      <c r="C4111" t="s">
        <v>12207</v>
      </c>
      <c r="D4111" t="s">
        <v>12208</v>
      </c>
      <c r="E4111" t="s">
        <v>12089</v>
      </c>
      <c r="F4111" t="s">
        <v>12016</v>
      </c>
    </row>
    <row r="4112" spans="1:6" x14ac:dyDescent="0.3">
      <c r="A4112" t="s">
        <v>12006</v>
      </c>
      <c r="B4112" t="s">
        <v>12209</v>
      </c>
      <c r="C4112" t="s">
        <v>12210</v>
      </c>
      <c r="D4112" t="s">
        <v>12211</v>
      </c>
      <c r="E4112" t="s">
        <v>12144</v>
      </c>
      <c r="F4112" t="s">
        <v>12016</v>
      </c>
    </row>
    <row r="4113" spans="1:6" x14ac:dyDescent="0.3">
      <c r="A4113" t="s">
        <v>12006</v>
      </c>
      <c r="B4113" t="s">
        <v>12212</v>
      </c>
      <c r="C4113" t="s">
        <v>12213</v>
      </c>
      <c r="D4113" t="s">
        <v>12214</v>
      </c>
      <c r="E4113" t="s">
        <v>12197</v>
      </c>
      <c r="F4113" t="s">
        <v>12198</v>
      </c>
    </row>
    <row r="4114" spans="1:6" x14ac:dyDescent="0.3">
      <c r="A4114" t="s">
        <v>12006</v>
      </c>
      <c r="B4114" t="s">
        <v>12215</v>
      </c>
      <c r="C4114" t="s">
        <v>12185</v>
      </c>
      <c r="D4114" t="s">
        <v>12216</v>
      </c>
      <c r="E4114" t="s">
        <v>12121</v>
      </c>
      <c r="F4114" t="s">
        <v>12016</v>
      </c>
    </row>
    <row r="4115" spans="1:6" x14ac:dyDescent="0.3">
      <c r="A4115" t="s">
        <v>12006</v>
      </c>
      <c r="B4115" t="s">
        <v>12217</v>
      </c>
      <c r="C4115" t="s">
        <v>12218</v>
      </c>
      <c r="D4115" t="s">
        <v>12219</v>
      </c>
      <c r="E4115" t="s">
        <v>12202</v>
      </c>
      <c r="F4115" t="s">
        <v>12198</v>
      </c>
    </row>
    <row r="4116" spans="1:6" x14ac:dyDescent="0.3">
      <c r="A4116" t="s">
        <v>12006</v>
      </c>
      <c r="B4116" t="s">
        <v>12220</v>
      </c>
      <c r="C4116" t="s">
        <v>12172</v>
      </c>
      <c r="D4116" t="s">
        <v>12221</v>
      </c>
      <c r="E4116" t="s">
        <v>12222</v>
      </c>
      <c r="F4116" t="s">
        <v>12073</v>
      </c>
    </row>
    <row r="4117" spans="1:6" x14ac:dyDescent="0.3">
      <c r="A4117" t="s">
        <v>12006</v>
      </c>
      <c r="B4117" t="s">
        <v>12223</v>
      </c>
      <c r="C4117" t="s">
        <v>12224</v>
      </c>
      <c r="D4117" t="s">
        <v>12225</v>
      </c>
      <c r="E4117" t="s">
        <v>12144</v>
      </c>
      <c r="F4117" t="s">
        <v>12020</v>
      </c>
    </row>
    <row r="4118" spans="1:6" x14ac:dyDescent="0.3">
      <c r="A4118" t="s">
        <v>12006</v>
      </c>
      <c r="B4118" t="s">
        <v>12226</v>
      </c>
      <c r="C4118" t="s">
        <v>12227</v>
      </c>
      <c r="D4118" t="s">
        <v>12228</v>
      </c>
      <c r="E4118" t="s">
        <v>12144</v>
      </c>
      <c r="F4118" t="s">
        <v>12193</v>
      </c>
    </row>
    <row r="4119" spans="1:6" x14ac:dyDescent="0.3">
      <c r="A4119" t="s">
        <v>12006</v>
      </c>
      <c r="B4119" t="s">
        <v>12229</v>
      </c>
      <c r="C4119" t="s">
        <v>12230</v>
      </c>
      <c r="D4119" t="s">
        <v>12231</v>
      </c>
      <c r="E4119" t="s">
        <v>12144</v>
      </c>
      <c r="F4119" t="s">
        <v>12020</v>
      </c>
    </row>
    <row r="4120" spans="1:6" x14ac:dyDescent="0.3">
      <c r="A4120" t="s">
        <v>12006</v>
      </c>
      <c r="B4120" t="s">
        <v>12232</v>
      </c>
      <c r="C4120" t="s">
        <v>12233</v>
      </c>
      <c r="D4120" t="s">
        <v>12234</v>
      </c>
      <c r="E4120" t="s">
        <v>12144</v>
      </c>
      <c r="F4120" t="s">
        <v>12020</v>
      </c>
    </row>
    <row r="4121" spans="1:6" x14ac:dyDescent="0.3">
      <c r="A4121" t="s">
        <v>12006</v>
      </c>
      <c r="B4121" t="s">
        <v>12235</v>
      </c>
      <c r="C4121" t="s">
        <v>12236</v>
      </c>
      <c r="D4121" t="s">
        <v>12237</v>
      </c>
      <c r="E4121" t="s">
        <v>12089</v>
      </c>
      <c r="F4121" t="s">
        <v>12020</v>
      </c>
    </row>
    <row r="4122" spans="1:6" x14ac:dyDescent="0.3">
      <c r="A4122" t="s">
        <v>12006</v>
      </c>
      <c r="B4122" t="s">
        <v>12238</v>
      </c>
      <c r="C4122" t="s">
        <v>12239</v>
      </c>
      <c r="D4122" t="s">
        <v>12240</v>
      </c>
      <c r="E4122" t="s">
        <v>12089</v>
      </c>
      <c r="F4122" t="s">
        <v>12020</v>
      </c>
    </row>
    <row r="4123" spans="1:6" x14ac:dyDescent="0.3">
      <c r="A4123" t="s">
        <v>12006</v>
      </c>
      <c r="B4123" t="s">
        <v>12241</v>
      </c>
      <c r="C4123" t="s">
        <v>12242</v>
      </c>
      <c r="D4123" t="s">
        <v>12243</v>
      </c>
      <c r="E4123" t="s">
        <v>12244</v>
      </c>
      <c r="F4123" t="s">
        <v>12193</v>
      </c>
    </row>
    <row r="4124" spans="1:6" x14ac:dyDescent="0.3">
      <c r="A4124" t="s">
        <v>12006</v>
      </c>
      <c r="B4124" t="s">
        <v>12245</v>
      </c>
      <c r="C4124" t="s">
        <v>12246</v>
      </c>
      <c r="D4124" t="s">
        <v>12247</v>
      </c>
      <c r="E4124" t="s">
        <v>12144</v>
      </c>
      <c r="F4124" t="s">
        <v>12248</v>
      </c>
    </row>
    <row r="4125" spans="1:6" x14ac:dyDescent="0.3">
      <c r="A4125" t="s">
        <v>12006</v>
      </c>
      <c r="B4125" t="s">
        <v>12249</v>
      </c>
      <c r="C4125" t="s">
        <v>12250</v>
      </c>
      <c r="D4125" t="s">
        <v>12251</v>
      </c>
      <c r="E4125" t="s">
        <v>12197</v>
      </c>
      <c r="F4125" t="s">
        <v>12193</v>
      </c>
    </row>
    <row r="4126" spans="1:6" x14ac:dyDescent="0.3">
      <c r="A4126" t="s">
        <v>12006</v>
      </c>
      <c r="B4126" t="s">
        <v>12252</v>
      </c>
      <c r="C4126" t="s">
        <v>12253</v>
      </c>
      <c r="D4126" t="s">
        <v>12254</v>
      </c>
      <c r="E4126" t="s">
        <v>12107</v>
      </c>
      <c r="F4126" t="s">
        <v>12108</v>
      </c>
    </row>
    <row r="4127" spans="1:6" x14ac:dyDescent="0.3">
      <c r="A4127" t="s">
        <v>12006</v>
      </c>
      <c r="B4127" t="s">
        <v>12255</v>
      </c>
      <c r="C4127" t="s">
        <v>12172</v>
      </c>
      <c r="D4127" t="s">
        <v>12256</v>
      </c>
      <c r="E4127" t="s">
        <v>12257</v>
      </c>
      <c r="F4127" t="s">
        <v>12073</v>
      </c>
    </row>
    <row r="4128" spans="1:6" x14ac:dyDescent="0.3">
      <c r="A4128" t="s">
        <v>12006</v>
      </c>
      <c r="B4128" t="s">
        <v>12258</v>
      </c>
      <c r="C4128" t="s">
        <v>12259</v>
      </c>
      <c r="D4128" t="s">
        <v>12260</v>
      </c>
      <c r="E4128" t="s">
        <v>12144</v>
      </c>
      <c r="F4128" t="s">
        <v>12041</v>
      </c>
    </row>
    <row r="4129" spans="1:6" x14ac:dyDescent="0.3">
      <c r="A4129" t="s">
        <v>12006</v>
      </c>
      <c r="B4129" t="s">
        <v>12261</v>
      </c>
      <c r="C4129" t="s">
        <v>12262</v>
      </c>
      <c r="D4129" t="s">
        <v>12263</v>
      </c>
      <c r="E4129" t="s">
        <v>12144</v>
      </c>
      <c r="F4129" t="s">
        <v>12041</v>
      </c>
    </row>
    <row r="4130" spans="1:6" x14ac:dyDescent="0.3">
      <c r="A4130" t="s">
        <v>12006</v>
      </c>
      <c r="B4130" t="s">
        <v>12264</v>
      </c>
      <c r="C4130" t="s">
        <v>12265</v>
      </c>
      <c r="D4130" t="s">
        <v>12266</v>
      </c>
      <c r="E4130" t="s">
        <v>12202</v>
      </c>
      <c r="F4130" t="s">
        <v>12198</v>
      </c>
    </row>
    <row r="4131" spans="1:6" x14ac:dyDescent="0.3">
      <c r="A4131" t="s">
        <v>12006</v>
      </c>
      <c r="B4131" t="s">
        <v>12267</v>
      </c>
      <c r="C4131" t="s">
        <v>12268</v>
      </c>
      <c r="D4131" t="s">
        <v>12269</v>
      </c>
      <c r="E4131" t="s">
        <v>12270</v>
      </c>
      <c r="F4131" t="s">
        <v>12020</v>
      </c>
    </row>
    <row r="4132" spans="1:6" x14ac:dyDescent="0.3">
      <c r="A4132" t="s">
        <v>12006</v>
      </c>
      <c r="B4132" t="s">
        <v>12271</v>
      </c>
      <c r="C4132" t="s">
        <v>12272</v>
      </c>
      <c r="D4132" t="s">
        <v>12273</v>
      </c>
      <c r="E4132" t="s">
        <v>12093</v>
      </c>
      <c r="F4132" t="s">
        <v>12274</v>
      </c>
    </row>
    <row r="4133" spans="1:6" x14ac:dyDescent="0.3">
      <c r="A4133" t="s">
        <v>12006</v>
      </c>
      <c r="B4133" t="s">
        <v>12275</v>
      </c>
      <c r="C4133" t="s">
        <v>12276</v>
      </c>
      <c r="D4133" t="s">
        <v>12277</v>
      </c>
      <c r="E4133" t="s">
        <v>12093</v>
      </c>
      <c r="F4133" t="s">
        <v>12274</v>
      </c>
    </row>
    <row r="4134" spans="1:6" x14ac:dyDescent="0.3">
      <c r="A4134" t="s">
        <v>12006</v>
      </c>
      <c r="B4134" t="s">
        <v>12278</v>
      </c>
      <c r="C4134" t="s">
        <v>12025</v>
      </c>
      <c r="D4134" t="s">
        <v>12279</v>
      </c>
      <c r="E4134" t="s">
        <v>12168</v>
      </c>
      <c r="F4134" t="s">
        <v>12016</v>
      </c>
    </row>
    <row r="4135" spans="1:6" x14ac:dyDescent="0.3">
      <c r="A4135" t="s">
        <v>12006</v>
      </c>
      <c r="B4135" t="s">
        <v>12280</v>
      </c>
      <c r="C4135" t="s">
        <v>12246</v>
      </c>
      <c r="D4135" t="s">
        <v>12281</v>
      </c>
      <c r="E4135" t="s">
        <v>12168</v>
      </c>
      <c r="F4135" t="s">
        <v>12248</v>
      </c>
    </row>
    <row r="4136" spans="1:6" x14ac:dyDescent="0.3">
      <c r="A4136" t="s">
        <v>12006</v>
      </c>
      <c r="B4136" t="s">
        <v>12282</v>
      </c>
      <c r="C4136" t="s">
        <v>12013</v>
      </c>
      <c r="D4136" t="s">
        <v>12283</v>
      </c>
      <c r="E4136" t="s">
        <v>12168</v>
      </c>
      <c r="F4136" t="s">
        <v>12016</v>
      </c>
    </row>
    <row r="4137" spans="1:6" x14ac:dyDescent="0.3">
      <c r="A4137" t="s">
        <v>12006</v>
      </c>
      <c r="B4137" t="s">
        <v>12284</v>
      </c>
      <c r="C4137" t="s">
        <v>12285</v>
      </c>
      <c r="D4137" t="s">
        <v>12286</v>
      </c>
      <c r="E4137" t="s">
        <v>12141</v>
      </c>
      <c r="F4137" t="s">
        <v>12020</v>
      </c>
    </row>
    <row r="4138" spans="1:6" x14ac:dyDescent="0.3">
      <c r="A4138" t="s">
        <v>12006</v>
      </c>
      <c r="B4138" t="s">
        <v>12287</v>
      </c>
      <c r="C4138" t="s">
        <v>12288</v>
      </c>
      <c r="D4138" t="s">
        <v>12289</v>
      </c>
      <c r="E4138" t="s">
        <v>12141</v>
      </c>
      <c r="F4138" t="s">
        <v>12020</v>
      </c>
    </row>
    <row r="4139" spans="1:6" x14ac:dyDescent="0.3">
      <c r="A4139" t="s">
        <v>12006</v>
      </c>
      <c r="B4139" t="s">
        <v>12290</v>
      </c>
      <c r="C4139" t="s">
        <v>12139</v>
      </c>
      <c r="D4139" t="s">
        <v>12291</v>
      </c>
      <c r="E4139" t="s">
        <v>12015</v>
      </c>
      <c r="F4139" t="s">
        <v>12073</v>
      </c>
    </row>
    <row r="4140" spans="1:6" x14ac:dyDescent="0.3">
      <c r="A4140" t="s">
        <v>12006</v>
      </c>
      <c r="B4140" t="s">
        <v>12292</v>
      </c>
      <c r="C4140" t="s">
        <v>12293</v>
      </c>
      <c r="D4140" t="s">
        <v>12294</v>
      </c>
      <c r="E4140" t="s">
        <v>12144</v>
      </c>
      <c r="F4140" t="s">
        <v>12041</v>
      </c>
    </row>
    <row r="4141" spans="1:6" x14ac:dyDescent="0.3">
      <c r="A4141" t="s">
        <v>12006</v>
      </c>
      <c r="B4141" t="s">
        <v>12295</v>
      </c>
      <c r="C4141" t="s">
        <v>12296</v>
      </c>
      <c r="D4141" t="s">
        <v>12297</v>
      </c>
      <c r="E4141" t="s">
        <v>12107</v>
      </c>
      <c r="F4141" t="s">
        <v>640</v>
      </c>
    </row>
    <row r="4142" spans="1:6" x14ac:dyDescent="0.3">
      <c r="A4142" t="s">
        <v>12006</v>
      </c>
      <c r="B4142" t="s">
        <v>12298</v>
      </c>
      <c r="C4142" t="s">
        <v>12299</v>
      </c>
      <c r="D4142" t="s">
        <v>12300</v>
      </c>
      <c r="E4142" t="s">
        <v>12066</v>
      </c>
      <c r="F4142" t="s">
        <v>166</v>
      </c>
    </row>
    <row r="4143" spans="1:6" x14ac:dyDescent="0.3">
      <c r="A4143" t="s">
        <v>12006</v>
      </c>
      <c r="B4143" t="s">
        <v>12301</v>
      </c>
      <c r="C4143" t="s">
        <v>12302</v>
      </c>
      <c r="D4143" t="s">
        <v>12303</v>
      </c>
      <c r="E4143" t="s">
        <v>12066</v>
      </c>
      <c r="F4143" t="s">
        <v>166</v>
      </c>
    </row>
    <row r="4144" spans="1:6" x14ac:dyDescent="0.3">
      <c r="A4144" t="s">
        <v>12006</v>
      </c>
      <c r="B4144" t="s">
        <v>12304</v>
      </c>
      <c r="C4144" t="s">
        <v>12305</v>
      </c>
      <c r="D4144" t="s">
        <v>12306</v>
      </c>
      <c r="E4144" t="s">
        <v>12066</v>
      </c>
      <c r="F4144" t="s">
        <v>166</v>
      </c>
    </row>
    <row r="4145" spans="1:6" x14ac:dyDescent="0.3">
      <c r="A4145" t="s">
        <v>12006</v>
      </c>
      <c r="B4145" t="s">
        <v>12307</v>
      </c>
      <c r="C4145" t="s">
        <v>12308</v>
      </c>
      <c r="D4145" t="s">
        <v>12309</v>
      </c>
      <c r="E4145" t="s">
        <v>12107</v>
      </c>
      <c r="F4145" t="s">
        <v>640</v>
      </c>
    </row>
    <row r="4146" spans="1:6" x14ac:dyDescent="0.3">
      <c r="A4146" t="s">
        <v>12006</v>
      </c>
      <c r="B4146" t="s">
        <v>12310</v>
      </c>
      <c r="C4146" t="s">
        <v>12311</v>
      </c>
      <c r="D4146" t="s">
        <v>12312</v>
      </c>
      <c r="E4146" t="s">
        <v>12107</v>
      </c>
      <c r="F4146" t="s">
        <v>640</v>
      </c>
    </row>
    <row r="4147" spans="1:6" x14ac:dyDescent="0.3">
      <c r="A4147" t="s">
        <v>12006</v>
      </c>
      <c r="B4147" t="s">
        <v>12313</v>
      </c>
      <c r="C4147" t="s">
        <v>12314</v>
      </c>
      <c r="D4147" t="s">
        <v>12315</v>
      </c>
      <c r="E4147" t="s">
        <v>12093</v>
      </c>
      <c r="F4147" t="s">
        <v>321</v>
      </c>
    </row>
    <row r="4148" spans="1:6" x14ac:dyDescent="0.3">
      <c r="A4148" t="s">
        <v>12006</v>
      </c>
      <c r="B4148" t="s">
        <v>12316</v>
      </c>
      <c r="C4148" t="s">
        <v>12317</v>
      </c>
      <c r="D4148" t="s">
        <v>12318</v>
      </c>
      <c r="E4148" t="s">
        <v>12144</v>
      </c>
      <c r="F4148" t="s">
        <v>12041</v>
      </c>
    </row>
    <row r="4149" spans="1:6" x14ac:dyDescent="0.3">
      <c r="A4149" t="s">
        <v>12006</v>
      </c>
      <c r="B4149" t="s">
        <v>12319</v>
      </c>
      <c r="C4149" t="s">
        <v>12320</v>
      </c>
      <c r="D4149" t="s">
        <v>12321</v>
      </c>
      <c r="E4149" t="s">
        <v>12270</v>
      </c>
      <c r="F4149" t="s">
        <v>12078</v>
      </c>
    </row>
    <row r="4150" spans="1:6" x14ac:dyDescent="0.3">
      <c r="A4150" t="s">
        <v>12006</v>
      </c>
      <c r="B4150" t="s">
        <v>12322</v>
      </c>
      <c r="C4150" t="s">
        <v>12087</v>
      </c>
      <c r="D4150" t="s">
        <v>12323</v>
      </c>
      <c r="E4150" t="s">
        <v>12324</v>
      </c>
      <c r="F4150" t="s">
        <v>12073</v>
      </c>
    </row>
    <row r="4151" spans="1:6" x14ac:dyDescent="0.3">
      <c r="A4151" t="s">
        <v>12006</v>
      </c>
      <c r="B4151" t="s">
        <v>12325</v>
      </c>
      <c r="C4151" t="s">
        <v>12326</v>
      </c>
      <c r="D4151" t="s">
        <v>12327</v>
      </c>
      <c r="E4151" t="s">
        <v>12328</v>
      </c>
      <c r="F4151" t="s">
        <v>12329</v>
      </c>
    </row>
    <row r="4152" spans="1:6" x14ac:dyDescent="0.3">
      <c r="A4152" t="s">
        <v>12006</v>
      </c>
      <c r="B4152" t="s">
        <v>12330</v>
      </c>
      <c r="C4152" t="s">
        <v>12331</v>
      </c>
      <c r="D4152" t="s">
        <v>12332</v>
      </c>
      <c r="E4152" t="s">
        <v>12144</v>
      </c>
      <c r="F4152" t="s">
        <v>12041</v>
      </c>
    </row>
    <row r="4153" spans="1:6" x14ac:dyDescent="0.3">
      <c r="A4153" t="s">
        <v>12006</v>
      </c>
      <c r="B4153" t="s">
        <v>12333</v>
      </c>
      <c r="C4153" t="s">
        <v>12334</v>
      </c>
      <c r="D4153" t="s">
        <v>12335</v>
      </c>
      <c r="E4153" t="s">
        <v>12144</v>
      </c>
      <c r="F4153" t="s">
        <v>12041</v>
      </c>
    </row>
    <row r="4154" spans="1:6" x14ac:dyDescent="0.3">
      <c r="A4154" t="s">
        <v>12006</v>
      </c>
      <c r="B4154" t="s">
        <v>12336</v>
      </c>
      <c r="C4154" t="s">
        <v>12337</v>
      </c>
      <c r="D4154" t="s">
        <v>12338</v>
      </c>
      <c r="E4154" t="s">
        <v>12066</v>
      </c>
      <c r="F4154" t="s">
        <v>12339</v>
      </c>
    </row>
    <row r="4155" spans="1:6" x14ac:dyDescent="0.3">
      <c r="A4155" t="s">
        <v>12006</v>
      </c>
      <c r="B4155" t="s">
        <v>12340</v>
      </c>
      <c r="C4155" t="s">
        <v>12341</v>
      </c>
      <c r="D4155" t="s">
        <v>12342</v>
      </c>
      <c r="E4155" t="s">
        <v>12066</v>
      </c>
      <c r="F4155" t="s">
        <v>205</v>
      </c>
    </row>
    <row r="4156" spans="1:6" x14ac:dyDescent="0.3">
      <c r="A4156" t="s">
        <v>12006</v>
      </c>
      <c r="B4156" t="s">
        <v>12343</v>
      </c>
      <c r="C4156" t="s">
        <v>12344</v>
      </c>
      <c r="D4156" t="s">
        <v>12345</v>
      </c>
      <c r="E4156" t="s">
        <v>12346</v>
      </c>
      <c r="F4156" t="s">
        <v>12329</v>
      </c>
    </row>
    <row r="4157" spans="1:6" x14ac:dyDescent="0.3">
      <c r="A4157" t="s">
        <v>12006</v>
      </c>
      <c r="B4157" t="s">
        <v>12347</v>
      </c>
      <c r="C4157" t="s">
        <v>12348</v>
      </c>
      <c r="D4157" t="s">
        <v>12349</v>
      </c>
      <c r="E4157" t="s">
        <v>12346</v>
      </c>
      <c r="F4157" t="s">
        <v>3756</v>
      </c>
    </row>
    <row r="4158" spans="1:6" x14ac:dyDescent="0.3">
      <c r="A4158" t="s">
        <v>12006</v>
      </c>
      <c r="B4158" t="s">
        <v>12350</v>
      </c>
      <c r="C4158" t="s">
        <v>12351</v>
      </c>
      <c r="D4158" t="s">
        <v>12352</v>
      </c>
      <c r="E4158" t="s">
        <v>12346</v>
      </c>
      <c r="F4158" t="s">
        <v>12339</v>
      </c>
    </row>
    <row r="4159" spans="1:6" x14ac:dyDescent="0.3">
      <c r="A4159" t="s">
        <v>12006</v>
      </c>
      <c r="B4159" t="s">
        <v>12353</v>
      </c>
      <c r="C4159" t="s">
        <v>12354</v>
      </c>
      <c r="D4159" t="s">
        <v>12355</v>
      </c>
      <c r="E4159" t="s">
        <v>12093</v>
      </c>
      <c r="F4159" t="s">
        <v>870</v>
      </c>
    </row>
    <row r="4160" spans="1:6" x14ac:dyDescent="0.3">
      <c r="A4160" t="s">
        <v>12006</v>
      </c>
      <c r="B4160" t="s">
        <v>12356</v>
      </c>
      <c r="C4160" t="s">
        <v>12357</v>
      </c>
      <c r="D4160" t="s">
        <v>12358</v>
      </c>
      <c r="E4160" t="s">
        <v>12346</v>
      </c>
      <c r="F4160" t="s">
        <v>12097</v>
      </c>
    </row>
    <row r="4161" spans="1:6" x14ac:dyDescent="0.3">
      <c r="A4161" t="s">
        <v>12006</v>
      </c>
      <c r="B4161" t="s">
        <v>12359</v>
      </c>
      <c r="C4161" t="s">
        <v>12360</v>
      </c>
      <c r="D4161" t="s">
        <v>12361</v>
      </c>
      <c r="E4161" t="s">
        <v>12066</v>
      </c>
      <c r="F4161" t="s">
        <v>205</v>
      </c>
    </row>
    <row r="4162" spans="1:6" x14ac:dyDescent="0.3">
      <c r="A4162" t="s">
        <v>12006</v>
      </c>
      <c r="B4162" t="s">
        <v>12362</v>
      </c>
      <c r="C4162" t="s">
        <v>12363</v>
      </c>
      <c r="D4162" t="s">
        <v>12364</v>
      </c>
      <c r="E4162" t="s">
        <v>12365</v>
      </c>
      <c r="F4162" t="s">
        <v>12366</v>
      </c>
    </row>
    <row r="4163" spans="1:6" x14ac:dyDescent="0.3">
      <c r="A4163" t="s">
        <v>12006</v>
      </c>
      <c r="B4163" t="s">
        <v>12367</v>
      </c>
      <c r="C4163" t="s">
        <v>12368</v>
      </c>
      <c r="D4163" t="s">
        <v>12369</v>
      </c>
      <c r="E4163" t="s">
        <v>12370</v>
      </c>
      <c r="F4163" t="s">
        <v>12020</v>
      </c>
    </row>
    <row r="4164" spans="1:6" x14ac:dyDescent="0.3">
      <c r="A4164" t="s">
        <v>12006</v>
      </c>
      <c r="B4164" t="s">
        <v>12371</v>
      </c>
      <c r="C4164" t="s">
        <v>12372</v>
      </c>
      <c r="D4164" t="s">
        <v>12373</v>
      </c>
      <c r="E4164" t="s">
        <v>12370</v>
      </c>
      <c r="F4164" t="s">
        <v>12020</v>
      </c>
    </row>
    <row r="4165" spans="1:6" x14ac:dyDescent="0.3">
      <c r="A4165" t="s">
        <v>12006</v>
      </c>
      <c r="B4165" t="s">
        <v>12374</v>
      </c>
      <c r="C4165" t="s">
        <v>12204</v>
      </c>
      <c r="D4165" t="s">
        <v>12375</v>
      </c>
      <c r="E4165" t="s">
        <v>12174</v>
      </c>
      <c r="F4165" t="s">
        <v>12016</v>
      </c>
    </row>
    <row r="4166" spans="1:6" x14ac:dyDescent="0.3">
      <c r="A4166" t="s">
        <v>12006</v>
      </c>
      <c r="B4166" t="s">
        <v>12376</v>
      </c>
      <c r="C4166" t="s">
        <v>12377</v>
      </c>
      <c r="D4166" t="s">
        <v>12378</v>
      </c>
      <c r="E4166" t="s">
        <v>12328</v>
      </c>
      <c r="F4166" t="s">
        <v>12193</v>
      </c>
    </row>
    <row r="4167" spans="1:6" x14ac:dyDescent="0.3">
      <c r="A4167" t="s">
        <v>12006</v>
      </c>
      <c r="B4167" t="s">
        <v>12379</v>
      </c>
      <c r="C4167" t="s">
        <v>12380</v>
      </c>
      <c r="D4167" t="s">
        <v>12381</v>
      </c>
      <c r="E4167" t="s">
        <v>12328</v>
      </c>
      <c r="F4167" t="s">
        <v>12382</v>
      </c>
    </row>
    <row r="4168" spans="1:6" x14ac:dyDescent="0.3">
      <c r="A4168" t="s">
        <v>12006</v>
      </c>
      <c r="B4168" t="s">
        <v>12383</v>
      </c>
      <c r="C4168" t="s">
        <v>12172</v>
      </c>
      <c r="D4168" t="s">
        <v>12384</v>
      </c>
      <c r="E4168" t="s">
        <v>12174</v>
      </c>
      <c r="F4168" t="s">
        <v>12073</v>
      </c>
    </row>
    <row r="4169" spans="1:6" x14ac:dyDescent="0.3">
      <c r="A4169" t="s">
        <v>12006</v>
      </c>
      <c r="B4169" t="s">
        <v>12385</v>
      </c>
      <c r="C4169" t="s">
        <v>12386</v>
      </c>
      <c r="D4169" t="s">
        <v>12387</v>
      </c>
      <c r="E4169" t="s">
        <v>12165</v>
      </c>
      <c r="F4169" t="s">
        <v>12108</v>
      </c>
    </row>
    <row r="4170" spans="1:6" x14ac:dyDescent="0.3">
      <c r="A4170" t="s">
        <v>12006</v>
      </c>
      <c r="B4170" t="s">
        <v>12388</v>
      </c>
      <c r="C4170" t="s">
        <v>12032</v>
      </c>
      <c r="D4170" t="s">
        <v>12389</v>
      </c>
      <c r="E4170" t="s">
        <v>12168</v>
      </c>
      <c r="F4170" t="s">
        <v>12020</v>
      </c>
    </row>
    <row r="4171" spans="1:6" x14ac:dyDescent="0.3">
      <c r="A4171" t="s">
        <v>12006</v>
      </c>
      <c r="B4171" t="s">
        <v>12390</v>
      </c>
      <c r="C4171" t="s">
        <v>12029</v>
      </c>
      <c r="D4171" t="s">
        <v>12391</v>
      </c>
      <c r="E4171" t="s">
        <v>12168</v>
      </c>
      <c r="F4171" t="s">
        <v>12020</v>
      </c>
    </row>
    <row r="4172" spans="1:6" x14ac:dyDescent="0.3">
      <c r="A4172" t="s">
        <v>12006</v>
      </c>
      <c r="B4172" t="s">
        <v>12392</v>
      </c>
      <c r="C4172" t="s">
        <v>12393</v>
      </c>
      <c r="D4172" t="s">
        <v>12394</v>
      </c>
      <c r="E4172" t="s">
        <v>12168</v>
      </c>
      <c r="F4172" t="s">
        <v>12016</v>
      </c>
    </row>
    <row r="4173" spans="1:6" x14ac:dyDescent="0.3">
      <c r="A4173" t="s">
        <v>12006</v>
      </c>
      <c r="B4173" t="s">
        <v>12395</v>
      </c>
      <c r="C4173" t="s">
        <v>12071</v>
      </c>
      <c r="D4173" t="s">
        <v>12396</v>
      </c>
      <c r="E4173" t="s">
        <v>12168</v>
      </c>
      <c r="F4173" t="s">
        <v>12073</v>
      </c>
    </row>
    <row r="4174" spans="1:6" x14ac:dyDescent="0.3">
      <c r="A4174" t="s">
        <v>12006</v>
      </c>
      <c r="B4174" t="s">
        <v>12397</v>
      </c>
      <c r="C4174" t="s">
        <v>12139</v>
      </c>
      <c r="D4174" t="s">
        <v>12398</v>
      </c>
      <c r="E4174" t="s">
        <v>12399</v>
      </c>
      <c r="F4174" t="s">
        <v>12073</v>
      </c>
    </row>
    <row r="4175" spans="1:6" x14ac:dyDescent="0.3">
      <c r="A4175" t="s">
        <v>12006</v>
      </c>
      <c r="B4175" t="s">
        <v>12400</v>
      </c>
      <c r="C4175" t="s">
        <v>12401</v>
      </c>
      <c r="D4175" t="s">
        <v>12402</v>
      </c>
      <c r="E4175" t="s">
        <v>12324</v>
      </c>
      <c r="F4175" t="s">
        <v>12020</v>
      </c>
    </row>
    <row r="4176" spans="1:6" x14ac:dyDescent="0.3">
      <c r="A4176" t="s">
        <v>12006</v>
      </c>
      <c r="B4176" t="s">
        <v>12403</v>
      </c>
      <c r="C4176" t="s">
        <v>12404</v>
      </c>
      <c r="D4176" t="s">
        <v>12405</v>
      </c>
      <c r="E4176" t="s">
        <v>12066</v>
      </c>
      <c r="F4176" t="s">
        <v>166</v>
      </c>
    </row>
    <row r="4177" spans="1:6" x14ac:dyDescent="0.3">
      <c r="A4177" t="s">
        <v>12006</v>
      </c>
      <c r="B4177" t="s">
        <v>12406</v>
      </c>
      <c r="C4177" t="s">
        <v>12407</v>
      </c>
      <c r="D4177" t="s">
        <v>12408</v>
      </c>
      <c r="E4177" t="s">
        <v>12066</v>
      </c>
      <c r="F4177" t="s">
        <v>166</v>
      </c>
    </row>
    <row r="4178" spans="1:6" x14ac:dyDescent="0.3">
      <c r="A4178" t="s">
        <v>12006</v>
      </c>
      <c r="B4178" t="s">
        <v>12409</v>
      </c>
      <c r="C4178" t="s">
        <v>12172</v>
      </c>
      <c r="D4178" t="s">
        <v>12410</v>
      </c>
      <c r="E4178" t="s">
        <v>12174</v>
      </c>
      <c r="F4178" t="s">
        <v>12073</v>
      </c>
    </row>
    <row r="4179" spans="1:6" x14ac:dyDescent="0.3">
      <c r="A4179" t="s">
        <v>12006</v>
      </c>
      <c r="B4179" t="s">
        <v>12411</v>
      </c>
      <c r="C4179" t="s">
        <v>8724</v>
      </c>
      <c r="D4179" t="s">
        <v>12412</v>
      </c>
      <c r="E4179" t="s">
        <v>12066</v>
      </c>
      <c r="F4179" t="s">
        <v>185</v>
      </c>
    </row>
    <row r="4180" spans="1:6" x14ac:dyDescent="0.3">
      <c r="A4180" t="s">
        <v>12006</v>
      </c>
      <c r="B4180" t="s">
        <v>12413</v>
      </c>
      <c r="C4180" t="s">
        <v>12414</v>
      </c>
      <c r="D4180" t="s">
        <v>12415</v>
      </c>
      <c r="E4180" t="s">
        <v>12346</v>
      </c>
      <c r="F4180" t="s">
        <v>12416</v>
      </c>
    </row>
    <row r="4181" spans="1:6" x14ac:dyDescent="0.3">
      <c r="A4181" t="s">
        <v>12006</v>
      </c>
      <c r="B4181" t="s">
        <v>12417</v>
      </c>
      <c r="C4181" t="s">
        <v>12418</v>
      </c>
      <c r="D4181" t="s">
        <v>12419</v>
      </c>
      <c r="E4181" t="s">
        <v>12066</v>
      </c>
      <c r="F4181" t="s">
        <v>321</v>
      </c>
    </row>
    <row r="4182" spans="1:6" x14ac:dyDescent="0.3">
      <c r="A4182" t="s">
        <v>12006</v>
      </c>
      <c r="B4182" t="s">
        <v>12420</v>
      </c>
      <c r="C4182" t="s">
        <v>12421</v>
      </c>
      <c r="D4182" t="s">
        <v>12422</v>
      </c>
      <c r="E4182" t="s">
        <v>12174</v>
      </c>
      <c r="F4182" t="s">
        <v>12423</v>
      </c>
    </row>
    <row r="4183" spans="1:6" x14ac:dyDescent="0.3">
      <c r="A4183" t="s">
        <v>12006</v>
      </c>
      <c r="B4183" t="s">
        <v>12424</v>
      </c>
      <c r="C4183" t="s">
        <v>12425</v>
      </c>
      <c r="D4183" t="s">
        <v>12426</v>
      </c>
      <c r="E4183" t="s">
        <v>12365</v>
      </c>
      <c r="F4183" t="s">
        <v>321</v>
      </c>
    </row>
    <row r="4184" spans="1:6" x14ac:dyDescent="0.3">
      <c r="A4184" t="s">
        <v>12006</v>
      </c>
      <c r="B4184" t="s">
        <v>12427</v>
      </c>
      <c r="C4184" t="s">
        <v>653</v>
      </c>
      <c r="D4184" t="s">
        <v>12428</v>
      </c>
      <c r="E4184" t="s">
        <v>12066</v>
      </c>
      <c r="F4184" t="s">
        <v>640</v>
      </c>
    </row>
    <row r="4185" spans="1:6" x14ac:dyDescent="0.3">
      <c r="A4185" t="s">
        <v>12006</v>
      </c>
      <c r="B4185" t="s">
        <v>12429</v>
      </c>
      <c r="C4185" t="s">
        <v>5605</v>
      </c>
      <c r="D4185" t="s">
        <v>12430</v>
      </c>
      <c r="E4185" t="s">
        <v>12107</v>
      </c>
      <c r="F4185" t="s">
        <v>640</v>
      </c>
    </row>
    <row r="4186" spans="1:6" x14ac:dyDescent="0.3">
      <c r="A4186" t="s">
        <v>12006</v>
      </c>
      <c r="B4186" t="s">
        <v>12431</v>
      </c>
      <c r="C4186" t="s">
        <v>12432</v>
      </c>
      <c r="D4186" t="s">
        <v>12433</v>
      </c>
      <c r="E4186" t="s">
        <v>12365</v>
      </c>
      <c r="F4186" t="s">
        <v>321</v>
      </c>
    </row>
    <row r="4187" spans="1:6" x14ac:dyDescent="0.3">
      <c r="A4187" t="s">
        <v>12006</v>
      </c>
      <c r="B4187" t="s">
        <v>12434</v>
      </c>
      <c r="C4187" t="s">
        <v>12435</v>
      </c>
      <c r="D4187" t="s">
        <v>12436</v>
      </c>
      <c r="E4187" t="s">
        <v>12365</v>
      </c>
      <c r="F4187" t="s">
        <v>321</v>
      </c>
    </row>
    <row r="4188" spans="1:6" x14ac:dyDescent="0.3">
      <c r="A4188" t="s">
        <v>12006</v>
      </c>
      <c r="B4188" t="s">
        <v>12437</v>
      </c>
      <c r="C4188" t="s">
        <v>12438</v>
      </c>
      <c r="D4188" t="s">
        <v>12439</v>
      </c>
      <c r="E4188" t="s">
        <v>12066</v>
      </c>
      <c r="F4188" t="s">
        <v>12416</v>
      </c>
    </row>
    <row r="4189" spans="1:6" x14ac:dyDescent="0.3">
      <c r="A4189" t="s">
        <v>12006</v>
      </c>
      <c r="B4189" t="s">
        <v>12440</v>
      </c>
      <c r="C4189" t="s">
        <v>12441</v>
      </c>
      <c r="D4189" t="s">
        <v>12442</v>
      </c>
      <c r="E4189" t="s">
        <v>12066</v>
      </c>
      <c r="F4189" t="s">
        <v>12416</v>
      </c>
    </row>
    <row r="4190" spans="1:6" x14ac:dyDescent="0.3">
      <c r="A4190" t="s">
        <v>12006</v>
      </c>
      <c r="B4190" t="s">
        <v>12443</v>
      </c>
      <c r="C4190" t="s">
        <v>12444</v>
      </c>
      <c r="D4190" t="s">
        <v>12445</v>
      </c>
      <c r="E4190" t="s">
        <v>12093</v>
      </c>
      <c r="F4190" t="s">
        <v>185</v>
      </c>
    </row>
    <row r="4191" spans="1:6" x14ac:dyDescent="0.3">
      <c r="A4191" t="s">
        <v>12006</v>
      </c>
      <c r="B4191" t="s">
        <v>12446</v>
      </c>
      <c r="C4191" t="s">
        <v>12447</v>
      </c>
      <c r="D4191" t="s">
        <v>12448</v>
      </c>
      <c r="E4191" t="s">
        <v>12093</v>
      </c>
      <c r="F4191" t="s">
        <v>12108</v>
      </c>
    </row>
    <row r="4192" spans="1:6" x14ac:dyDescent="0.3">
      <c r="A4192" t="s">
        <v>12006</v>
      </c>
      <c r="B4192" t="s">
        <v>12449</v>
      </c>
      <c r="C4192" t="s">
        <v>8639</v>
      </c>
      <c r="D4192" t="s">
        <v>12450</v>
      </c>
      <c r="E4192" t="s">
        <v>12066</v>
      </c>
      <c r="F4192" t="s">
        <v>12108</v>
      </c>
    </row>
    <row r="4193" spans="1:6" x14ac:dyDescent="0.3">
      <c r="A4193" t="s">
        <v>12006</v>
      </c>
      <c r="B4193" t="s">
        <v>12451</v>
      </c>
      <c r="C4193" t="s">
        <v>12452</v>
      </c>
      <c r="D4193" t="s">
        <v>12453</v>
      </c>
      <c r="E4193" t="s">
        <v>12365</v>
      </c>
      <c r="F4193" t="s">
        <v>321</v>
      </c>
    </row>
    <row r="4194" spans="1:6" x14ac:dyDescent="0.3">
      <c r="A4194" t="s">
        <v>12006</v>
      </c>
      <c r="B4194" t="s">
        <v>12454</v>
      </c>
      <c r="C4194" t="s">
        <v>12035</v>
      </c>
      <c r="D4194" t="s">
        <v>12455</v>
      </c>
      <c r="E4194" t="s">
        <v>12168</v>
      </c>
      <c r="F4194" t="s">
        <v>12016</v>
      </c>
    </row>
    <row r="4195" spans="1:6" x14ac:dyDescent="0.3">
      <c r="A4195" t="s">
        <v>12006</v>
      </c>
      <c r="B4195" t="s">
        <v>12456</v>
      </c>
      <c r="C4195" t="s">
        <v>12457</v>
      </c>
      <c r="D4195" t="s">
        <v>12458</v>
      </c>
      <c r="E4195" t="s">
        <v>12270</v>
      </c>
      <c r="F4195" t="s">
        <v>12020</v>
      </c>
    </row>
    <row r="4196" spans="1:6" x14ac:dyDescent="0.3">
      <c r="A4196" t="s">
        <v>12006</v>
      </c>
      <c r="B4196" t="s">
        <v>12459</v>
      </c>
      <c r="C4196" t="s">
        <v>12460</v>
      </c>
      <c r="D4196" t="s">
        <v>12461</v>
      </c>
      <c r="E4196" t="s">
        <v>12270</v>
      </c>
      <c r="F4196" t="s">
        <v>12020</v>
      </c>
    </row>
    <row r="4197" spans="1:6" x14ac:dyDescent="0.3">
      <c r="A4197" t="s">
        <v>12006</v>
      </c>
      <c r="B4197" t="s">
        <v>12462</v>
      </c>
      <c r="C4197" t="s">
        <v>12185</v>
      </c>
      <c r="D4197" t="s">
        <v>12463</v>
      </c>
      <c r="E4197" t="s">
        <v>12174</v>
      </c>
      <c r="F4197" t="s">
        <v>12016</v>
      </c>
    </row>
    <row r="4198" spans="1:6" x14ac:dyDescent="0.3">
      <c r="A4198" t="s">
        <v>12006</v>
      </c>
      <c r="B4198" t="s">
        <v>12464</v>
      </c>
      <c r="C4198" t="s">
        <v>12239</v>
      </c>
      <c r="D4198" t="s">
        <v>12465</v>
      </c>
      <c r="E4198" t="s">
        <v>12174</v>
      </c>
      <c r="F4198" t="s">
        <v>12020</v>
      </c>
    </row>
    <row r="4199" spans="1:6" x14ac:dyDescent="0.3">
      <c r="A4199" t="s">
        <v>12006</v>
      </c>
      <c r="B4199" t="s">
        <v>12466</v>
      </c>
      <c r="C4199" t="s">
        <v>12224</v>
      </c>
      <c r="D4199" t="s">
        <v>12467</v>
      </c>
      <c r="E4199" t="s">
        <v>12174</v>
      </c>
      <c r="F4199" t="s">
        <v>12020</v>
      </c>
    </row>
    <row r="4200" spans="1:6" x14ac:dyDescent="0.3">
      <c r="A4200" t="s">
        <v>12006</v>
      </c>
      <c r="B4200" t="s">
        <v>12468</v>
      </c>
      <c r="C4200" t="s">
        <v>12139</v>
      </c>
      <c r="D4200" t="s">
        <v>12469</v>
      </c>
      <c r="E4200" t="s">
        <v>12015</v>
      </c>
      <c r="F4200" t="s">
        <v>12073</v>
      </c>
    </row>
    <row r="4201" spans="1:6" x14ac:dyDescent="0.3">
      <c r="A4201" t="s">
        <v>12006</v>
      </c>
      <c r="B4201" t="s">
        <v>12470</v>
      </c>
      <c r="C4201" t="s">
        <v>12087</v>
      </c>
      <c r="D4201" t="s">
        <v>12471</v>
      </c>
      <c r="E4201" t="s">
        <v>12324</v>
      </c>
      <c r="F4201" t="s">
        <v>12073</v>
      </c>
    </row>
    <row r="4202" spans="1:6" x14ac:dyDescent="0.3">
      <c r="A4202" t="s">
        <v>12006</v>
      </c>
      <c r="B4202" t="s">
        <v>12472</v>
      </c>
      <c r="C4202" t="s">
        <v>12071</v>
      </c>
      <c r="D4202" t="s">
        <v>12473</v>
      </c>
      <c r="E4202" t="s">
        <v>12168</v>
      </c>
      <c r="F4202" t="s">
        <v>12073</v>
      </c>
    </row>
    <row r="4203" spans="1:6" x14ac:dyDescent="0.3">
      <c r="A4203" t="s">
        <v>12006</v>
      </c>
      <c r="B4203" t="s">
        <v>12474</v>
      </c>
      <c r="C4203" t="s">
        <v>12139</v>
      </c>
      <c r="D4203" t="s">
        <v>12475</v>
      </c>
      <c r="E4203" t="s">
        <v>12010</v>
      </c>
      <c r="F4203" t="s">
        <v>12073</v>
      </c>
    </row>
    <row r="4204" spans="1:6" x14ac:dyDescent="0.3">
      <c r="A4204" t="s">
        <v>12006</v>
      </c>
      <c r="B4204" t="s">
        <v>12476</v>
      </c>
      <c r="C4204" t="s">
        <v>12172</v>
      </c>
      <c r="D4204" t="s">
        <v>12477</v>
      </c>
      <c r="E4204" t="s">
        <v>12257</v>
      </c>
      <c r="F4204" t="s">
        <v>12073</v>
      </c>
    </row>
    <row r="4205" spans="1:6" x14ac:dyDescent="0.3">
      <c r="A4205" t="s">
        <v>12006</v>
      </c>
      <c r="B4205" t="s">
        <v>12478</v>
      </c>
      <c r="C4205" t="s">
        <v>12071</v>
      </c>
      <c r="D4205" t="s">
        <v>12479</v>
      </c>
      <c r="E4205" t="s">
        <v>12168</v>
      </c>
      <c r="F4205" t="s">
        <v>12073</v>
      </c>
    </row>
    <row r="4206" spans="1:6" x14ac:dyDescent="0.3">
      <c r="A4206" t="s">
        <v>12006</v>
      </c>
      <c r="B4206" t="s">
        <v>12480</v>
      </c>
      <c r="C4206" t="s">
        <v>12087</v>
      </c>
      <c r="D4206" t="s">
        <v>12481</v>
      </c>
      <c r="E4206" t="s">
        <v>12324</v>
      </c>
      <c r="F4206" t="s">
        <v>12073</v>
      </c>
    </row>
    <row r="4207" spans="1:6" x14ac:dyDescent="0.3">
      <c r="A4207" t="s">
        <v>12006</v>
      </c>
      <c r="B4207" t="s">
        <v>12482</v>
      </c>
      <c r="C4207" t="s">
        <v>12172</v>
      </c>
      <c r="D4207" t="s">
        <v>12483</v>
      </c>
      <c r="E4207" t="s">
        <v>12089</v>
      </c>
      <c r="F4207" t="s">
        <v>12073</v>
      </c>
    </row>
    <row r="4208" spans="1:6" x14ac:dyDescent="0.3">
      <c r="A4208" t="s">
        <v>12006</v>
      </c>
      <c r="B4208" t="s">
        <v>12484</v>
      </c>
      <c r="C4208" t="s">
        <v>12139</v>
      </c>
      <c r="D4208" t="s">
        <v>12485</v>
      </c>
      <c r="E4208" t="s">
        <v>12015</v>
      </c>
      <c r="F4208" t="s">
        <v>12073</v>
      </c>
    </row>
    <row r="4209" spans="1:6" x14ac:dyDescent="0.3">
      <c r="A4209" t="s">
        <v>12006</v>
      </c>
      <c r="B4209" t="s">
        <v>12486</v>
      </c>
      <c r="C4209" t="s">
        <v>12487</v>
      </c>
      <c r="D4209" t="s">
        <v>12488</v>
      </c>
      <c r="E4209" t="s">
        <v>12015</v>
      </c>
      <c r="F4209" t="s">
        <v>12097</v>
      </c>
    </row>
    <row r="4210" spans="1:6" x14ac:dyDescent="0.3">
      <c r="A4210" t="s">
        <v>12006</v>
      </c>
      <c r="B4210" t="s">
        <v>12489</v>
      </c>
      <c r="C4210" t="s">
        <v>12490</v>
      </c>
      <c r="D4210" t="s">
        <v>12491</v>
      </c>
      <c r="E4210" t="s">
        <v>12492</v>
      </c>
      <c r="F4210" t="s">
        <v>12078</v>
      </c>
    </row>
    <row r="4211" spans="1:6" x14ac:dyDescent="0.3">
      <c r="A4211" t="s">
        <v>12006</v>
      </c>
      <c r="B4211" t="s">
        <v>12493</v>
      </c>
      <c r="C4211" t="s">
        <v>12494</v>
      </c>
      <c r="D4211" t="s">
        <v>12495</v>
      </c>
      <c r="E4211" t="s">
        <v>12270</v>
      </c>
      <c r="F4211" t="s">
        <v>12020</v>
      </c>
    </row>
    <row r="4212" spans="1:6" x14ac:dyDescent="0.3">
      <c r="A4212" t="s">
        <v>12006</v>
      </c>
      <c r="B4212" t="s">
        <v>12496</v>
      </c>
      <c r="C4212" t="s">
        <v>12497</v>
      </c>
      <c r="D4212" t="s">
        <v>12498</v>
      </c>
      <c r="E4212" t="s">
        <v>12270</v>
      </c>
      <c r="F4212" t="s">
        <v>12016</v>
      </c>
    </row>
    <row r="4213" spans="1:6" x14ac:dyDescent="0.3">
      <c r="A4213" t="s">
        <v>12006</v>
      </c>
      <c r="B4213" t="s">
        <v>12499</v>
      </c>
      <c r="C4213" t="s">
        <v>12013</v>
      </c>
      <c r="D4213" t="s">
        <v>12500</v>
      </c>
      <c r="E4213" t="s">
        <v>12501</v>
      </c>
      <c r="F4213" t="s">
        <v>12016</v>
      </c>
    </row>
    <row r="4214" spans="1:6" x14ac:dyDescent="0.3">
      <c r="A4214" t="s">
        <v>12006</v>
      </c>
      <c r="B4214" t="s">
        <v>12502</v>
      </c>
      <c r="C4214" t="s">
        <v>12503</v>
      </c>
      <c r="D4214" t="s">
        <v>12504</v>
      </c>
      <c r="E4214" t="s">
        <v>12168</v>
      </c>
      <c r="F4214" t="s">
        <v>12020</v>
      </c>
    </row>
    <row r="4215" spans="1:6" x14ac:dyDescent="0.3">
      <c r="A4215" t="s">
        <v>12006</v>
      </c>
      <c r="B4215" t="s">
        <v>12505</v>
      </c>
      <c r="C4215" t="s">
        <v>12132</v>
      </c>
      <c r="D4215" t="s">
        <v>12506</v>
      </c>
      <c r="E4215" t="s">
        <v>12501</v>
      </c>
      <c r="F4215" t="s">
        <v>12020</v>
      </c>
    </row>
    <row r="4216" spans="1:6" x14ac:dyDescent="0.3">
      <c r="A4216" t="s">
        <v>12006</v>
      </c>
      <c r="B4216" t="s">
        <v>12507</v>
      </c>
      <c r="C4216" t="s">
        <v>12508</v>
      </c>
      <c r="D4216" t="s">
        <v>12509</v>
      </c>
      <c r="E4216" t="s">
        <v>12270</v>
      </c>
      <c r="F4216" t="s">
        <v>12016</v>
      </c>
    </row>
    <row r="4217" spans="1:6" x14ac:dyDescent="0.3">
      <c r="A4217" t="s">
        <v>12006</v>
      </c>
      <c r="B4217" t="s">
        <v>12510</v>
      </c>
      <c r="C4217" t="s">
        <v>12156</v>
      </c>
      <c r="D4217" t="s">
        <v>12511</v>
      </c>
      <c r="E4217" t="s">
        <v>12168</v>
      </c>
      <c r="F4217" t="s">
        <v>12020</v>
      </c>
    </row>
    <row r="4218" spans="1:6" x14ac:dyDescent="0.3">
      <c r="A4218" t="s">
        <v>12006</v>
      </c>
      <c r="B4218" t="s">
        <v>12512</v>
      </c>
      <c r="C4218" t="s">
        <v>12513</v>
      </c>
      <c r="D4218" t="s">
        <v>12514</v>
      </c>
      <c r="E4218" t="s">
        <v>12168</v>
      </c>
      <c r="F4218" t="s">
        <v>12020</v>
      </c>
    </row>
    <row r="4219" spans="1:6" x14ac:dyDescent="0.3">
      <c r="A4219" t="s">
        <v>12006</v>
      </c>
      <c r="B4219" t="s">
        <v>12515</v>
      </c>
      <c r="C4219" t="s">
        <v>12516</v>
      </c>
      <c r="D4219" t="s">
        <v>12517</v>
      </c>
      <c r="E4219" t="s">
        <v>12518</v>
      </c>
      <c r="F4219" t="s">
        <v>12519</v>
      </c>
    </row>
    <row r="4220" spans="1:6" x14ac:dyDescent="0.3">
      <c r="A4220" t="s">
        <v>12006</v>
      </c>
      <c r="B4220" t="s">
        <v>12520</v>
      </c>
      <c r="C4220" t="s">
        <v>12207</v>
      </c>
      <c r="D4220" t="s">
        <v>12521</v>
      </c>
      <c r="E4220" t="s">
        <v>12324</v>
      </c>
      <c r="F4220" t="s">
        <v>12016</v>
      </c>
    </row>
    <row r="4221" spans="1:6" x14ac:dyDescent="0.3">
      <c r="A4221" t="s">
        <v>12006</v>
      </c>
      <c r="B4221" t="s">
        <v>12522</v>
      </c>
      <c r="C4221" t="s">
        <v>12210</v>
      </c>
      <c r="D4221" t="s">
        <v>12523</v>
      </c>
      <c r="E4221" t="s">
        <v>12174</v>
      </c>
      <c r="F4221" t="s">
        <v>12016</v>
      </c>
    </row>
    <row r="4222" spans="1:6" x14ac:dyDescent="0.3">
      <c r="A4222" t="s">
        <v>12006</v>
      </c>
      <c r="B4222" t="s">
        <v>12524</v>
      </c>
      <c r="C4222" t="s">
        <v>12172</v>
      </c>
      <c r="D4222" t="s">
        <v>12525</v>
      </c>
      <c r="E4222" t="s">
        <v>12144</v>
      </c>
      <c r="F4222" t="s">
        <v>12073</v>
      </c>
    </row>
    <row r="4223" spans="1:6" x14ac:dyDescent="0.3">
      <c r="A4223" t="s">
        <v>12006</v>
      </c>
      <c r="B4223" t="s">
        <v>7179</v>
      </c>
      <c r="C4223" t="s">
        <v>12526</v>
      </c>
      <c r="D4223" t="s">
        <v>12527</v>
      </c>
      <c r="E4223" t="s">
        <v>12270</v>
      </c>
      <c r="F4223" t="s">
        <v>12078</v>
      </c>
    </row>
    <row r="4224" spans="1:6" x14ac:dyDescent="0.3">
      <c r="A4224" t="s">
        <v>12006</v>
      </c>
      <c r="B4224" t="s">
        <v>12528</v>
      </c>
      <c r="C4224" t="s">
        <v>12529</v>
      </c>
      <c r="D4224" t="s">
        <v>12530</v>
      </c>
      <c r="E4224" t="s">
        <v>12270</v>
      </c>
      <c r="F4224" t="s">
        <v>12078</v>
      </c>
    </row>
    <row r="4225" spans="1:6" x14ac:dyDescent="0.3">
      <c r="A4225" t="s">
        <v>12006</v>
      </c>
      <c r="B4225" t="s">
        <v>12531</v>
      </c>
      <c r="C4225" t="s">
        <v>12532</v>
      </c>
      <c r="D4225" t="s">
        <v>12533</v>
      </c>
      <c r="E4225" t="s">
        <v>12492</v>
      </c>
      <c r="F4225" t="s">
        <v>12078</v>
      </c>
    </row>
    <row r="4226" spans="1:6" x14ac:dyDescent="0.3">
      <c r="A4226" t="s">
        <v>12006</v>
      </c>
      <c r="B4226" t="s">
        <v>12534</v>
      </c>
      <c r="C4226" t="s">
        <v>12535</v>
      </c>
      <c r="D4226" t="s">
        <v>12536</v>
      </c>
      <c r="E4226" t="s">
        <v>12107</v>
      </c>
      <c r="F4226" t="s">
        <v>8657</v>
      </c>
    </row>
    <row r="4227" spans="1:6" x14ac:dyDescent="0.3">
      <c r="A4227" t="s">
        <v>12006</v>
      </c>
      <c r="B4227" t="s">
        <v>12537</v>
      </c>
      <c r="C4227" t="s">
        <v>12071</v>
      </c>
      <c r="D4227" t="s">
        <v>12538</v>
      </c>
      <c r="E4227" t="s">
        <v>12141</v>
      </c>
      <c r="F4227" t="s">
        <v>12073</v>
      </c>
    </row>
    <row r="4228" spans="1:6" x14ac:dyDescent="0.3">
      <c r="A4228" t="s">
        <v>12006</v>
      </c>
      <c r="B4228" t="s">
        <v>12539</v>
      </c>
      <c r="C4228" t="s">
        <v>12540</v>
      </c>
      <c r="D4228" t="s">
        <v>12541</v>
      </c>
      <c r="E4228" t="s">
        <v>12370</v>
      </c>
      <c r="F4228" t="s">
        <v>12198</v>
      </c>
    </row>
    <row r="4229" spans="1:6" x14ac:dyDescent="0.3">
      <c r="A4229" t="s">
        <v>12006</v>
      </c>
      <c r="B4229" t="s">
        <v>12542</v>
      </c>
      <c r="C4229" t="s">
        <v>12543</v>
      </c>
      <c r="D4229" t="s">
        <v>12544</v>
      </c>
      <c r="E4229" t="s">
        <v>12107</v>
      </c>
      <c r="F4229" t="s">
        <v>8657</v>
      </c>
    </row>
    <row r="4230" spans="1:6" x14ac:dyDescent="0.3">
      <c r="A4230" t="s">
        <v>12006</v>
      </c>
      <c r="B4230" t="s">
        <v>12545</v>
      </c>
      <c r="C4230" t="s">
        <v>12543</v>
      </c>
      <c r="D4230" t="s">
        <v>12546</v>
      </c>
      <c r="E4230" t="s">
        <v>12107</v>
      </c>
      <c r="F4230" t="s">
        <v>8657</v>
      </c>
    </row>
    <row r="4231" spans="1:6" x14ac:dyDescent="0.3">
      <c r="A4231" t="s">
        <v>12006</v>
      </c>
      <c r="B4231" t="s">
        <v>12547</v>
      </c>
      <c r="C4231" t="s">
        <v>12548</v>
      </c>
      <c r="D4231" t="s">
        <v>12549</v>
      </c>
      <c r="E4231" t="s">
        <v>12144</v>
      </c>
      <c r="F4231" t="s">
        <v>12041</v>
      </c>
    </row>
    <row r="4232" spans="1:6" x14ac:dyDescent="0.3">
      <c r="A4232" t="s">
        <v>12006</v>
      </c>
      <c r="B4232" t="s">
        <v>12550</v>
      </c>
      <c r="C4232" t="s">
        <v>12551</v>
      </c>
      <c r="D4232" t="s">
        <v>12552</v>
      </c>
      <c r="E4232" t="s">
        <v>12144</v>
      </c>
      <c r="F4232" t="s">
        <v>12041</v>
      </c>
    </row>
    <row r="4233" spans="1:6" x14ac:dyDescent="0.3">
      <c r="A4233" t="s">
        <v>12006</v>
      </c>
      <c r="B4233" t="s">
        <v>12553</v>
      </c>
      <c r="C4233" t="s">
        <v>12172</v>
      </c>
      <c r="D4233" t="s">
        <v>12554</v>
      </c>
      <c r="E4233" t="s">
        <v>12222</v>
      </c>
      <c r="F4233" t="s">
        <v>12073</v>
      </c>
    </row>
    <row r="4234" spans="1:6" x14ac:dyDescent="0.3">
      <c r="A4234" t="s">
        <v>12006</v>
      </c>
      <c r="B4234" t="s">
        <v>12555</v>
      </c>
      <c r="C4234" t="s">
        <v>12556</v>
      </c>
      <c r="D4234" t="s">
        <v>12557</v>
      </c>
      <c r="E4234" t="s">
        <v>12365</v>
      </c>
      <c r="F4234" t="s">
        <v>12519</v>
      </c>
    </row>
    <row r="4235" spans="1:6" x14ac:dyDescent="0.3">
      <c r="A4235" t="s">
        <v>12006</v>
      </c>
      <c r="B4235" t="s">
        <v>12558</v>
      </c>
      <c r="C4235" t="s">
        <v>12559</v>
      </c>
      <c r="D4235" t="s">
        <v>12560</v>
      </c>
      <c r="E4235" t="s">
        <v>12561</v>
      </c>
      <c r="F4235" t="s">
        <v>12198</v>
      </c>
    </row>
    <row r="4236" spans="1:6" x14ac:dyDescent="0.3">
      <c r="A4236" t="s">
        <v>12006</v>
      </c>
      <c r="B4236" t="s">
        <v>12562</v>
      </c>
      <c r="C4236" t="s">
        <v>12172</v>
      </c>
      <c r="D4236" t="s">
        <v>12563</v>
      </c>
      <c r="E4236" t="s">
        <v>12089</v>
      </c>
      <c r="F4236" t="s">
        <v>12073</v>
      </c>
    </row>
    <row r="4237" spans="1:6" x14ac:dyDescent="0.3">
      <c r="A4237" t="s">
        <v>12006</v>
      </c>
      <c r="B4237" t="s">
        <v>12564</v>
      </c>
      <c r="C4237" t="s">
        <v>12565</v>
      </c>
      <c r="D4237" t="s">
        <v>12566</v>
      </c>
      <c r="E4237" t="s">
        <v>12370</v>
      </c>
      <c r="F4237" t="s">
        <v>12198</v>
      </c>
    </row>
    <row r="4238" spans="1:6" x14ac:dyDescent="0.3">
      <c r="A4238" t="s">
        <v>12006</v>
      </c>
      <c r="B4238" t="s">
        <v>12567</v>
      </c>
      <c r="C4238" t="s">
        <v>12568</v>
      </c>
      <c r="D4238" t="s">
        <v>12569</v>
      </c>
      <c r="E4238" t="s">
        <v>12570</v>
      </c>
      <c r="F4238" t="s">
        <v>12571</v>
      </c>
    </row>
    <row r="4239" spans="1:6" x14ac:dyDescent="0.3">
      <c r="A4239" t="s">
        <v>12006</v>
      </c>
      <c r="B4239" t="s">
        <v>12572</v>
      </c>
      <c r="C4239" t="s">
        <v>12210</v>
      </c>
      <c r="D4239" t="s">
        <v>12573</v>
      </c>
      <c r="E4239" t="s">
        <v>12324</v>
      </c>
      <c r="F4239" t="s">
        <v>12016</v>
      </c>
    </row>
    <row r="4240" spans="1:6" x14ac:dyDescent="0.3">
      <c r="A4240" t="s">
        <v>12006</v>
      </c>
      <c r="B4240" t="s">
        <v>12574</v>
      </c>
      <c r="C4240" t="s">
        <v>12207</v>
      </c>
      <c r="D4240" t="s">
        <v>12575</v>
      </c>
      <c r="E4240" t="s">
        <v>12324</v>
      </c>
      <c r="F4240" t="s">
        <v>12016</v>
      </c>
    </row>
    <row r="4241" spans="1:6" x14ac:dyDescent="0.3">
      <c r="A4241" t="s">
        <v>12006</v>
      </c>
      <c r="B4241" t="s">
        <v>12576</v>
      </c>
      <c r="C4241" t="s">
        <v>12119</v>
      </c>
      <c r="D4241" t="s">
        <v>12577</v>
      </c>
      <c r="E4241" t="s">
        <v>12324</v>
      </c>
      <c r="F4241" t="s">
        <v>12020</v>
      </c>
    </row>
    <row r="4242" spans="1:6" x14ac:dyDescent="0.3">
      <c r="A4242" t="s">
        <v>12006</v>
      </c>
      <c r="B4242" t="s">
        <v>12578</v>
      </c>
      <c r="C4242" t="s">
        <v>12236</v>
      </c>
      <c r="D4242" t="s">
        <v>12579</v>
      </c>
      <c r="E4242" t="s">
        <v>12324</v>
      </c>
      <c r="F4242" t="s">
        <v>12020</v>
      </c>
    </row>
    <row r="4243" spans="1:6" x14ac:dyDescent="0.3">
      <c r="A4243" t="s">
        <v>12006</v>
      </c>
      <c r="B4243" t="s">
        <v>12580</v>
      </c>
      <c r="C4243" t="s">
        <v>12035</v>
      </c>
      <c r="D4243" t="s">
        <v>12581</v>
      </c>
      <c r="E4243" t="s">
        <v>12141</v>
      </c>
      <c r="F4243" t="s">
        <v>12016</v>
      </c>
    </row>
    <row r="4244" spans="1:6" x14ac:dyDescent="0.3">
      <c r="A4244" t="s">
        <v>12006</v>
      </c>
      <c r="B4244" t="s">
        <v>12582</v>
      </c>
      <c r="C4244" t="s">
        <v>12583</v>
      </c>
      <c r="D4244" t="s">
        <v>12584</v>
      </c>
      <c r="E4244" t="s">
        <v>12141</v>
      </c>
      <c r="F4244" t="s">
        <v>12020</v>
      </c>
    </row>
    <row r="4245" spans="1:6" x14ac:dyDescent="0.3">
      <c r="A4245" t="s">
        <v>12006</v>
      </c>
      <c r="B4245" t="s">
        <v>12585</v>
      </c>
      <c r="C4245" t="s">
        <v>12586</v>
      </c>
      <c r="D4245" t="s">
        <v>12587</v>
      </c>
      <c r="E4245" t="s">
        <v>12561</v>
      </c>
      <c r="F4245" t="s">
        <v>12198</v>
      </c>
    </row>
    <row r="4246" spans="1:6" x14ac:dyDescent="0.3">
      <c r="A4246" t="s">
        <v>12006</v>
      </c>
      <c r="B4246" t="s">
        <v>12588</v>
      </c>
      <c r="C4246" t="s">
        <v>12182</v>
      </c>
      <c r="D4246" t="s">
        <v>12589</v>
      </c>
      <c r="E4246" t="s">
        <v>12324</v>
      </c>
      <c r="F4246" t="s">
        <v>12020</v>
      </c>
    </row>
    <row r="4247" spans="1:6" x14ac:dyDescent="0.3">
      <c r="A4247" t="s">
        <v>12006</v>
      </c>
      <c r="B4247" t="s">
        <v>12590</v>
      </c>
      <c r="C4247" t="s">
        <v>12285</v>
      </c>
      <c r="D4247" t="s">
        <v>12591</v>
      </c>
      <c r="E4247" t="s">
        <v>12141</v>
      </c>
      <c r="F4247" t="s">
        <v>12020</v>
      </c>
    </row>
    <row r="4248" spans="1:6" x14ac:dyDescent="0.3">
      <c r="A4248" t="s">
        <v>12006</v>
      </c>
      <c r="B4248" t="s">
        <v>12592</v>
      </c>
      <c r="C4248" t="s">
        <v>12288</v>
      </c>
      <c r="D4248" t="s">
        <v>12593</v>
      </c>
      <c r="E4248" t="s">
        <v>12141</v>
      </c>
      <c r="F4248" t="s">
        <v>12020</v>
      </c>
    </row>
    <row r="4249" spans="1:6" x14ac:dyDescent="0.3">
      <c r="A4249" t="s">
        <v>12006</v>
      </c>
      <c r="B4249" t="s">
        <v>12594</v>
      </c>
      <c r="C4249" t="s">
        <v>12179</v>
      </c>
      <c r="D4249" t="s">
        <v>12595</v>
      </c>
      <c r="E4249" t="s">
        <v>12324</v>
      </c>
      <c r="F4249" t="s">
        <v>12020</v>
      </c>
    </row>
    <row r="4250" spans="1:6" x14ac:dyDescent="0.3">
      <c r="A4250" t="s">
        <v>12006</v>
      </c>
      <c r="B4250" t="s">
        <v>12596</v>
      </c>
      <c r="C4250" t="s">
        <v>12204</v>
      </c>
      <c r="D4250" t="s">
        <v>12597</v>
      </c>
      <c r="E4250" t="s">
        <v>12324</v>
      </c>
      <c r="F4250" t="s">
        <v>12016</v>
      </c>
    </row>
    <row r="4251" spans="1:6" x14ac:dyDescent="0.3">
      <c r="A4251" t="s">
        <v>12006</v>
      </c>
      <c r="B4251" t="s">
        <v>12598</v>
      </c>
      <c r="C4251" t="s">
        <v>12139</v>
      </c>
      <c r="D4251" t="s">
        <v>12599</v>
      </c>
      <c r="E4251" t="s">
        <v>12010</v>
      </c>
      <c r="F4251" t="s">
        <v>12073</v>
      </c>
    </row>
    <row r="4252" spans="1:6" x14ac:dyDescent="0.3">
      <c r="A4252" t="s">
        <v>12006</v>
      </c>
      <c r="B4252" t="s">
        <v>12600</v>
      </c>
      <c r="C4252" t="s">
        <v>12601</v>
      </c>
      <c r="D4252" t="s">
        <v>12602</v>
      </c>
      <c r="E4252" t="s">
        <v>12492</v>
      </c>
      <c r="F4252" t="s">
        <v>12078</v>
      </c>
    </row>
    <row r="4253" spans="1:6" x14ac:dyDescent="0.3">
      <c r="A4253" t="s">
        <v>12006</v>
      </c>
      <c r="B4253" t="s">
        <v>12603</v>
      </c>
      <c r="C4253" t="s">
        <v>12604</v>
      </c>
      <c r="D4253" t="s">
        <v>12605</v>
      </c>
      <c r="E4253" t="s">
        <v>12561</v>
      </c>
      <c r="F4253" t="s">
        <v>12198</v>
      </c>
    </row>
    <row r="4254" spans="1:6" x14ac:dyDescent="0.3">
      <c r="A4254" t="s">
        <v>12006</v>
      </c>
      <c r="B4254" t="s">
        <v>12606</v>
      </c>
      <c r="C4254" t="s">
        <v>12071</v>
      </c>
      <c r="D4254" t="s">
        <v>12607</v>
      </c>
      <c r="E4254" t="s">
        <v>12141</v>
      </c>
      <c r="F4254" t="s">
        <v>12073</v>
      </c>
    </row>
    <row r="4255" spans="1:6" x14ac:dyDescent="0.3">
      <c r="A4255" t="s">
        <v>12006</v>
      </c>
      <c r="B4255" t="s">
        <v>12608</v>
      </c>
      <c r="C4255" t="s">
        <v>12609</v>
      </c>
      <c r="D4255" t="s">
        <v>12610</v>
      </c>
      <c r="E4255" t="s">
        <v>12107</v>
      </c>
      <c r="F4255" t="s">
        <v>8657</v>
      </c>
    </row>
    <row r="4256" spans="1:6" x14ac:dyDescent="0.3">
      <c r="A4256" t="s">
        <v>12006</v>
      </c>
      <c r="B4256" t="s">
        <v>12611</v>
      </c>
      <c r="C4256" t="s">
        <v>12612</v>
      </c>
      <c r="D4256" t="s">
        <v>12613</v>
      </c>
      <c r="E4256" t="s">
        <v>12165</v>
      </c>
      <c r="F4256" t="s">
        <v>8226</v>
      </c>
    </row>
    <row r="4257" spans="1:6" x14ac:dyDescent="0.3">
      <c r="A4257" t="s">
        <v>12006</v>
      </c>
      <c r="B4257" t="s">
        <v>12614</v>
      </c>
      <c r="C4257" t="s">
        <v>12087</v>
      </c>
      <c r="D4257" t="s">
        <v>12615</v>
      </c>
      <c r="E4257" t="s">
        <v>12324</v>
      </c>
      <c r="F4257" t="s">
        <v>12073</v>
      </c>
    </row>
    <row r="4258" spans="1:6" x14ac:dyDescent="0.3">
      <c r="A4258" t="s">
        <v>12006</v>
      </c>
      <c r="B4258" t="s">
        <v>12616</v>
      </c>
      <c r="C4258" t="s">
        <v>12617</v>
      </c>
      <c r="D4258" t="s">
        <v>12618</v>
      </c>
      <c r="E4258" t="s">
        <v>12570</v>
      </c>
      <c r="F4258" t="s">
        <v>12571</v>
      </c>
    </row>
    <row r="4259" spans="1:6" x14ac:dyDescent="0.3">
      <c r="A4259" t="s">
        <v>12006</v>
      </c>
      <c r="B4259" t="s">
        <v>12619</v>
      </c>
      <c r="C4259" t="s">
        <v>12620</v>
      </c>
      <c r="D4259" t="s">
        <v>12621</v>
      </c>
      <c r="E4259" t="s">
        <v>12066</v>
      </c>
      <c r="F4259" t="s">
        <v>205</v>
      </c>
    </row>
    <row r="4260" spans="1:6" x14ac:dyDescent="0.3">
      <c r="A4260" t="s">
        <v>12006</v>
      </c>
      <c r="B4260" t="s">
        <v>12622</v>
      </c>
      <c r="C4260" t="s">
        <v>12623</v>
      </c>
      <c r="D4260" t="s">
        <v>12624</v>
      </c>
      <c r="E4260" t="s">
        <v>12066</v>
      </c>
      <c r="F4260" t="s">
        <v>12108</v>
      </c>
    </row>
    <row r="4261" spans="1:6" x14ac:dyDescent="0.3">
      <c r="A4261" t="s">
        <v>12006</v>
      </c>
      <c r="B4261" t="s">
        <v>12625</v>
      </c>
      <c r="C4261" t="s">
        <v>12626</v>
      </c>
      <c r="D4261" t="s">
        <v>12627</v>
      </c>
      <c r="E4261" t="s">
        <v>12174</v>
      </c>
      <c r="F4261" t="s">
        <v>12020</v>
      </c>
    </row>
    <row r="4262" spans="1:6" x14ac:dyDescent="0.3">
      <c r="A4262" t="s">
        <v>12006</v>
      </c>
      <c r="B4262" t="s">
        <v>12628</v>
      </c>
      <c r="C4262" t="s">
        <v>12629</v>
      </c>
      <c r="D4262" t="s">
        <v>12630</v>
      </c>
      <c r="E4262" t="s">
        <v>12324</v>
      </c>
      <c r="F4262" t="s">
        <v>12193</v>
      </c>
    </row>
    <row r="4263" spans="1:6" x14ac:dyDescent="0.3">
      <c r="A4263" t="s">
        <v>12006</v>
      </c>
      <c r="B4263" t="s">
        <v>12631</v>
      </c>
      <c r="C4263" t="s">
        <v>12401</v>
      </c>
      <c r="D4263" t="s">
        <v>12632</v>
      </c>
      <c r="E4263" t="s">
        <v>12174</v>
      </c>
      <c r="F4263" t="s">
        <v>12020</v>
      </c>
    </row>
    <row r="4264" spans="1:6" x14ac:dyDescent="0.3">
      <c r="A4264" t="s">
        <v>12006</v>
      </c>
      <c r="B4264" t="s">
        <v>12633</v>
      </c>
      <c r="C4264" t="s">
        <v>12626</v>
      </c>
      <c r="D4264" t="s">
        <v>12634</v>
      </c>
      <c r="E4264" t="s">
        <v>12174</v>
      </c>
      <c r="F4264" t="s">
        <v>12020</v>
      </c>
    </row>
    <row r="4265" spans="1:6" x14ac:dyDescent="0.3">
      <c r="A4265" t="s">
        <v>12006</v>
      </c>
      <c r="B4265" t="s">
        <v>12635</v>
      </c>
      <c r="C4265" t="s">
        <v>12032</v>
      </c>
      <c r="D4265" t="s">
        <v>12636</v>
      </c>
      <c r="E4265" t="s">
        <v>12141</v>
      </c>
      <c r="F4265" t="s">
        <v>12020</v>
      </c>
    </row>
    <row r="4266" spans="1:6" x14ac:dyDescent="0.3">
      <c r="A4266" t="s">
        <v>12006</v>
      </c>
      <c r="B4266" t="s">
        <v>12637</v>
      </c>
      <c r="C4266" t="s">
        <v>12013</v>
      </c>
      <c r="D4266" t="s">
        <v>12638</v>
      </c>
      <c r="E4266" t="s">
        <v>12141</v>
      </c>
      <c r="F4266" t="s">
        <v>12016</v>
      </c>
    </row>
    <row r="4267" spans="1:6" x14ac:dyDescent="0.3">
      <c r="A4267" t="s">
        <v>12006</v>
      </c>
      <c r="B4267" t="s">
        <v>12639</v>
      </c>
      <c r="C4267" t="s">
        <v>12029</v>
      </c>
      <c r="D4267" t="s">
        <v>12640</v>
      </c>
      <c r="E4267" t="s">
        <v>12141</v>
      </c>
      <c r="F4267" t="s">
        <v>12020</v>
      </c>
    </row>
    <row r="4268" spans="1:6" x14ac:dyDescent="0.3">
      <c r="A4268" t="s">
        <v>12006</v>
      </c>
      <c r="B4268" t="s">
        <v>12641</v>
      </c>
      <c r="C4268" t="s">
        <v>12642</v>
      </c>
      <c r="D4268" t="s">
        <v>12643</v>
      </c>
      <c r="E4268" t="s">
        <v>12492</v>
      </c>
      <c r="F4268" t="s">
        <v>12016</v>
      </c>
    </row>
    <row r="4269" spans="1:6" x14ac:dyDescent="0.3">
      <c r="A4269" t="s">
        <v>12006</v>
      </c>
      <c r="B4269" t="s">
        <v>12644</v>
      </c>
      <c r="C4269" t="s">
        <v>12185</v>
      </c>
      <c r="D4269" t="s">
        <v>12645</v>
      </c>
      <c r="E4269" t="s">
        <v>12174</v>
      </c>
      <c r="F4269" t="s">
        <v>12016</v>
      </c>
    </row>
    <row r="4270" spans="1:6" x14ac:dyDescent="0.3">
      <c r="A4270" t="s">
        <v>12006</v>
      </c>
      <c r="B4270" t="s">
        <v>12646</v>
      </c>
      <c r="C4270" t="s">
        <v>12113</v>
      </c>
      <c r="D4270" t="s">
        <v>12647</v>
      </c>
      <c r="E4270" t="s">
        <v>12174</v>
      </c>
      <c r="F4270" t="s">
        <v>12115</v>
      </c>
    </row>
    <row r="4271" spans="1:6" x14ac:dyDescent="0.3">
      <c r="A4271" t="s">
        <v>12006</v>
      </c>
      <c r="B4271" t="s">
        <v>12648</v>
      </c>
      <c r="C4271" t="s">
        <v>12649</v>
      </c>
      <c r="D4271" t="s">
        <v>12650</v>
      </c>
      <c r="E4271" t="s">
        <v>12651</v>
      </c>
      <c r="F4271" t="s">
        <v>12108</v>
      </c>
    </row>
    <row r="4272" spans="1:6" x14ac:dyDescent="0.3">
      <c r="A4272" t="s">
        <v>12006</v>
      </c>
      <c r="B4272" t="s">
        <v>12652</v>
      </c>
      <c r="C4272" t="s">
        <v>12172</v>
      </c>
      <c r="D4272" t="s">
        <v>12653</v>
      </c>
      <c r="E4272" t="s">
        <v>12257</v>
      </c>
      <c r="F4272" t="s">
        <v>12073</v>
      </c>
    </row>
    <row r="4273" spans="1:6" x14ac:dyDescent="0.3">
      <c r="A4273" t="s">
        <v>12006</v>
      </c>
      <c r="B4273" t="s">
        <v>12654</v>
      </c>
      <c r="C4273" t="s">
        <v>12655</v>
      </c>
      <c r="D4273" t="s">
        <v>12656</v>
      </c>
      <c r="E4273" t="s">
        <v>12370</v>
      </c>
      <c r="F4273" t="s">
        <v>12198</v>
      </c>
    </row>
    <row r="4274" spans="1:6" x14ac:dyDescent="0.3">
      <c r="A4274" t="s">
        <v>12006</v>
      </c>
      <c r="B4274" t="s">
        <v>12657</v>
      </c>
      <c r="C4274" t="s">
        <v>12658</v>
      </c>
      <c r="D4274" t="s">
        <v>12659</v>
      </c>
      <c r="E4274" t="s">
        <v>12570</v>
      </c>
      <c r="F4274" t="s">
        <v>12571</v>
      </c>
    </row>
    <row r="4275" spans="1:6" x14ac:dyDescent="0.3">
      <c r="A4275" t="s">
        <v>12006</v>
      </c>
      <c r="B4275" t="s">
        <v>12660</v>
      </c>
      <c r="C4275" t="s">
        <v>12661</v>
      </c>
      <c r="D4275" t="s">
        <v>12662</v>
      </c>
      <c r="E4275" t="s">
        <v>12066</v>
      </c>
      <c r="F4275" t="s">
        <v>205</v>
      </c>
    </row>
    <row r="4276" spans="1:6" x14ac:dyDescent="0.3">
      <c r="A4276" t="s">
        <v>12006</v>
      </c>
      <c r="B4276" t="s">
        <v>12663</v>
      </c>
      <c r="C4276" t="s">
        <v>12664</v>
      </c>
      <c r="D4276" t="s">
        <v>12665</v>
      </c>
      <c r="E4276" t="s">
        <v>12066</v>
      </c>
      <c r="F4276" t="s">
        <v>12108</v>
      </c>
    </row>
    <row r="4277" spans="1:6" x14ac:dyDescent="0.3">
      <c r="A4277" t="s">
        <v>12006</v>
      </c>
      <c r="B4277" t="s">
        <v>12666</v>
      </c>
      <c r="C4277" t="s">
        <v>12667</v>
      </c>
      <c r="D4277" t="s">
        <v>12668</v>
      </c>
      <c r="E4277" t="s">
        <v>12669</v>
      </c>
      <c r="F4277" t="s">
        <v>12670</v>
      </c>
    </row>
    <row r="4278" spans="1:6" x14ac:dyDescent="0.3">
      <c r="A4278" t="s">
        <v>12006</v>
      </c>
      <c r="B4278" t="s">
        <v>12671</v>
      </c>
      <c r="C4278" t="s">
        <v>12672</v>
      </c>
      <c r="D4278" t="s">
        <v>12673</v>
      </c>
      <c r="E4278" t="s">
        <v>12093</v>
      </c>
      <c r="F4278" t="s">
        <v>185</v>
      </c>
    </row>
    <row r="4279" spans="1:6" x14ac:dyDescent="0.3">
      <c r="A4279" t="s">
        <v>12006</v>
      </c>
      <c r="B4279" t="s">
        <v>12674</v>
      </c>
      <c r="C4279" t="s">
        <v>12139</v>
      </c>
      <c r="D4279" t="s">
        <v>12675</v>
      </c>
      <c r="E4279" t="s">
        <v>12015</v>
      </c>
      <c r="F4279" t="s">
        <v>12073</v>
      </c>
    </row>
    <row r="4280" spans="1:6" x14ac:dyDescent="0.3">
      <c r="A4280" t="s">
        <v>12006</v>
      </c>
      <c r="B4280" t="s">
        <v>12676</v>
      </c>
      <c r="C4280" t="s">
        <v>12677</v>
      </c>
      <c r="D4280" t="s">
        <v>12678</v>
      </c>
      <c r="E4280" t="s">
        <v>12492</v>
      </c>
      <c r="F4280" t="s">
        <v>12078</v>
      </c>
    </row>
    <row r="4281" spans="1:6" x14ac:dyDescent="0.3">
      <c r="A4281" t="s">
        <v>12006</v>
      </c>
      <c r="B4281" t="s">
        <v>12679</v>
      </c>
      <c r="C4281" t="s">
        <v>12087</v>
      </c>
      <c r="D4281" t="s">
        <v>12680</v>
      </c>
      <c r="E4281" t="s">
        <v>12324</v>
      </c>
      <c r="F4281" t="s">
        <v>12073</v>
      </c>
    </row>
    <row r="4282" spans="1:6" x14ac:dyDescent="0.3">
      <c r="A4282" t="s">
        <v>12006</v>
      </c>
      <c r="B4282" t="s">
        <v>12681</v>
      </c>
      <c r="C4282" t="s">
        <v>10757</v>
      </c>
      <c r="D4282" t="s">
        <v>12682</v>
      </c>
      <c r="E4282" t="s">
        <v>12107</v>
      </c>
      <c r="F4282" t="s">
        <v>640</v>
      </c>
    </row>
    <row r="4283" spans="1:6" x14ac:dyDescent="0.3">
      <c r="A4283" t="s">
        <v>12006</v>
      </c>
      <c r="B4283" t="s">
        <v>12683</v>
      </c>
      <c r="C4283" t="s">
        <v>12684</v>
      </c>
      <c r="D4283" t="s">
        <v>12685</v>
      </c>
      <c r="E4283" t="s">
        <v>12107</v>
      </c>
      <c r="F4283" t="s">
        <v>8657</v>
      </c>
    </row>
    <row r="4284" spans="1:6" x14ac:dyDescent="0.3">
      <c r="A4284" t="s">
        <v>12006</v>
      </c>
      <c r="B4284" t="s">
        <v>12686</v>
      </c>
      <c r="C4284" t="s">
        <v>12687</v>
      </c>
      <c r="D4284" t="s">
        <v>12688</v>
      </c>
      <c r="E4284" t="s">
        <v>12651</v>
      </c>
      <c r="F4284" t="s">
        <v>12108</v>
      </c>
    </row>
    <row r="4285" spans="1:6" x14ac:dyDescent="0.3">
      <c r="A4285" t="s">
        <v>12006</v>
      </c>
      <c r="B4285" t="s">
        <v>12689</v>
      </c>
      <c r="C4285" t="s">
        <v>12690</v>
      </c>
      <c r="D4285" t="s">
        <v>12691</v>
      </c>
      <c r="E4285" t="s">
        <v>12066</v>
      </c>
      <c r="F4285" t="s">
        <v>12108</v>
      </c>
    </row>
    <row r="4286" spans="1:6" x14ac:dyDescent="0.3">
      <c r="A4286" t="s">
        <v>12006</v>
      </c>
      <c r="B4286" t="s">
        <v>12692</v>
      </c>
      <c r="C4286" t="s">
        <v>12693</v>
      </c>
      <c r="D4286" t="s">
        <v>12694</v>
      </c>
      <c r="E4286" t="s">
        <v>12040</v>
      </c>
      <c r="F4286" t="s">
        <v>12248</v>
      </c>
    </row>
    <row r="4287" spans="1:6" x14ac:dyDescent="0.3">
      <c r="A4287" t="s">
        <v>12006</v>
      </c>
      <c r="B4287" t="s">
        <v>12695</v>
      </c>
      <c r="C4287" t="s">
        <v>12696</v>
      </c>
      <c r="D4287" t="s">
        <v>12697</v>
      </c>
      <c r="E4287" t="s">
        <v>12651</v>
      </c>
      <c r="F4287" t="s">
        <v>12108</v>
      </c>
    </row>
    <row r="4288" spans="1:6" x14ac:dyDescent="0.3">
      <c r="A4288" t="s">
        <v>12006</v>
      </c>
      <c r="B4288" t="s">
        <v>12698</v>
      </c>
      <c r="C4288" t="s">
        <v>12699</v>
      </c>
      <c r="D4288" t="s">
        <v>12700</v>
      </c>
      <c r="E4288" t="s">
        <v>12066</v>
      </c>
      <c r="F4288" t="s">
        <v>205</v>
      </c>
    </row>
    <row r="4289" spans="1:6" x14ac:dyDescent="0.3">
      <c r="A4289" t="s">
        <v>12006</v>
      </c>
      <c r="B4289" t="s">
        <v>12701</v>
      </c>
      <c r="C4289" t="s">
        <v>12693</v>
      </c>
      <c r="D4289" t="s">
        <v>12702</v>
      </c>
      <c r="E4289" t="s">
        <v>12324</v>
      </c>
      <c r="F4289" t="s">
        <v>12248</v>
      </c>
    </row>
    <row r="4290" spans="1:6" x14ac:dyDescent="0.3">
      <c r="A4290" t="s">
        <v>12006</v>
      </c>
      <c r="B4290" t="s">
        <v>12703</v>
      </c>
      <c r="C4290" t="s">
        <v>12230</v>
      </c>
      <c r="D4290" t="s">
        <v>12704</v>
      </c>
      <c r="E4290" t="s">
        <v>12324</v>
      </c>
      <c r="F4290" t="s">
        <v>12020</v>
      </c>
    </row>
    <row r="4291" spans="1:6" x14ac:dyDescent="0.3">
      <c r="A4291" t="s">
        <v>12006</v>
      </c>
      <c r="B4291" t="s">
        <v>12705</v>
      </c>
      <c r="C4291" t="s">
        <v>12233</v>
      </c>
      <c r="D4291" t="s">
        <v>12706</v>
      </c>
      <c r="E4291" t="s">
        <v>12324</v>
      </c>
      <c r="F4291" t="s">
        <v>12020</v>
      </c>
    </row>
    <row r="4292" spans="1:6" x14ac:dyDescent="0.3">
      <c r="A4292" t="s">
        <v>12006</v>
      </c>
      <c r="B4292" t="s">
        <v>12707</v>
      </c>
      <c r="C4292" t="s">
        <v>12022</v>
      </c>
      <c r="D4292" t="s">
        <v>12708</v>
      </c>
      <c r="E4292" t="s">
        <v>12040</v>
      </c>
      <c r="F4292" t="s">
        <v>12020</v>
      </c>
    </row>
    <row r="4293" spans="1:6" x14ac:dyDescent="0.3">
      <c r="A4293" t="s">
        <v>12006</v>
      </c>
      <c r="B4293" t="s">
        <v>12709</v>
      </c>
      <c r="C4293" t="s">
        <v>12393</v>
      </c>
      <c r="D4293" t="s">
        <v>12710</v>
      </c>
      <c r="E4293" t="s">
        <v>12399</v>
      </c>
      <c r="F4293" t="s">
        <v>12016</v>
      </c>
    </row>
    <row r="4294" spans="1:6" x14ac:dyDescent="0.3">
      <c r="A4294" t="s">
        <v>12006</v>
      </c>
      <c r="B4294" t="s">
        <v>12711</v>
      </c>
      <c r="C4294" t="s">
        <v>12018</v>
      </c>
      <c r="D4294" t="s">
        <v>12712</v>
      </c>
      <c r="E4294" t="s">
        <v>12040</v>
      </c>
      <c r="F4294" t="s">
        <v>12020</v>
      </c>
    </row>
    <row r="4295" spans="1:6" x14ac:dyDescent="0.3">
      <c r="A4295" t="s">
        <v>12006</v>
      </c>
      <c r="B4295" t="s">
        <v>12713</v>
      </c>
      <c r="C4295" t="s">
        <v>12207</v>
      </c>
      <c r="D4295" t="s">
        <v>12714</v>
      </c>
      <c r="E4295" t="s">
        <v>12324</v>
      </c>
      <c r="F4295" t="s">
        <v>12016</v>
      </c>
    </row>
    <row r="4296" spans="1:6" x14ac:dyDescent="0.3">
      <c r="A4296" t="s">
        <v>12006</v>
      </c>
      <c r="B4296" t="s">
        <v>12715</v>
      </c>
      <c r="C4296" t="s">
        <v>12210</v>
      </c>
      <c r="D4296" t="s">
        <v>12716</v>
      </c>
      <c r="E4296" t="s">
        <v>12324</v>
      </c>
      <c r="F4296" t="s">
        <v>12016</v>
      </c>
    </row>
    <row r="4297" spans="1:6" x14ac:dyDescent="0.3">
      <c r="A4297" t="s">
        <v>12006</v>
      </c>
      <c r="B4297" t="s">
        <v>12717</v>
      </c>
      <c r="C4297" t="s">
        <v>12172</v>
      </c>
      <c r="D4297" t="s">
        <v>12718</v>
      </c>
      <c r="E4297" t="s">
        <v>12089</v>
      </c>
      <c r="F4297" t="s">
        <v>12073</v>
      </c>
    </row>
    <row r="4298" spans="1:6" x14ac:dyDescent="0.3">
      <c r="A4298" t="s">
        <v>12006</v>
      </c>
      <c r="B4298" t="s">
        <v>12719</v>
      </c>
      <c r="C4298" t="s">
        <v>12064</v>
      </c>
      <c r="D4298" t="s">
        <v>12720</v>
      </c>
      <c r="E4298" t="s">
        <v>12066</v>
      </c>
      <c r="F4298" t="s">
        <v>321</v>
      </c>
    </row>
    <row r="4299" spans="1:6" x14ac:dyDescent="0.3">
      <c r="A4299" t="s">
        <v>12006</v>
      </c>
      <c r="B4299" t="s">
        <v>12721</v>
      </c>
      <c r="C4299" t="s">
        <v>12722</v>
      </c>
      <c r="D4299" t="s">
        <v>12723</v>
      </c>
      <c r="E4299" t="s">
        <v>12066</v>
      </c>
      <c r="F4299" t="s">
        <v>321</v>
      </c>
    </row>
    <row r="4300" spans="1:6" x14ac:dyDescent="0.3">
      <c r="A4300" t="s">
        <v>12006</v>
      </c>
      <c r="B4300" t="s">
        <v>12724</v>
      </c>
      <c r="C4300" t="s">
        <v>12725</v>
      </c>
      <c r="D4300" t="s">
        <v>12726</v>
      </c>
      <c r="E4300" t="s">
        <v>12561</v>
      </c>
      <c r="F4300" t="s">
        <v>12198</v>
      </c>
    </row>
    <row r="4301" spans="1:6" x14ac:dyDescent="0.3">
      <c r="A4301" t="s">
        <v>12006</v>
      </c>
      <c r="B4301" t="s">
        <v>12727</v>
      </c>
      <c r="C4301" t="s">
        <v>12728</v>
      </c>
      <c r="D4301" t="s">
        <v>12729</v>
      </c>
      <c r="E4301" t="s">
        <v>12066</v>
      </c>
      <c r="F4301" t="s">
        <v>321</v>
      </c>
    </row>
    <row r="4302" spans="1:6" x14ac:dyDescent="0.3">
      <c r="A4302" t="s">
        <v>12006</v>
      </c>
      <c r="B4302" t="s">
        <v>12730</v>
      </c>
      <c r="C4302" t="s">
        <v>12087</v>
      </c>
      <c r="D4302" t="s">
        <v>12731</v>
      </c>
      <c r="E4302" t="s">
        <v>12222</v>
      </c>
      <c r="F4302" t="s">
        <v>12073</v>
      </c>
    </row>
    <row r="4303" spans="1:6" x14ac:dyDescent="0.3">
      <c r="A4303" t="s">
        <v>12006</v>
      </c>
      <c r="B4303" t="s">
        <v>12732</v>
      </c>
      <c r="C4303" t="s">
        <v>12139</v>
      </c>
      <c r="D4303" t="s">
        <v>12733</v>
      </c>
      <c r="E4303" t="s">
        <v>12168</v>
      </c>
      <c r="F4303" t="s">
        <v>12073</v>
      </c>
    </row>
    <row r="4304" spans="1:6" x14ac:dyDescent="0.3">
      <c r="A4304" t="s">
        <v>12006</v>
      </c>
      <c r="B4304" t="s">
        <v>12734</v>
      </c>
      <c r="C4304" t="s">
        <v>12102</v>
      </c>
      <c r="D4304" t="s">
        <v>12735</v>
      </c>
      <c r="E4304" t="s">
        <v>12066</v>
      </c>
      <c r="F4304" t="s">
        <v>321</v>
      </c>
    </row>
    <row r="4305" spans="1:6" x14ac:dyDescent="0.3">
      <c r="A4305" t="s">
        <v>12006</v>
      </c>
      <c r="B4305" t="s">
        <v>12736</v>
      </c>
      <c r="C4305" t="s">
        <v>12737</v>
      </c>
      <c r="D4305" t="s">
        <v>12738</v>
      </c>
      <c r="E4305" t="s">
        <v>12040</v>
      </c>
      <c r="F4305" t="s">
        <v>12078</v>
      </c>
    </row>
    <row r="4306" spans="1:6" x14ac:dyDescent="0.3">
      <c r="A4306" t="s">
        <v>12006</v>
      </c>
      <c r="B4306" t="s">
        <v>12739</v>
      </c>
      <c r="C4306" t="s">
        <v>12740</v>
      </c>
      <c r="D4306" t="s">
        <v>12741</v>
      </c>
      <c r="E4306" t="s">
        <v>12066</v>
      </c>
      <c r="F4306" t="s">
        <v>321</v>
      </c>
    </row>
    <row r="4307" spans="1:6" x14ac:dyDescent="0.3">
      <c r="A4307" t="s">
        <v>12006</v>
      </c>
      <c r="B4307" t="s">
        <v>12742</v>
      </c>
      <c r="C4307" t="s">
        <v>12743</v>
      </c>
      <c r="D4307" t="s">
        <v>12744</v>
      </c>
      <c r="E4307" t="s">
        <v>12066</v>
      </c>
      <c r="F4307" t="s">
        <v>321</v>
      </c>
    </row>
    <row r="4308" spans="1:6" x14ac:dyDescent="0.3">
      <c r="A4308" t="s">
        <v>12006</v>
      </c>
      <c r="B4308" t="s">
        <v>12745</v>
      </c>
      <c r="C4308" t="s">
        <v>12746</v>
      </c>
      <c r="D4308" t="s">
        <v>12747</v>
      </c>
      <c r="E4308" t="s">
        <v>12669</v>
      </c>
      <c r="F4308" t="s">
        <v>12670</v>
      </c>
    </row>
    <row r="4309" spans="1:6" x14ac:dyDescent="0.3">
      <c r="A4309" t="s">
        <v>12006</v>
      </c>
      <c r="B4309" t="s">
        <v>12748</v>
      </c>
      <c r="C4309" t="s">
        <v>5618</v>
      </c>
      <c r="D4309" t="s">
        <v>12749</v>
      </c>
      <c r="E4309" t="s">
        <v>12165</v>
      </c>
      <c r="F4309" t="s">
        <v>8226</v>
      </c>
    </row>
    <row r="4310" spans="1:6" x14ac:dyDescent="0.3">
      <c r="A4310" t="s">
        <v>12006</v>
      </c>
      <c r="B4310" t="s">
        <v>12750</v>
      </c>
      <c r="C4310" t="s">
        <v>12751</v>
      </c>
      <c r="D4310" t="s">
        <v>12752</v>
      </c>
      <c r="E4310" t="s">
        <v>12346</v>
      </c>
      <c r="F4310" t="s">
        <v>8061</v>
      </c>
    </row>
    <row r="4311" spans="1:6" x14ac:dyDescent="0.3">
      <c r="A4311" t="s">
        <v>12006</v>
      </c>
      <c r="B4311" t="s">
        <v>12753</v>
      </c>
      <c r="C4311" t="s">
        <v>12754</v>
      </c>
      <c r="D4311" t="s">
        <v>12755</v>
      </c>
      <c r="E4311" t="s">
        <v>12346</v>
      </c>
      <c r="F4311" t="s">
        <v>8061</v>
      </c>
    </row>
    <row r="4312" spans="1:6" x14ac:dyDescent="0.3">
      <c r="A4312" t="s">
        <v>12006</v>
      </c>
      <c r="B4312" t="s">
        <v>12756</v>
      </c>
      <c r="C4312" t="s">
        <v>12757</v>
      </c>
      <c r="D4312" t="s">
        <v>12758</v>
      </c>
      <c r="E4312" t="s">
        <v>12346</v>
      </c>
      <c r="F4312" t="s">
        <v>8061</v>
      </c>
    </row>
    <row r="4313" spans="1:6" x14ac:dyDescent="0.3">
      <c r="A4313" t="s">
        <v>12006</v>
      </c>
      <c r="B4313" t="s">
        <v>12759</v>
      </c>
      <c r="C4313" t="s">
        <v>12224</v>
      </c>
      <c r="D4313" t="s">
        <v>12760</v>
      </c>
      <c r="E4313" t="s">
        <v>12222</v>
      </c>
      <c r="F4313" t="s">
        <v>12020</v>
      </c>
    </row>
    <row r="4314" spans="1:6" x14ac:dyDescent="0.3">
      <c r="A4314" t="s">
        <v>12006</v>
      </c>
      <c r="B4314" t="s">
        <v>12761</v>
      </c>
      <c r="C4314" t="s">
        <v>12762</v>
      </c>
      <c r="D4314" t="s">
        <v>12763</v>
      </c>
      <c r="E4314" t="s">
        <v>12669</v>
      </c>
      <c r="F4314" t="s">
        <v>12670</v>
      </c>
    </row>
    <row r="4315" spans="1:6" x14ac:dyDescent="0.3">
      <c r="A4315" t="s">
        <v>12006</v>
      </c>
      <c r="B4315" t="s">
        <v>12764</v>
      </c>
      <c r="C4315" t="s">
        <v>12765</v>
      </c>
      <c r="D4315" t="s">
        <v>12766</v>
      </c>
      <c r="E4315" t="s">
        <v>12669</v>
      </c>
      <c r="F4315" t="s">
        <v>12670</v>
      </c>
    </row>
    <row r="4316" spans="1:6" x14ac:dyDescent="0.3">
      <c r="A4316" t="s">
        <v>12006</v>
      </c>
      <c r="B4316" t="s">
        <v>12767</v>
      </c>
      <c r="C4316" t="s">
        <v>12768</v>
      </c>
      <c r="D4316" t="s">
        <v>12769</v>
      </c>
      <c r="E4316" t="s">
        <v>12669</v>
      </c>
      <c r="F4316" t="s">
        <v>12670</v>
      </c>
    </row>
    <row r="4317" spans="1:6" x14ac:dyDescent="0.3">
      <c r="A4317" t="s">
        <v>12006</v>
      </c>
      <c r="B4317" t="s">
        <v>12770</v>
      </c>
      <c r="C4317" t="s">
        <v>12771</v>
      </c>
      <c r="D4317" t="s">
        <v>12772</v>
      </c>
      <c r="E4317" t="s">
        <v>12669</v>
      </c>
      <c r="F4317" t="s">
        <v>12670</v>
      </c>
    </row>
    <row r="4318" spans="1:6" x14ac:dyDescent="0.3">
      <c r="A4318" t="s">
        <v>12006</v>
      </c>
      <c r="B4318" t="s">
        <v>12773</v>
      </c>
      <c r="C4318" t="s">
        <v>12774</v>
      </c>
      <c r="D4318" t="s">
        <v>12775</v>
      </c>
      <c r="E4318" t="s">
        <v>12669</v>
      </c>
      <c r="F4318" t="s">
        <v>12670</v>
      </c>
    </row>
    <row r="4319" spans="1:6" x14ac:dyDescent="0.3">
      <c r="A4319" t="s">
        <v>12006</v>
      </c>
      <c r="B4319" t="s">
        <v>12776</v>
      </c>
      <c r="C4319" t="s">
        <v>12777</v>
      </c>
      <c r="D4319" t="s">
        <v>12778</v>
      </c>
      <c r="E4319" t="s">
        <v>12669</v>
      </c>
      <c r="F4319" t="s">
        <v>12670</v>
      </c>
    </row>
    <row r="4320" spans="1:6" x14ac:dyDescent="0.3">
      <c r="A4320" t="s">
        <v>12006</v>
      </c>
      <c r="B4320" t="s">
        <v>12779</v>
      </c>
      <c r="C4320" t="s">
        <v>12780</v>
      </c>
      <c r="D4320" t="s">
        <v>12781</v>
      </c>
      <c r="E4320" t="s">
        <v>12669</v>
      </c>
      <c r="F4320" t="s">
        <v>12670</v>
      </c>
    </row>
    <row r="4321" spans="1:6" x14ac:dyDescent="0.3">
      <c r="A4321" t="s">
        <v>12006</v>
      </c>
      <c r="B4321" t="s">
        <v>12782</v>
      </c>
      <c r="C4321" t="s">
        <v>12783</v>
      </c>
      <c r="D4321" t="s">
        <v>12784</v>
      </c>
      <c r="E4321" t="s">
        <v>12669</v>
      </c>
      <c r="F4321" t="s">
        <v>12670</v>
      </c>
    </row>
    <row r="4322" spans="1:6" x14ac:dyDescent="0.3">
      <c r="A4322" t="s">
        <v>12006</v>
      </c>
      <c r="B4322" t="s">
        <v>12785</v>
      </c>
      <c r="C4322" t="s">
        <v>12786</v>
      </c>
      <c r="D4322" t="s">
        <v>12787</v>
      </c>
      <c r="E4322" t="s">
        <v>12669</v>
      </c>
      <c r="F4322" t="s">
        <v>12670</v>
      </c>
    </row>
    <row r="4323" spans="1:6" x14ac:dyDescent="0.3">
      <c r="A4323" t="s">
        <v>12006</v>
      </c>
      <c r="B4323" t="s">
        <v>12788</v>
      </c>
      <c r="C4323" t="s">
        <v>12789</v>
      </c>
      <c r="D4323" t="s">
        <v>12790</v>
      </c>
      <c r="E4323" t="s">
        <v>12669</v>
      </c>
      <c r="F4323" t="s">
        <v>12670</v>
      </c>
    </row>
    <row r="4324" spans="1:6" x14ac:dyDescent="0.3">
      <c r="A4324" t="s">
        <v>12006</v>
      </c>
      <c r="B4324" t="s">
        <v>12791</v>
      </c>
      <c r="C4324" t="s">
        <v>12792</v>
      </c>
      <c r="D4324" t="s">
        <v>12793</v>
      </c>
      <c r="E4324" t="s">
        <v>12669</v>
      </c>
      <c r="F4324" t="s">
        <v>12670</v>
      </c>
    </row>
    <row r="4325" spans="1:6" x14ac:dyDescent="0.3">
      <c r="A4325" t="s">
        <v>12006</v>
      </c>
      <c r="B4325" t="s">
        <v>12794</v>
      </c>
      <c r="C4325" t="s">
        <v>12795</v>
      </c>
      <c r="D4325" t="s">
        <v>12796</v>
      </c>
      <c r="E4325" t="s">
        <v>12669</v>
      </c>
      <c r="F4325" t="s">
        <v>12670</v>
      </c>
    </row>
    <row r="4326" spans="1:6" x14ac:dyDescent="0.3">
      <c r="A4326" t="s">
        <v>12006</v>
      </c>
      <c r="B4326" t="s">
        <v>12797</v>
      </c>
      <c r="C4326" t="s">
        <v>12798</v>
      </c>
      <c r="D4326" t="s">
        <v>12799</v>
      </c>
      <c r="E4326" t="s">
        <v>12669</v>
      </c>
      <c r="F4326" t="s">
        <v>12670</v>
      </c>
    </row>
    <row r="4327" spans="1:6" x14ac:dyDescent="0.3">
      <c r="A4327" t="s">
        <v>12006</v>
      </c>
      <c r="B4327" t="s">
        <v>12800</v>
      </c>
      <c r="C4327" t="s">
        <v>12801</v>
      </c>
      <c r="D4327" t="s">
        <v>12802</v>
      </c>
      <c r="E4327" t="s">
        <v>12669</v>
      </c>
      <c r="F4327" t="s">
        <v>12670</v>
      </c>
    </row>
    <row r="4328" spans="1:6" x14ac:dyDescent="0.3">
      <c r="A4328" t="s">
        <v>12006</v>
      </c>
      <c r="B4328" t="s">
        <v>12803</v>
      </c>
      <c r="C4328" t="s">
        <v>12804</v>
      </c>
      <c r="D4328" t="s">
        <v>12805</v>
      </c>
      <c r="E4328" t="s">
        <v>12669</v>
      </c>
      <c r="F4328" t="s">
        <v>12670</v>
      </c>
    </row>
    <row r="4329" spans="1:6" x14ac:dyDescent="0.3">
      <c r="A4329" t="s">
        <v>12006</v>
      </c>
      <c r="B4329" t="s">
        <v>12806</v>
      </c>
      <c r="C4329" t="s">
        <v>12807</v>
      </c>
      <c r="D4329" t="s">
        <v>12808</v>
      </c>
      <c r="E4329" t="s">
        <v>12669</v>
      </c>
      <c r="F4329" t="s">
        <v>12670</v>
      </c>
    </row>
    <row r="4330" spans="1:6" x14ac:dyDescent="0.3">
      <c r="A4330" t="s">
        <v>12006</v>
      </c>
      <c r="B4330" t="s">
        <v>12809</v>
      </c>
      <c r="C4330" t="s">
        <v>12810</v>
      </c>
      <c r="D4330" t="s">
        <v>12811</v>
      </c>
      <c r="E4330" t="s">
        <v>12669</v>
      </c>
      <c r="F4330" t="s">
        <v>12670</v>
      </c>
    </row>
    <row r="4331" spans="1:6" x14ac:dyDescent="0.3">
      <c r="A4331" t="s">
        <v>12006</v>
      </c>
      <c r="B4331" t="s">
        <v>12812</v>
      </c>
      <c r="C4331" t="s">
        <v>12813</v>
      </c>
      <c r="D4331" t="s">
        <v>12814</v>
      </c>
      <c r="E4331" t="s">
        <v>12669</v>
      </c>
      <c r="F4331" t="s">
        <v>12670</v>
      </c>
    </row>
    <row r="4332" spans="1:6" x14ac:dyDescent="0.3">
      <c r="A4332" t="s">
        <v>12006</v>
      </c>
      <c r="B4332" t="s">
        <v>12815</v>
      </c>
      <c r="C4332" t="s">
        <v>12816</v>
      </c>
      <c r="D4332" t="s">
        <v>12817</v>
      </c>
      <c r="E4332" t="s">
        <v>12669</v>
      </c>
      <c r="F4332" t="s">
        <v>12670</v>
      </c>
    </row>
    <row r="4333" spans="1:6" x14ac:dyDescent="0.3">
      <c r="A4333" t="s">
        <v>12006</v>
      </c>
      <c r="B4333" t="s">
        <v>12818</v>
      </c>
      <c r="C4333" t="s">
        <v>12819</v>
      </c>
      <c r="D4333" t="s">
        <v>12820</v>
      </c>
      <c r="E4333" t="s">
        <v>12244</v>
      </c>
      <c r="F4333" t="s">
        <v>12016</v>
      </c>
    </row>
    <row r="4334" spans="1:6" x14ac:dyDescent="0.3">
      <c r="A4334" t="s">
        <v>12006</v>
      </c>
      <c r="B4334" t="s">
        <v>12821</v>
      </c>
      <c r="C4334" t="s">
        <v>384</v>
      </c>
      <c r="D4334" t="s">
        <v>12822</v>
      </c>
      <c r="E4334" t="s">
        <v>12570</v>
      </c>
      <c r="F4334" t="s">
        <v>12571</v>
      </c>
    </row>
    <row r="4335" spans="1:6" x14ac:dyDescent="0.3">
      <c r="A4335" t="s">
        <v>12006</v>
      </c>
      <c r="B4335" t="s">
        <v>12823</v>
      </c>
      <c r="C4335" t="s">
        <v>12824</v>
      </c>
      <c r="D4335" t="s">
        <v>12825</v>
      </c>
      <c r="E4335" t="s">
        <v>12669</v>
      </c>
      <c r="F4335" t="s">
        <v>12670</v>
      </c>
    </row>
    <row r="4336" spans="1:6" x14ac:dyDescent="0.3">
      <c r="A4336" t="s">
        <v>12006</v>
      </c>
      <c r="B4336" t="s">
        <v>12826</v>
      </c>
      <c r="C4336" t="s">
        <v>12827</v>
      </c>
      <c r="D4336" t="s">
        <v>12828</v>
      </c>
      <c r="E4336" t="s">
        <v>12244</v>
      </c>
      <c r="F4336" t="s">
        <v>12020</v>
      </c>
    </row>
    <row r="4337" spans="1:6" x14ac:dyDescent="0.3">
      <c r="A4337" t="s">
        <v>12006</v>
      </c>
      <c r="B4337" t="s">
        <v>12829</v>
      </c>
      <c r="C4337" t="s">
        <v>12830</v>
      </c>
      <c r="D4337" t="s">
        <v>12831</v>
      </c>
      <c r="E4337" t="s">
        <v>12244</v>
      </c>
      <c r="F4337" t="s">
        <v>12193</v>
      </c>
    </row>
    <row r="4338" spans="1:6" x14ac:dyDescent="0.3">
      <c r="A4338" t="s">
        <v>12006</v>
      </c>
      <c r="B4338" t="s">
        <v>12832</v>
      </c>
      <c r="C4338" t="s">
        <v>12172</v>
      </c>
      <c r="D4338" t="s">
        <v>12833</v>
      </c>
      <c r="E4338" t="s">
        <v>12324</v>
      </c>
      <c r="F4338" t="s">
        <v>12073</v>
      </c>
    </row>
    <row r="4339" spans="1:6" x14ac:dyDescent="0.3">
      <c r="A4339" t="s">
        <v>12006</v>
      </c>
      <c r="B4339" t="s">
        <v>12834</v>
      </c>
      <c r="C4339" t="s">
        <v>12835</v>
      </c>
      <c r="D4339" t="s">
        <v>12836</v>
      </c>
      <c r="E4339" t="s">
        <v>12837</v>
      </c>
      <c r="F4339" t="s">
        <v>12198</v>
      </c>
    </row>
    <row r="4340" spans="1:6" x14ac:dyDescent="0.3">
      <c r="A4340" t="s">
        <v>12006</v>
      </c>
      <c r="B4340" t="s">
        <v>12838</v>
      </c>
      <c r="C4340" t="s">
        <v>12839</v>
      </c>
      <c r="D4340" t="s">
        <v>12840</v>
      </c>
      <c r="E4340" t="s">
        <v>12107</v>
      </c>
      <c r="F4340" t="s">
        <v>12841</v>
      </c>
    </row>
    <row r="4341" spans="1:6" x14ac:dyDescent="0.3">
      <c r="A4341" t="s">
        <v>12006</v>
      </c>
      <c r="B4341" t="s">
        <v>12842</v>
      </c>
      <c r="C4341" t="s">
        <v>12843</v>
      </c>
      <c r="D4341" t="s">
        <v>12844</v>
      </c>
      <c r="E4341" t="s">
        <v>12570</v>
      </c>
      <c r="F4341" t="s">
        <v>12571</v>
      </c>
    </row>
    <row r="4342" spans="1:6" x14ac:dyDescent="0.3">
      <c r="A4342" t="s">
        <v>12006</v>
      </c>
      <c r="B4342" t="s">
        <v>12845</v>
      </c>
      <c r="C4342" t="s">
        <v>12846</v>
      </c>
      <c r="D4342" t="s">
        <v>12847</v>
      </c>
      <c r="E4342" t="s">
        <v>12066</v>
      </c>
      <c r="F4342" t="s">
        <v>743</v>
      </c>
    </row>
    <row r="4343" spans="1:6" x14ac:dyDescent="0.3">
      <c r="A4343" t="s">
        <v>12006</v>
      </c>
      <c r="B4343" t="s">
        <v>12848</v>
      </c>
      <c r="C4343" t="s">
        <v>12849</v>
      </c>
      <c r="D4343" t="s">
        <v>12850</v>
      </c>
      <c r="E4343" t="s">
        <v>12093</v>
      </c>
      <c r="F4343" t="s">
        <v>321</v>
      </c>
    </row>
    <row r="4344" spans="1:6" x14ac:dyDescent="0.3">
      <c r="A4344" t="s">
        <v>12006</v>
      </c>
      <c r="B4344" t="s">
        <v>12851</v>
      </c>
      <c r="C4344" t="s">
        <v>12129</v>
      </c>
      <c r="D4344" t="s">
        <v>12852</v>
      </c>
      <c r="E4344" t="s">
        <v>12399</v>
      </c>
      <c r="F4344" t="s">
        <v>12020</v>
      </c>
    </row>
    <row r="4345" spans="1:6" x14ac:dyDescent="0.3">
      <c r="A4345" t="s">
        <v>12006</v>
      </c>
      <c r="B4345" t="s">
        <v>12853</v>
      </c>
      <c r="C4345" t="s">
        <v>12132</v>
      </c>
      <c r="D4345" t="s">
        <v>12854</v>
      </c>
      <c r="E4345" t="s">
        <v>12399</v>
      </c>
      <c r="F4345" t="s">
        <v>12020</v>
      </c>
    </row>
    <row r="4346" spans="1:6" x14ac:dyDescent="0.3">
      <c r="A4346" t="s">
        <v>12006</v>
      </c>
      <c r="B4346" t="s">
        <v>12855</v>
      </c>
      <c r="C4346" t="s">
        <v>12503</v>
      </c>
      <c r="D4346" t="s">
        <v>12856</v>
      </c>
      <c r="E4346" t="s">
        <v>12399</v>
      </c>
      <c r="F4346" t="s">
        <v>12020</v>
      </c>
    </row>
    <row r="4347" spans="1:6" x14ac:dyDescent="0.3">
      <c r="A4347" t="s">
        <v>12006</v>
      </c>
      <c r="B4347" t="s">
        <v>12857</v>
      </c>
      <c r="C4347" t="s">
        <v>12035</v>
      </c>
      <c r="D4347" t="s">
        <v>12858</v>
      </c>
      <c r="E4347" t="s">
        <v>12399</v>
      </c>
      <c r="F4347" t="s">
        <v>12016</v>
      </c>
    </row>
    <row r="4348" spans="1:6" x14ac:dyDescent="0.3">
      <c r="A4348" t="s">
        <v>12006</v>
      </c>
      <c r="B4348" t="s">
        <v>12859</v>
      </c>
      <c r="C4348" t="s">
        <v>12185</v>
      </c>
      <c r="D4348" t="s">
        <v>12860</v>
      </c>
      <c r="E4348" t="s">
        <v>12244</v>
      </c>
      <c r="F4348" t="s">
        <v>12016</v>
      </c>
    </row>
    <row r="4349" spans="1:6" x14ac:dyDescent="0.3">
      <c r="A4349" t="s">
        <v>12006</v>
      </c>
      <c r="B4349" t="s">
        <v>12861</v>
      </c>
      <c r="C4349" t="s">
        <v>12139</v>
      </c>
      <c r="D4349" t="s">
        <v>12862</v>
      </c>
      <c r="E4349" t="s">
        <v>12077</v>
      </c>
      <c r="F4349" t="s">
        <v>12073</v>
      </c>
    </row>
    <row r="4350" spans="1:6" x14ac:dyDescent="0.3">
      <c r="A4350" t="s">
        <v>12006</v>
      </c>
      <c r="B4350" t="s">
        <v>12863</v>
      </c>
      <c r="C4350" t="s">
        <v>12864</v>
      </c>
      <c r="D4350" t="s">
        <v>12865</v>
      </c>
      <c r="E4350" t="s">
        <v>12328</v>
      </c>
      <c r="F4350" t="s">
        <v>8061</v>
      </c>
    </row>
    <row r="4351" spans="1:6" x14ac:dyDescent="0.3">
      <c r="A4351" t="s">
        <v>12006</v>
      </c>
      <c r="B4351" t="s">
        <v>12866</v>
      </c>
      <c r="C4351" t="s">
        <v>12867</v>
      </c>
      <c r="D4351" t="s">
        <v>12868</v>
      </c>
      <c r="E4351" t="s">
        <v>12328</v>
      </c>
      <c r="F4351" t="s">
        <v>8061</v>
      </c>
    </row>
    <row r="4352" spans="1:6" x14ac:dyDescent="0.3">
      <c r="A4352" t="s">
        <v>12006</v>
      </c>
      <c r="B4352" t="s">
        <v>12869</v>
      </c>
      <c r="C4352" t="s">
        <v>12870</v>
      </c>
      <c r="D4352" t="s">
        <v>12871</v>
      </c>
      <c r="E4352" t="s">
        <v>12346</v>
      </c>
      <c r="F4352" t="s">
        <v>8061</v>
      </c>
    </row>
    <row r="4353" spans="1:6" x14ac:dyDescent="0.3">
      <c r="A4353" t="s">
        <v>12006</v>
      </c>
      <c r="B4353" t="s">
        <v>12872</v>
      </c>
      <c r="C4353" t="s">
        <v>12139</v>
      </c>
      <c r="D4353" t="s">
        <v>12873</v>
      </c>
      <c r="E4353" t="s">
        <v>12257</v>
      </c>
      <c r="F4353" t="s">
        <v>12073</v>
      </c>
    </row>
    <row r="4354" spans="1:6" x14ac:dyDescent="0.3">
      <c r="A4354" t="s">
        <v>12006</v>
      </c>
      <c r="B4354" t="s">
        <v>12874</v>
      </c>
      <c r="C4354" t="s">
        <v>12236</v>
      </c>
      <c r="D4354" t="s">
        <v>12875</v>
      </c>
      <c r="E4354" t="s">
        <v>12876</v>
      </c>
      <c r="F4354" t="s">
        <v>12020</v>
      </c>
    </row>
    <row r="4355" spans="1:6" x14ac:dyDescent="0.3">
      <c r="A4355" t="s">
        <v>12006</v>
      </c>
      <c r="B4355" t="s">
        <v>12877</v>
      </c>
      <c r="C4355" t="s">
        <v>12119</v>
      </c>
      <c r="D4355" t="s">
        <v>12878</v>
      </c>
      <c r="E4355" t="s">
        <v>12876</v>
      </c>
      <c r="F4355" t="s">
        <v>12020</v>
      </c>
    </row>
    <row r="4356" spans="1:6" x14ac:dyDescent="0.3">
      <c r="A4356" t="s">
        <v>12006</v>
      </c>
      <c r="B4356" t="s">
        <v>12879</v>
      </c>
      <c r="C4356" t="s">
        <v>12880</v>
      </c>
      <c r="D4356" t="s">
        <v>12881</v>
      </c>
      <c r="E4356" t="s">
        <v>12244</v>
      </c>
      <c r="F4356" t="s">
        <v>12193</v>
      </c>
    </row>
    <row r="4357" spans="1:6" x14ac:dyDescent="0.3">
      <c r="A4357" t="s">
        <v>12006</v>
      </c>
      <c r="B4357" t="s">
        <v>12882</v>
      </c>
      <c r="C4357" t="s">
        <v>405</v>
      </c>
      <c r="D4357" t="s">
        <v>12883</v>
      </c>
      <c r="E4357" t="s">
        <v>12066</v>
      </c>
      <c r="F4357" t="s">
        <v>838</v>
      </c>
    </row>
    <row r="4358" spans="1:6" x14ac:dyDescent="0.3">
      <c r="A4358" t="s">
        <v>12006</v>
      </c>
      <c r="B4358" t="s">
        <v>12884</v>
      </c>
      <c r="C4358" t="s">
        <v>12885</v>
      </c>
      <c r="D4358" t="s">
        <v>12886</v>
      </c>
      <c r="E4358" t="s">
        <v>12837</v>
      </c>
      <c r="F4358" t="s">
        <v>12198</v>
      </c>
    </row>
    <row r="4359" spans="1:6" x14ac:dyDescent="0.3">
      <c r="A4359" t="s">
        <v>12006</v>
      </c>
      <c r="B4359" t="s">
        <v>8925</v>
      </c>
      <c r="C4359" t="s">
        <v>12172</v>
      </c>
      <c r="D4359" t="s">
        <v>12887</v>
      </c>
      <c r="E4359" t="s">
        <v>12089</v>
      </c>
      <c r="F4359" t="s">
        <v>12073</v>
      </c>
    </row>
    <row r="4360" spans="1:6" x14ac:dyDescent="0.3">
      <c r="A4360" t="s">
        <v>12006</v>
      </c>
      <c r="B4360" t="s">
        <v>12888</v>
      </c>
      <c r="C4360" t="s">
        <v>12889</v>
      </c>
      <c r="D4360" t="s">
        <v>12890</v>
      </c>
      <c r="E4360" t="s">
        <v>12891</v>
      </c>
      <c r="F4360" t="s">
        <v>12078</v>
      </c>
    </row>
    <row r="4361" spans="1:6" x14ac:dyDescent="0.3">
      <c r="A4361" t="s">
        <v>12006</v>
      </c>
      <c r="B4361" t="s">
        <v>12892</v>
      </c>
      <c r="C4361" t="s">
        <v>12893</v>
      </c>
      <c r="D4361" t="s">
        <v>12894</v>
      </c>
      <c r="E4361" t="s">
        <v>12093</v>
      </c>
      <c r="F4361" t="s">
        <v>185</v>
      </c>
    </row>
    <row r="4362" spans="1:6" x14ac:dyDescent="0.3">
      <c r="A4362" t="s">
        <v>12006</v>
      </c>
      <c r="B4362" t="s">
        <v>12895</v>
      </c>
      <c r="C4362" t="s">
        <v>12896</v>
      </c>
      <c r="D4362" t="s">
        <v>12897</v>
      </c>
      <c r="E4362" t="s">
        <v>12107</v>
      </c>
      <c r="F4362" t="s">
        <v>8657</v>
      </c>
    </row>
    <row r="4363" spans="1:6" x14ac:dyDescent="0.3">
      <c r="A4363" t="s">
        <v>12006</v>
      </c>
      <c r="B4363" t="s">
        <v>12898</v>
      </c>
      <c r="C4363" t="s">
        <v>12899</v>
      </c>
      <c r="D4363" t="s">
        <v>12900</v>
      </c>
      <c r="E4363" t="s">
        <v>12197</v>
      </c>
      <c r="F4363" t="s">
        <v>8061</v>
      </c>
    </row>
    <row r="4364" spans="1:6" x14ac:dyDescent="0.3">
      <c r="A4364" t="s">
        <v>12006</v>
      </c>
      <c r="B4364" t="s">
        <v>12901</v>
      </c>
      <c r="C4364" t="s">
        <v>12902</v>
      </c>
      <c r="D4364" t="s">
        <v>12903</v>
      </c>
      <c r="E4364" t="s">
        <v>12346</v>
      </c>
      <c r="F4364" t="s">
        <v>12097</v>
      </c>
    </row>
    <row r="4365" spans="1:6" x14ac:dyDescent="0.3">
      <c r="A4365" t="s">
        <v>12006</v>
      </c>
      <c r="B4365" t="s">
        <v>12904</v>
      </c>
      <c r="C4365" t="s">
        <v>12013</v>
      </c>
      <c r="D4365" t="s">
        <v>12905</v>
      </c>
      <c r="E4365" t="s">
        <v>12257</v>
      </c>
      <c r="F4365" t="s">
        <v>12016</v>
      </c>
    </row>
    <row r="4366" spans="1:6" x14ac:dyDescent="0.3">
      <c r="A4366" t="s">
        <v>12006</v>
      </c>
      <c r="B4366" t="s">
        <v>12906</v>
      </c>
      <c r="C4366" t="s">
        <v>12907</v>
      </c>
      <c r="D4366" t="s">
        <v>12908</v>
      </c>
      <c r="E4366" t="s">
        <v>12346</v>
      </c>
      <c r="F4366" t="s">
        <v>12020</v>
      </c>
    </row>
    <row r="4367" spans="1:6" x14ac:dyDescent="0.3">
      <c r="A4367" t="s">
        <v>12006</v>
      </c>
      <c r="B4367" t="s">
        <v>12909</v>
      </c>
      <c r="C4367" t="s">
        <v>12910</v>
      </c>
      <c r="D4367" t="s">
        <v>12911</v>
      </c>
      <c r="E4367" t="s">
        <v>12244</v>
      </c>
      <c r="F4367" t="s">
        <v>12020</v>
      </c>
    </row>
    <row r="4368" spans="1:6" x14ac:dyDescent="0.3">
      <c r="A4368" t="s">
        <v>12006</v>
      </c>
      <c r="B4368" t="s">
        <v>12912</v>
      </c>
      <c r="C4368" t="s">
        <v>12907</v>
      </c>
      <c r="D4368" t="s">
        <v>12913</v>
      </c>
      <c r="E4368" t="s">
        <v>12257</v>
      </c>
      <c r="F4368" t="s">
        <v>12020</v>
      </c>
    </row>
    <row r="4369" spans="1:6" x14ac:dyDescent="0.3">
      <c r="A4369" t="s">
        <v>12006</v>
      </c>
      <c r="B4369" t="s">
        <v>12914</v>
      </c>
      <c r="C4369" t="s">
        <v>12915</v>
      </c>
      <c r="D4369" t="s">
        <v>12916</v>
      </c>
      <c r="E4369" t="s">
        <v>12257</v>
      </c>
      <c r="F4369" t="s">
        <v>12020</v>
      </c>
    </row>
    <row r="4370" spans="1:6" x14ac:dyDescent="0.3">
      <c r="A4370" t="s">
        <v>12006</v>
      </c>
      <c r="B4370" t="s">
        <v>12917</v>
      </c>
      <c r="C4370" t="s">
        <v>12025</v>
      </c>
      <c r="D4370" t="s">
        <v>12918</v>
      </c>
      <c r="E4370" t="s">
        <v>12257</v>
      </c>
      <c r="F4370" t="s">
        <v>12016</v>
      </c>
    </row>
    <row r="4371" spans="1:6" x14ac:dyDescent="0.3">
      <c r="A4371" t="s">
        <v>12006</v>
      </c>
      <c r="B4371" t="s">
        <v>12919</v>
      </c>
      <c r="C4371" t="s">
        <v>12156</v>
      </c>
      <c r="D4371" t="s">
        <v>12920</v>
      </c>
      <c r="E4371" t="s">
        <v>12257</v>
      </c>
      <c r="F4371" t="s">
        <v>12020</v>
      </c>
    </row>
    <row r="4372" spans="1:6" x14ac:dyDescent="0.3">
      <c r="A4372" t="s">
        <v>12006</v>
      </c>
      <c r="B4372" t="s">
        <v>12921</v>
      </c>
      <c r="C4372" t="s">
        <v>12922</v>
      </c>
      <c r="D4372" t="s">
        <v>12923</v>
      </c>
      <c r="E4372" t="s">
        <v>12107</v>
      </c>
      <c r="F4372" t="s">
        <v>12841</v>
      </c>
    </row>
    <row r="4373" spans="1:6" x14ac:dyDescent="0.3">
      <c r="A4373" t="s">
        <v>12006</v>
      </c>
      <c r="B4373" t="s">
        <v>12924</v>
      </c>
      <c r="C4373" t="s">
        <v>12925</v>
      </c>
      <c r="D4373" t="s">
        <v>12926</v>
      </c>
      <c r="E4373" t="s">
        <v>12121</v>
      </c>
      <c r="F4373" t="s">
        <v>8061</v>
      </c>
    </row>
    <row r="4374" spans="1:6" x14ac:dyDescent="0.3">
      <c r="A4374" t="s">
        <v>12006</v>
      </c>
      <c r="B4374" t="s">
        <v>12927</v>
      </c>
      <c r="C4374" t="s">
        <v>12928</v>
      </c>
      <c r="D4374" t="s">
        <v>12929</v>
      </c>
      <c r="E4374" t="s">
        <v>12107</v>
      </c>
      <c r="F4374" t="s">
        <v>8657</v>
      </c>
    </row>
    <row r="4375" spans="1:6" x14ac:dyDescent="0.3">
      <c r="A4375" t="s">
        <v>12006</v>
      </c>
      <c r="B4375" t="s">
        <v>12930</v>
      </c>
      <c r="C4375" t="s">
        <v>12931</v>
      </c>
      <c r="D4375" t="s">
        <v>12932</v>
      </c>
      <c r="E4375" t="s">
        <v>12244</v>
      </c>
      <c r="F4375" t="s">
        <v>12020</v>
      </c>
    </row>
    <row r="4376" spans="1:6" x14ac:dyDescent="0.3">
      <c r="A4376" t="s">
        <v>12006</v>
      </c>
      <c r="B4376" t="s">
        <v>12933</v>
      </c>
      <c r="C4376" t="s">
        <v>12934</v>
      </c>
      <c r="D4376" t="s">
        <v>12935</v>
      </c>
      <c r="E4376" t="s">
        <v>12107</v>
      </c>
      <c r="F4376" t="s">
        <v>185</v>
      </c>
    </row>
    <row r="4377" spans="1:6" x14ac:dyDescent="0.3">
      <c r="A4377" t="s">
        <v>12006</v>
      </c>
      <c r="B4377" t="s">
        <v>12936</v>
      </c>
      <c r="C4377" t="s">
        <v>12937</v>
      </c>
      <c r="D4377" t="s">
        <v>12938</v>
      </c>
      <c r="E4377" t="s">
        <v>12244</v>
      </c>
      <c r="F4377" t="s">
        <v>12016</v>
      </c>
    </row>
    <row r="4378" spans="1:6" x14ac:dyDescent="0.3">
      <c r="A4378" t="s">
        <v>12006</v>
      </c>
      <c r="B4378" t="s">
        <v>12939</v>
      </c>
      <c r="C4378" t="s">
        <v>12940</v>
      </c>
      <c r="D4378" t="s">
        <v>12941</v>
      </c>
      <c r="E4378" t="s">
        <v>12328</v>
      </c>
      <c r="F4378" t="s">
        <v>8061</v>
      </c>
    </row>
    <row r="4379" spans="1:6" x14ac:dyDescent="0.3">
      <c r="A4379" t="s">
        <v>12006</v>
      </c>
      <c r="B4379" t="s">
        <v>12942</v>
      </c>
      <c r="C4379" t="s">
        <v>12943</v>
      </c>
      <c r="D4379" t="s">
        <v>12944</v>
      </c>
      <c r="E4379" t="s">
        <v>12346</v>
      </c>
      <c r="F4379" t="s">
        <v>8061</v>
      </c>
    </row>
    <row r="4380" spans="1:6" x14ac:dyDescent="0.3">
      <c r="A4380" t="s">
        <v>12006</v>
      </c>
      <c r="B4380" t="s">
        <v>12945</v>
      </c>
      <c r="C4380" t="s">
        <v>12946</v>
      </c>
      <c r="D4380" t="s">
        <v>12947</v>
      </c>
      <c r="E4380" t="s">
        <v>12328</v>
      </c>
      <c r="F4380" t="s">
        <v>8061</v>
      </c>
    </row>
    <row r="4381" spans="1:6" x14ac:dyDescent="0.3">
      <c r="A4381" t="s">
        <v>12006</v>
      </c>
      <c r="B4381" t="s">
        <v>12948</v>
      </c>
      <c r="C4381" t="s">
        <v>12139</v>
      </c>
      <c r="D4381" t="s">
        <v>12949</v>
      </c>
      <c r="E4381" t="s">
        <v>12141</v>
      </c>
      <c r="F4381" t="s">
        <v>12073</v>
      </c>
    </row>
    <row r="4382" spans="1:6" x14ac:dyDescent="0.3">
      <c r="A4382" t="s">
        <v>12006</v>
      </c>
      <c r="B4382" t="s">
        <v>12950</v>
      </c>
      <c r="C4382" t="s">
        <v>12951</v>
      </c>
      <c r="D4382" t="s">
        <v>12952</v>
      </c>
      <c r="E4382" t="s">
        <v>12093</v>
      </c>
      <c r="F4382" t="s">
        <v>12108</v>
      </c>
    </row>
    <row r="4383" spans="1:6" x14ac:dyDescent="0.3">
      <c r="A4383" t="s">
        <v>12006</v>
      </c>
      <c r="B4383" t="s">
        <v>12953</v>
      </c>
      <c r="C4383" t="s">
        <v>12210</v>
      </c>
      <c r="D4383" t="s">
        <v>12954</v>
      </c>
      <c r="E4383" t="s">
        <v>12244</v>
      </c>
      <c r="F4383" t="s">
        <v>12016</v>
      </c>
    </row>
    <row r="4384" spans="1:6" x14ac:dyDescent="0.3">
      <c r="A4384" t="s">
        <v>12006</v>
      </c>
      <c r="B4384" t="s">
        <v>12955</v>
      </c>
      <c r="C4384" t="s">
        <v>12956</v>
      </c>
      <c r="D4384" t="s">
        <v>12957</v>
      </c>
      <c r="E4384" t="s">
        <v>12093</v>
      </c>
      <c r="F4384" t="s">
        <v>12108</v>
      </c>
    </row>
    <row r="4385" spans="1:6" x14ac:dyDescent="0.3">
      <c r="A4385" t="s">
        <v>12006</v>
      </c>
      <c r="B4385" t="s">
        <v>12958</v>
      </c>
      <c r="C4385" t="s">
        <v>12959</v>
      </c>
      <c r="D4385" t="s">
        <v>12960</v>
      </c>
      <c r="E4385" t="s">
        <v>12093</v>
      </c>
      <c r="F4385" t="s">
        <v>12961</v>
      </c>
    </row>
    <row r="4386" spans="1:6" x14ac:dyDescent="0.3">
      <c r="A4386" t="s">
        <v>12006</v>
      </c>
      <c r="B4386" t="s">
        <v>12962</v>
      </c>
      <c r="C4386" t="s">
        <v>12963</v>
      </c>
      <c r="D4386" t="s">
        <v>12964</v>
      </c>
      <c r="E4386" t="s">
        <v>12346</v>
      </c>
      <c r="F4386" t="s">
        <v>8061</v>
      </c>
    </row>
    <row r="4387" spans="1:6" x14ac:dyDescent="0.3">
      <c r="A4387" t="s">
        <v>12006</v>
      </c>
      <c r="B4387" t="s">
        <v>12965</v>
      </c>
      <c r="C4387" t="s">
        <v>12087</v>
      </c>
      <c r="D4387" t="s">
        <v>12966</v>
      </c>
      <c r="E4387" t="s">
        <v>12876</v>
      </c>
      <c r="F4387" t="s">
        <v>12073</v>
      </c>
    </row>
    <row r="4388" spans="1:6" x14ac:dyDescent="0.3">
      <c r="A4388" t="s">
        <v>12006</v>
      </c>
      <c r="B4388" t="s">
        <v>12967</v>
      </c>
      <c r="C4388" t="s">
        <v>12071</v>
      </c>
      <c r="D4388" t="s">
        <v>12968</v>
      </c>
      <c r="E4388" t="s">
        <v>12010</v>
      </c>
      <c r="F4388" t="s">
        <v>12073</v>
      </c>
    </row>
    <row r="4389" spans="1:6" x14ac:dyDescent="0.3">
      <c r="A4389" t="s">
        <v>12006</v>
      </c>
      <c r="B4389" t="s">
        <v>12969</v>
      </c>
      <c r="C4389" t="s">
        <v>12139</v>
      </c>
      <c r="D4389" t="s">
        <v>12970</v>
      </c>
      <c r="E4389" t="s">
        <v>12015</v>
      </c>
      <c r="F4389" t="s">
        <v>12073</v>
      </c>
    </row>
    <row r="4390" spans="1:6" x14ac:dyDescent="0.3">
      <c r="A4390" t="s">
        <v>12006</v>
      </c>
      <c r="B4390" t="s">
        <v>12971</v>
      </c>
      <c r="C4390" t="s">
        <v>12172</v>
      </c>
      <c r="D4390" t="s">
        <v>12972</v>
      </c>
      <c r="E4390" t="s">
        <v>12144</v>
      </c>
      <c r="F4390" t="s">
        <v>12073</v>
      </c>
    </row>
    <row r="4391" spans="1:6" x14ac:dyDescent="0.3">
      <c r="A4391" t="s">
        <v>12006</v>
      </c>
      <c r="B4391" t="s">
        <v>12973</v>
      </c>
      <c r="C4391" t="s">
        <v>12071</v>
      </c>
      <c r="D4391" t="s">
        <v>12974</v>
      </c>
      <c r="E4391" t="s">
        <v>12010</v>
      </c>
      <c r="F4391" t="s">
        <v>12073</v>
      </c>
    </row>
    <row r="4392" spans="1:6" x14ac:dyDescent="0.3">
      <c r="A4392" t="s">
        <v>12006</v>
      </c>
      <c r="B4392" t="s">
        <v>12975</v>
      </c>
      <c r="C4392" t="s">
        <v>12087</v>
      </c>
      <c r="D4392" t="s">
        <v>12976</v>
      </c>
      <c r="E4392" t="s">
        <v>12876</v>
      </c>
      <c r="F4392" t="s">
        <v>12073</v>
      </c>
    </row>
    <row r="4393" spans="1:6" x14ac:dyDescent="0.3">
      <c r="A4393" t="s">
        <v>12006</v>
      </c>
      <c r="B4393" t="s">
        <v>12977</v>
      </c>
      <c r="C4393" t="s">
        <v>12071</v>
      </c>
      <c r="D4393" t="s">
        <v>12978</v>
      </c>
      <c r="E4393" t="s">
        <v>12010</v>
      </c>
      <c r="F4393" t="s">
        <v>12073</v>
      </c>
    </row>
    <row r="4394" spans="1:6" x14ac:dyDescent="0.3">
      <c r="A4394" t="s">
        <v>12006</v>
      </c>
      <c r="B4394" t="s">
        <v>12979</v>
      </c>
      <c r="C4394" t="s">
        <v>12139</v>
      </c>
      <c r="D4394" t="s">
        <v>12980</v>
      </c>
      <c r="E4394" t="s">
        <v>12168</v>
      </c>
      <c r="F4394" t="s">
        <v>12073</v>
      </c>
    </row>
    <row r="4395" spans="1:6" x14ac:dyDescent="0.3">
      <c r="A4395" t="s">
        <v>12006</v>
      </c>
      <c r="B4395" t="s">
        <v>12981</v>
      </c>
      <c r="C4395" t="s">
        <v>12982</v>
      </c>
      <c r="D4395" t="s">
        <v>12983</v>
      </c>
      <c r="E4395" t="s">
        <v>12346</v>
      </c>
      <c r="F4395" t="s">
        <v>8061</v>
      </c>
    </row>
    <row r="4396" spans="1:6" x14ac:dyDescent="0.3">
      <c r="A4396" t="s">
        <v>12006</v>
      </c>
      <c r="B4396" t="s">
        <v>12984</v>
      </c>
      <c r="C4396" t="s">
        <v>12029</v>
      </c>
      <c r="D4396" t="s">
        <v>12985</v>
      </c>
      <c r="E4396" t="s">
        <v>12010</v>
      </c>
      <c r="F4396" t="s">
        <v>12020</v>
      </c>
    </row>
    <row r="4397" spans="1:6" x14ac:dyDescent="0.3">
      <c r="A4397" t="s">
        <v>12006</v>
      </c>
      <c r="B4397" t="s">
        <v>12986</v>
      </c>
      <c r="C4397" t="s">
        <v>12032</v>
      </c>
      <c r="D4397" t="s">
        <v>12987</v>
      </c>
      <c r="E4397" t="s">
        <v>12040</v>
      </c>
      <c r="F4397" t="s">
        <v>12020</v>
      </c>
    </row>
    <row r="4398" spans="1:6" x14ac:dyDescent="0.3">
      <c r="A4398" t="s">
        <v>12006</v>
      </c>
      <c r="B4398" t="s">
        <v>12988</v>
      </c>
      <c r="C4398" t="s">
        <v>12035</v>
      </c>
      <c r="D4398" t="s">
        <v>12989</v>
      </c>
      <c r="E4398" t="s">
        <v>12010</v>
      </c>
      <c r="F4398" t="s">
        <v>12016</v>
      </c>
    </row>
    <row r="4399" spans="1:6" x14ac:dyDescent="0.3">
      <c r="A4399" t="s">
        <v>12006</v>
      </c>
      <c r="B4399" t="s">
        <v>12990</v>
      </c>
      <c r="C4399" t="s">
        <v>12288</v>
      </c>
      <c r="D4399" t="s">
        <v>12991</v>
      </c>
      <c r="E4399" t="s">
        <v>12010</v>
      </c>
      <c r="F4399" t="s">
        <v>12020</v>
      </c>
    </row>
    <row r="4400" spans="1:6" x14ac:dyDescent="0.3">
      <c r="A4400" t="s">
        <v>12006</v>
      </c>
      <c r="B4400" t="s">
        <v>12992</v>
      </c>
      <c r="C4400" t="s">
        <v>12126</v>
      </c>
      <c r="D4400" t="s">
        <v>12993</v>
      </c>
      <c r="E4400" t="s">
        <v>12010</v>
      </c>
      <c r="F4400" t="s">
        <v>12016</v>
      </c>
    </row>
    <row r="4401" spans="1:6" x14ac:dyDescent="0.3">
      <c r="A4401" t="s">
        <v>12006</v>
      </c>
      <c r="B4401" t="s">
        <v>12994</v>
      </c>
      <c r="C4401" t="s">
        <v>12285</v>
      </c>
      <c r="D4401" t="s">
        <v>12995</v>
      </c>
      <c r="E4401" t="s">
        <v>12996</v>
      </c>
      <c r="F4401" t="s">
        <v>12020</v>
      </c>
    </row>
    <row r="4402" spans="1:6" x14ac:dyDescent="0.3">
      <c r="A4402" t="s">
        <v>12006</v>
      </c>
      <c r="B4402" t="s">
        <v>12997</v>
      </c>
      <c r="C4402" t="s">
        <v>12583</v>
      </c>
      <c r="D4402" t="s">
        <v>12998</v>
      </c>
      <c r="E4402" t="s">
        <v>12996</v>
      </c>
      <c r="F4402" t="s">
        <v>12020</v>
      </c>
    </row>
    <row r="4403" spans="1:6" x14ac:dyDescent="0.3">
      <c r="A4403" t="s">
        <v>12006</v>
      </c>
      <c r="B4403" t="s">
        <v>12999</v>
      </c>
      <c r="C4403" t="s">
        <v>13000</v>
      </c>
      <c r="D4403" t="s">
        <v>13001</v>
      </c>
      <c r="E4403" t="s">
        <v>12270</v>
      </c>
      <c r="F4403" t="s">
        <v>12097</v>
      </c>
    </row>
    <row r="4404" spans="1:6" x14ac:dyDescent="0.3">
      <c r="A4404" t="s">
        <v>12006</v>
      </c>
      <c r="B4404" t="s">
        <v>13002</v>
      </c>
      <c r="C4404" t="s">
        <v>13003</v>
      </c>
      <c r="D4404" t="s">
        <v>13004</v>
      </c>
      <c r="E4404" t="s">
        <v>12222</v>
      </c>
      <c r="F4404" t="s">
        <v>12078</v>
      </c>
    </row>
    <row r="4405" spans="1:6" x14ac:dyDescent="0.3">
      <c r="A4405" t="s">
        <v>12006</v>
      </c>
      <c r="B4405" t="s">
        <v>13005</v>
      </c>
      <c r="C4405" t="s">
        <v>13006</v>
      </c>
      <c r="D4405" t="s">
        <v>13007</v>
      </c>
      <c r="E4405" t="s">
        <v>12040</v>
      </c>
      <c r="F4405" t="s">
        <v>12078</v>
      </c>
    </row>
    <row r="4406" spans="1:6" x14ac:dyDescent="0.3">
      <c r="A4406" t="s">
        <v>12006</v>
      </c>
      <c r="B4406" t="s">
        <v>13008</v>
      </c>
      <c r="C4406" t="s">
        <v>12172</v>
      </c>
      <c r="D4406" t="s">
        <v>13009</v>
      </c>
      <c r="E4406" t="s">
        <v>13010</v>
      </c>
      <c r="F4406" t="s">
        <v>12073</v>
      </c>
    </row>
    <row r="4407" spans="1:6" x14ac:dyDescent="0.3">
      <c r="A4407" t="s">
        <v>12006</v>
      </c>
      <c r="B4407" t="s">
        <v>13011</v>
      </c>
      <c r="C4407" t="s">
        <v>12071</v>
      </c>
      <c r="D4407" t="s">
        <v>13012</v>
      </c>
      <c r="E4407" t="s">
        <v>12010</v>
      </c>
      <c r="F4407" t="s">
        <v>12073</v>
      </c>
    </row>
    <row r="4408" spans="1:6" x14ac:dyDescent="0.3">
      <c r="A4408" t="s">
        <v>12006</v>
      </c>
      <c r="B4408" t="s">
        <v>13013</v>
      </c>
      <c r="C4408" t="s">
        <v>13014</v>
      </c>
      <c r="D4408" t="s">
        <v>13015</v>
      </c>
      <c r="E4408" t="s">
        <v>12891</v>
      </c>
      <c r="F4408" t="s">
        <v>12078</v>
      </c>
    </row>
    <row r="4409" spans="1:6" x14ac:dyDescent="0.3">
      <c r="A4409" t="s">
        <v>12006</v>
      </c>
      <c r="B4409" t="s">
        <v>13016</v>
      </c>
      <c r="C4409" t="s">
        <v>13017</v>
      </c>
      <c r="D4409" t="s">
        <v>13018</v>
      </c>
      <c r="E4409" t="s">
        <v>12876</v>
      </c>
      <c r="F4409" t="s">
        <v>12198</v>
      </c>
    </row>
    <row r="4410" spans="1:6" x14ac:dyDescent="0.3">
      <c r="A4410" t="s">
        <v>12006</v>
      </c>
      <c r="B4410" t="s">
        <v>13019</v>
      </c>
      <c r="C4410" t="s">
        <v>13020</v>
      </c>
      <c r="D4410" t="s">
        <v>13021</v>
      </c>
      <c r="E4410" t="s">
        <v>13010</v>
      </c>
      <c r="F4410" t="s">
        <v>12193</v>
      </c>
    </row>
    <row r="4411" spans="1:6" x14ac:dyDescent="0.3">
      <c r="A4411" t="s">
        <v>12006</v>
      </c>
      <c r="B4411" t="s">
        <v>13022</v>
      </c>
      <c r="C4411" t="s">
        <v>13023</v>
      </c>
      <c r="D4411" t="s">
        <v>13024</v>
      </c>
      <c r="E4411" t="s">
        <v>12107</v>
      </c>
      <c r="F4411" t="s">
        <v>13025</v>
      </c>
    </row>
    <row r="4412" spans="1:6" x14ac:dyDescent="0.3">
      <c r="A4412" t="s">
        <v>12006</v>
      </c>
      <c r="B4412" t="s">
        <v>13026</v>
      </c>
      <c r="C4412" t="s">
        <v>13027</v>
      </c>
      <c r="D4412" t="s">
        <v>13028</v>
      </c>
      <c r="E4412" t="s">
        <v>12093</v>
      </c>
      <c r="F4412" t="s">
        <v>185</v>
      </c>
    </row>
    <row r="4413" spans="1:6" x14ac:dyDescent="0.3">
      <c r="A4413" t="s">
        <v>12006</v>
      </c>
      <c r="B4413" t="s">
        <v>13029</v>
      </c>
      <c r="C4413" t="s">
        <v>12401</v>
      </c>
      <c r="D4413" t="s">
        <v>13030</v>
      </c>
      <c r="E4413" t="s">
        <v>12257</v>
      </c>
      <c r="F4413" t="s">
        <v>12020</v>
      </c>
    </row>
    <row r="4414" spans="1:6" x14ac:dyDescent="0.3">
      <c r="A4414" t="s">
        <v>12006</v>
      </c>
      <c r="B4414" t="s">
        <v>13031</v>
      </c>
      <c r="C4414" t="s">
        <v>13032</v>
      </c>
      <c r="D4414" t="s">
        <v>13033</v>
      </c>
      <c r="E4414" t="s">
        <v>12107</v>
      </c>
      <c r="F4414" t="s">
        <v>13034</v>
      </c>
    </row>
    <row r="4415" spans="1:6" x14ac:dyDescent="0.3">
      <c r="A4415" t="s">
        <v>12006</v>
      </c>
      <c r="B4415" t="s">
        <v>13035</v>
      </c>
      <c r="C4415" t="s">
        <v>13036</v>
      </c>
      <c r="D4415" t="s">
        <v>13037</v>
      </c>
      <c r="E4415" t="s">
        <v>12222</v>
      </c>
      <c r="F4415" t="s">
        <v>12198</v>
      </c>
    </row>
    <row r="4416" spans="1:6" x14ac:dyDescent="0.3">
      <c r="A4416" t="s">
        <v>12006</v>
      </c>
      <c r="B4416" t="s">
        <v>13038</v>
      </c>
      <c r="C4416" t="s">
        <v>13039</v>
      </c>
      <c r="D4416" t="s">
        <v>13040</v>
      </c>
      <c r="E4416" t="s">
        <v>12066</v>
      </c>
      <c r="F4416" t="s">
        <v>166</v>
      </c>
    </row>
    <row r="4417" spans="1:6" x14ac:dyDescent="0.3">
      <c r="A4417" t="s">
        <v>12006</v>
      </c>
      <c r="B4417" t="s">
        <v>13041</v>
      </c>
      <c r="C4417" t="s">
        <v>13042</v>
      </c>
      <c r="D4417" t="s">
        <v>13043</v>
      </c>
      <c r="E4417" t="s">
        <v>12066</v>
      </c>
      <c r="F4417" t="s">
        <v>166</v>
      </c>
    </row>
    <row r="4418" spans="1:6" x14ac:dyDescent="0.3">
      <c r="A4418" t="s">
        <v>12006</v>
      </c>
      <c r="B4418" t="s">
        <v>13044</v>
      </c>
      <c r="C4418" t="s">
        <v>13045</v>
      </c>
      <c r="D4418" t="s">
        <v>13046</v>
      </c>
      <c r="E4418" t="s">
        <v>12570</v>
      </c>
      <c r="F4418" t="s">
        <v>12571</v>
      </c>
    </row>
    <row r="4419" spans="1:6" x14ac:dyDescent="0.3">
      <c r="A4419" t="s">
        <v>12006</v>
      </c>
      <c r="B4419" t="s">
        <v>13047</v>
      </c>
      <c r="C4419" t="s">
        <v>12204</v>
      </c>
      <c r="D4419" t="s">
        <v>13048</v>
      </c>
      <c r="E4419" t="s">
        <v>12876</v>
      </c>
      <c r="F4419" t="s">
        <v>12016</v>
      </c>
    </row>
    <row r="4420" spans="1:6" x14ac:dyDescent="0.3">
      <c r="A4420" t="s">
        <v>12006</v>
      </c>
      <c r="B4420" t="s">
        <v>13049</v>
      </c>
      <c r="C4420" t="s">
        <v>12626</v>
      </c>
      <c r="D4420" t="s">
        <v>13050</v>
      </c>
      <c r="E4420" t="s">
        <v>12257</v>
      </c>
      <c r="F4420" t="s">
        <v>12020</v>
      </c>
    </row>
    <row r="4421" spans="1:6" x14ac:dyDescent="0.3">
      <c r="A4421" t="s">
        <v>12006</v>
      </c>
      <c r="B4421" t="s">
        <v>13051</v>
      </c>
      <c r="C4421" t="s">
        <v>13052</v>
      </c>
      <c r="D4421" t="s">
        <v>13053</v>
      </c>
      <c r="E4421" t="s">
        <v>12244</v>
      </c>
      <c r="F4421" t="s">
        <v>12020</v>
      </c>
    </row>
    <row r="4422" spans="1:6" x14ac:dyDescent="0.3">
      <c r="A4422" t="s">
        <v>12006</v>
      </c>
      <c r="B4422" t="s">
        <v>13054</v>
      </c>
      <c r="C4422" t="s">
        <v>13055</v>
      </c>
      <c r="D4422" t="s">
        <v>13056</v>
      </c>
      <c r="E4422" t="s">
        <v>12244</v>
      </c>
      <c r="F4422" t="s">
        <v>12020</v>
      </c>
    </row>
    <row r="4423" spans="1:6" x14ac:dyDescent="0.3">
      <c r="A4423" t="s">
        <v>12006</v>
      </c>
      <c r="B4423" t="s">
        <v>13057</v>
      </c>
      <c r="C4423" t="s">
        <v>12185</v>
      </c>
      <c r="D4423" t="s">
        <v>13058</v>
      </c>
      <c r="E4423" t="s">
        <v>12876</v>
      </c>
      <c r="F4423" t="s">
        <v>12016</v>
      </c>
    </row>
    <row r="4424" spans="1:6" x14ac:dyDescent="0.3">
      <c r="A4424" t="s">
        <v>12006</v>
      </c>
      <c r="B4424" t="s">
        <v>13059</v>
      </c>
      <c r="C4424" t="s">
        <v>12172</v>
      </c>
      <c r="D4424" t="s">
        <v>13060</v>
      </c>
      <c r="E4424" t="s">
        <v>12174</v>
      </c>
      <c r="F4424" t="s">
        <v>12073</v>
      </c>
    </row>
    <row r="4425" spans="1:6" x14ac:dyDescent="0.3">
      <c r="A4425" t="s">
        <v>12006</v>
      </c>
      <c r="B4425" t="s">
        <v>13061</v>
      </c>
      <c r="C4425" t="s">
        <v>13062</v>
      </c>
      <c r="D4425" t="s">
        <v>13063</v>
      </c>
      <c r="E4425" t="s">
        <v>12837</v>
      </c>
      <c r="F4425" t="s">
        <v>12198</v>
      </c>
    </row>
    <row r="4426" spans="1:6" x14ac:dyDescent="0.3">
      <c r="A4426" t="s">
        <v>12006</v>
      </c>
      <c r="B4426" t="s">
        <v>13064</v>
      </c>
      <c r="C4426" t="s">
        <v>13065</v>
      </c>
      <c r="D4426" t="s">
        <v>13066</v>
      </c>
      <c r="E4426" t="s">
        <v>12346</v>
      </c>
      <c r="F4426" t="s">
        <v>12097</v>
      </c>
    </row>
    <row r="4427" spans="1:6" x14ac:dyDescent="0.3">
      <c r="A4427" t="s">
        <v>12006</v>
      </c>
      <c r="B4427" t="s">
        <v>13067</v>
      </c>
      <c r="C4427" t="s">
        <v>12018</v>
      </c>
      <c r="D4427" t="s">
        <v>13068</v>
      </c>
      <c r="E4427" t="s">
        <v>12010</v>
      </c>
      <c r="F4427" t="s">
        <v>12020</v>
      </c>
    </row>
    <row r="4428" spans="1:6" x14ac:dyDescent="0.3">
      <c r="A4428" t="s">
        <v>12006</v>
      </c>
      <c r="B4428" t="s">
        <v>11128</v>
      </c>
      <c r="C4428" t="s">
        <v>12022</v>
      </c>
      <c r="D4428" t="s">
        <v>13069</v>
      </c>
      <c r="E4428" t="s">
        <v>12010</v>
      </c>
      <c r="F4428" t="s">
        <v>12020</v>
      </c>
    </row>
    <row r="4429" spans="1:6" x14ac:dyDescent="0.3">
      <c r="A4429" t="s">
        <v>12006</v>
      </c>
      <c r="B4429" t="s">
        <v>13070</v>
      </c>
      <c r="C4429" t="s">
        <v>12025</v>
      </c>
      <c r="D4429" t="s">
        <v>13071</v>
      </c>
      <c r="E4429" t="s">
        <v>12399</v>
      </c>
      <c r="F4429" t="s">
        <v>12016</v>
      </c>
    </row>
    <row r="4430" spans="1:6" x14ac:dyDescent="0.3">
      <c r="A4430" t="s">
        <v>12006</v>
      </c>
      <c r="B4430" t="s">
        <v>13072</v>
      </c>
      <c r="C4430" t="s">
        <v>12013</v>
      </c>
      <c r="D4430" t="s">
        <v>13073</v>
      </c>
      <c r="E4430" t="s">
        <v>12010</v>
      </c>
      <c r="F4430" t="s">
        <v>12016</v>
      </c>
    </row>
    <row r="4431" spans="1:6" x14ac:dyDescent="0.3">
      <c r="A4431" t="s">
        <v>12006</v>
      </c>
      <c r="B4431" t="s">
        <v>13074</v>
      </c>
      <c r="C4431" t="s">
        <v>12139</v>
      </c>
      <c r="D4431" t="s">
        <v>13075</v>
      </c>
      <c r="E4431" t="s">
        <v>12015</v>
      </c>
      <c r="F4431" t="s">
        <v>12073</v>
      </c>
    </row>
    <row r="4432" spans="1:6" x14ac:dyDescent="0.3">
      <c r="A4432" t="s">
        <v>12006</v>
      </c>
      <c r="B4432" t="s">
        <v>13076</v>
      </c>
      <c r="C4432" t="s">
        <v>13077</v>
      </c>
      <c r="D4432" t="s">
        <v>13078</v>
      </c>
      <c r="E4432" t="s">
        <v>12066</v>
      </c>
      <c r="F4432" t="s">
        <v>12108</v>
      </c>
    </row>
    <row r="4433" spans="1:6" x14ac:dyDescent="0.3">
      <c r="A4433" t="s">
        <v>12006</v>
      </c>
      <c r="B4433" t="s">
        <v>13079</v>
      </c>
      <c r="C4433" t="s">
        <v>13080</v>
      </c>
      <c r="D4433" t="s">
        <v>13081</v>
      </c>
      <c r="E4433" t="s">
        <v>12107</v>
      </c>
      <c r="F4433" t="s">
        <v>8657</v>
      </c>
    </row>
    <row r="4434" spans="1:6" x14ac:dyDescent="0.3">
      <c r="A4434" t="s">
        <v>12006</v>
      </c>
      <c r="B4434" t="s">
        <v>13082</v>
      </c>
      <c r="C4434" t="s">
        <v>13083</v>
      </c>
      <c r="D4434" t="s">
        <v>13084</v>
      </c>
      <c r="E4434" t="s">
        <v>13010</v>
      </c>
      <c r="F4434" t="s">
        <v>8061</v>
      </c>
    </row>
    <row r="4435" spans="1:6" x14ac:dyDescent="0.3">
      <c r="A4435" t="s">
        <v>12006</v>
      </c>
      <c r="B4435" t="s">
        <v>13085</v>
      </c>
      <c r="C4435" t="s">
        <v>13086</v>
      </c>
      <c r="D4435" t="s">
        <v>13087</v>
      </c>
      <c r="E4435" t="s">
        <v>12328</v>
      </c>
      <c r="F4435" t="s">
        <v>12193</v>
      </c>
    </row>
    <row r="4436" spans="1:6" x14ac:dyDescent="0.3">
      <c r="A4436" t="s">
        <v>12006</v>
      </c>
      <c r="B4436" t="s">
        <v>13088</v>
      </c>
      <c r="C4436" t="s">
        <v>13089</v>
      </c>
      <c r="D4436" t="s">
        <v>13090</v>
      </c>
      <c r="E4436" t="s">
        <v>12328</v>
      </c>
      <c r="F4436" t="s">
        <v>12193</v>
      </c>
    </row>
    <row r="4437" spans="1:6" x14ac:dyDescent="0.3">
      <c r="A4437" t="s">
        <v>12006</v>
      </c>
      <c r="B4437" t="s">
        <v>13091</v>
      </c>
      <c r="C4437" t="s">
        <v>12239</v>
      </c>
      <c r="D4437" t="s">
        <v>13092</v>
      </c>
      <c r="E4437" t="s">
        <v>12257</v>
      </c>
      <c r="F4437" t="s">
        <v>12020</v>
      </c>
    </row>
    <row r="4438" spans="1:6" x14ac:dyDescent="0.3">
      <c r="A4438" t="s">
        <v>12006</v>
      </c>
      <c r="B4438" t="s">
        <v>13093</v>
      </c>
      <c r="C4438" t="s">
        <v>12224</v>
      </c>
      <c r="D4438" t="s">
        <v>13094</v>
      </c>
      <c r="E4438" t="s">
        <v>12257</v>
      </c>
      <c r="F4438" t="s">
        <v>12020</v>
      </c>
    </row>
    <row r="4439" spans="1:6" x14ac:dyDescent="0.3">
      <c r="A4439" t="s">
        <v>12006</v>
      </c>
      <c r="B4439" t="s">
        <v>13095</v>
      </c>
      <c r="C4439" t="s">
        <v>12210</v>
      </c>
      <c r="D4439" t="s">
        <v>13096</v>
      </c>
      <c r="E4439" t="s">
        <v>12257</v>
      </c>
      <c r="F4439" t="s">
        <v>12016</v>
      </c>
    </row>
    <row r="4440" spans="1:6" x14ac:dyDescent="0.3">
      <c r="A4440" t="s">
        <v>12006</v>
      </c>
      <c r="B4440" t="s">
        <v>13097</v>
      </c>
      <c r="C4440" t="s">
        <v>12207</v>
      </c>
      <c r="D4440" t="s">
        <v>13098</v>
      </c>
      <c r="E4440" t="s">
        <v>12222</v>
      </c>
      <c r="F4440" t="s">
        <v>12016</v>
      </c>
    </row>
    <row r="4441" spans="1:6" x14ac:dyDescent="0.3">
      <c r="A4441" t="s">
        <v>12006</v>
      </c>
      <c r="B4441" t="s">
        <v>13099</v>
      </c>
      <c r="C4441" t="s">
        <v>13100</v>
      </c>
      <c r="D4441" t="s">
        <v>13101</v>
      </c>
      <c r="E4441" t="s">
        <v>12222</v>
      </c>
      <c r="F4441" t="s">
        <v>12274</v>
      </c>
    </row>
    <row r="4442" spans="1:6" x14ac:dyDescent="0.3">
      <c r="A4442" t="s">
        <v>12006</v>
      </c>
      <c r="B4442" t="s">
        <v>13102</v>
      </c>
      <c r="C4442" t="s">
        <v>12087</v>
      </c>
      <c r="D4442" t="s">
        <v>13103</v>
      </c>
      <c r="E4442" t="s">
        <v>12257</v>
      </c>
      <c r="F4442" t="s">
        <v>12073</v>
      </c>
    </row>
    <row r="4443" spans="1:6" x14ac:dyDescent="0.3">
      <c r="A4443" t="s">
        <v>12006</v>
      </c>
      <c r="B4443" t="s">
        <v>5921</v>
      </c>
      <c r="C4443" t="s">
        <v>13104</v>
      </c>
      <c r="D4443" t="s">
        <v>13105</v>
      </c>
      <c r="E4443" t="s">
        <v>12257</v>
      </c>
      <c r="F4443" t="s">
        <v>12248</v>
      </c>
    </row>
    <row r="4444" spans="1:6" x14ac:dyDescent="0.3">
      <c r="A4444" t="s">
        <v>12006</v>
      </c>
      <c r="B4444" t="s">
        <v>13106</v>
      </c>
      <c r="C4444" t="s">
        <v>13107</v>
      </c>
      <c r="D4444" t="s">
        <v>13108</v>
      </c>
      <c r="E4444" t="s">
        <v>12066</v>
      </c>
      <c r="F4444" t="s">
        <v>6004</v>
      </c>
    </row>
    <row r="4445" spans="1:6" x14ac:dyDescent="0.3">
      <c r="A4445" t="s">
        <v>12006</v>
      </c>
      <c r="B4445" t="s">
        <v>13109</v>
      </c>
      <c r="C4445" t="s">
        <v>13110</v>
      </c>
      <c r="D4445" t="s">
        <v>13111</v>
      </c>
      <c r="E4445" t="s">
        <v>12077</v>
      </c>
      <c r="F4445" t="s">
        <v>12097</v>
      </c>
    </row>
    <row r="4446" spans="1:6" x14ac:dyDescent="0.3">
      <c r="A4446" t="s">
        <v>12006</v>
      </c>
      <c r="B4446" t="s">
        <v>13112</v>
      </c>
      <c r="C4446" t="s">
        <v>13113</v>
      </c>
      <c r="D4446" t="s">
        <v>13114</v>
      </c>
      <c r="E4446" t="s">
        <v>12891</v>
      </c>
      <c r="F4446" t="s">
        <v>12078</v>
      </c>
    </row>
    <row r="4447" spans="1:6" x14ac:dyDescent="0.3">
      <c r="A4447" t="s">
        <v>12006</v>
      </c>
      <c r="B4447" t="s">
        <v>13115</v>
      </c>
      <c r="C4447" t="s">
        <v>12071</v>
      </c>
      <c r="D4447" t="s">
        <v>13116</v>
      </c>
      <c r="E4447" t="s">
        <v>12010</v>
      </c>
      <c r="F4447" t="s">
        <v>12073</v>
      </c>
    </row>
    <row r="4448" spans="1:6" x14ac:dyDescent="0.3">
      <c r="A4448" t="s">
        <v>12006</v>
      </c>
      <c r="B4448" t="s">
        <v>13117</v>
      </c>
      <c r="C4448" t="s">
        <v>13118</v>
      </c>
      <c r="D4448" t="s">
        <v>13119</v>
      </c>
      <c r="E4448" t="s">
        <v>12365</v>
      </c>
      <c r="F4448" t="s">
        <v>166</v>
      </c>
    </row>
    <row r="4449" spans="1:6" x14ac:dyDescent="0.3">
      <c r="A4449" t="s">
        <v>12006</v>
      </c>
      <c r="B4449" t="s">
        <v>13120</v>
      </c>
      <c r="C4449" t="s">
        <v>12087</v>
      </c>
      <c r="D4449" t="s">
        <v>13121</v>
      </c>
      <c r="E4449" t="s">
        <v>12399</v>
      </c>
      <c r="F4449" t="s">
        <v>12073</v>
      </c>
    </row>
    <row r="4450" spans="1:6" x14ac:dyDescent="0.3">
      <c r="A4450" t="s">
        <v>12006</v>
      </c>
      <c r="B4450" t="s">
        <v>13122</v>
      </c>
      <c r="C4450" t="s">
        <v>13123</v>
      </c>
      <c r="D4450" t="s">
        <v>13124</v>
      </c>
      <c r="E4450" t="s">
        <v>12107</v>
      </c>
      <c r="F4450" t="s">
        <v>321</v>
      </c>
    </row>
    <row r="4451" spans="1:6" x14ac:dyDescent="0.3">
      <c r="A4451" t="s">
        <v>12006</v>
      </c>
      <c r="B4451" t="s">
        <v>13125</v>
      </c>
      <c r="C4451" t="s">
        <v>12071</v>
      </c>
      <c r="D4451" t="s">
        <v>13126</v>
      </c>
      <c r="E4451" t="s">
        <v>12010</v>
      </c>
      <c r="F4451" t="s">
        <v>12073</v>
      </c>
    </row>
    <row r="4452" spans="1:6" x14ac:dyDescent="0.3">
      <c r="A4452" t="s">
        <v>12006</v>
      </c>
      <c r="B4452" t="s">
        <v>13127</v>
      </c>
      <c r="C4452" t="s">
        <v>13128</v>
      </c>
      <c r="D4452" t="s">
        <v>13129</v>
      </c>
      <c r="E4452" t="s">
        <v>12107</v>
      </c>
      <c r="F4452" t="s">
        <v>8657</v>
      </c>
    </row>
    <row r="4453" spans="1:6" x14ac:dyDescent="0.3">
      <c r="A4453" t="s">
        <v>12006</v>
      </c>
      <c r="B4453" t="s">
        <v>13130</v>
      </c>
      <c r="C4453" t="s">
        <v>13131</v>
      </c>
      <c r="D4453" t="s">
        <v>13132</v>
      </c>
      <c r="E4453" t="s">
        <v>12066</v>
      </c>
      <c r="F4453" t="s">
        <v>205</v>
      </c>
    </row>
    <row r="4454" spans="1:6" x14ac:dyDescent="0.3">
      <c r="A4454" t="s">
        <v>12006</v>
      </c>
      <c r="B4454" t="s">
        <v>13133</v>
      </c>
      <c r="C4454" t="s">
        <v>13134</v>
      </c>
      <c r="D4454" t="s">
        <v>13135</v>
      </c>
      <c r="E4454" t="s">
        <v>12346</v>
      </c>
      <c r="F4454" t="s">
        <v>12329</v>
      </c>
    </row>
    <row r="4455" spans="1:6" x14ac:dyDescent="0.3">
      <c r="A4455" t="s">
        <v>12006</v>
      </c>
      <c r="B4455" t="s">
        <v>13136</v>
      </c>
      <c r="C4455" t="s">
        <v>13137</v>
      </c>
      <c r="D4455" t="s">
        <v>13138</v>
      </c>
      <c r="E4455" t="s">
        <v>12066</v>
      </c>
      <c r="F4455" t="s">
        <v>10370</v>
      </c>
    </row>
    <row r="4456" spans="1:6" x14ac:dyDescent="0.3">
      <c r="A4456" t="s">
        <v>12006</v>
      </c>
      <c r="B4456" t="s">
        <v>13139</v>
      </c>
      <c r="C4456" t="s">
        <v>13140</v>
      </c>
      <c r="D4456" t="s">
        <v>13141</v>
      </c>
      <c r="E4456" t="s">
        <v>12066</v>
      </c>
      <c r="F4456" t="s">
        <v>321</v>
      </c>
    </row>
    <row r="4457" spans="1:6" x14ac:dyDescent="0.3">
      <c r="A4457" t="s">
        <v>12006</v>
      </c>
      <c r="B4457" t="s">
        <v>13142</v>
      </c>
      <c r="C4457" t="s">
        <v>13143</v>
      </c>
      <c r="D4457" t="s">
        <v>13144</v>
      </c>
      <c r="E4457" t="s">
        <v>12066</v>
      </c>
      <c r="F4457" t="s">
        <v>12108</v>
      </c>
    </row>
    <row r="4458" spans="1:6" x14ac:dyDescent="0.3">
      <c r="A4458" t="s">
        <v>12006</v>
      </c>
      <c r="B4458" t="s">
        <v>13145</v>
      </c>
      <c r="C4458" t="s">
        <v>9096</v>
      </c>
      <c r="D4458" t="s">
        <v>13146</v>
      </c>
      <c r="E4458" t="s">
        <v>12093</v>
      </c>
      <c r="F4458" t="s">
        <v>185</v>
      </c>
    </row>
    <row r="4459" spans="1:6" x14ac:dyDescent="0.3">
      <c r="A4459" t="s">
        <v>12006</v>
      </c>
      <c r="B4459" t="s">
        <v>13147</v>
      </c>
      <c r="C4459" t="s">
        <v>13148</v>
      </c>
      <c r="D4459" t="s">
        <v>13149</v>
      </c>
      <c r="E4459" t="s">
        <v>12107</v>
      </c>
      <c r="F4459" t="s">
        <v>12108</v>
      </c>
    </row>
    <row r="4460" spans="1:6" x14ac:dyDescent="0.3">
      <c r="A4460" t="s">
        <v>12006</v>
      </c>
      <c r="B4460" t="s">
        <v>13150</v>
      </c>
      <c r="C4460" t="s">
        <v>13151</v>
      </c>
      <c r="D4460" t="s">
        <v>13152</v>
      </c>
      <c r="E4460" t="s">
        <v>12165</v>
      </c>
      <c r="F4460" t="s">
        <v>8226</v>
      </c>
    </row>
    <row r="4461" spans="1:6" x14ac:dyDescent="0.3">
      <c r="A4461" t="s">
        <v>12006</v>
      </c>
      <c r="B4461" t="s">
        <v>13153</v>
      </c>
      <c r="C4461" t="s">
        <v>12123</v>
      </c>
      <c r="D4461" t="s">
        <v>13154</v>
      </c>
      <c r="E4461" t="s">
        <v>12010</v>
      </c>
      <c r="F4461" t="s">
        <v>12020</v>
      </c>
    </row>
    <row r="4462" spans="1:6" x14ac:dyDescent="0.3">
      <c r="A4462" t="s">
        <v>12006</v>
      </c>
      <c r="B4462" t="s">
        <v>13155</v>
      </c>
      <c r="C4462" t="s">
        <v>12126</v>
      </c>
      <c r="D4462" t="s">
        <v>13156</v>
      </c>
      <c r="E4462" t="s">
        <v>12010</v>
      </c>
      <c r="F4462" t="s">
        <v>12016</v>
      </c>
    </row>
    <row r="4463" spans="1:6" x14ac:dyDescent="0.3">
      <c r="A4463" t="s">
        <v>12006</v>
      </c>
      <c r="B4463" t="s">
        <v>13157</v>
      </c>
      <c r="C4463" t="s">
        <v>12132</v>
      </c>
      <c r="D4463" t="s">
        <v>13158</v>
      </c>
      <c r="E4463" t="s">
        <v>12010</v>
      </c>
      <c r="F4463" t="s">
        <v>12020</v>
      </c>
    </row>
    <row r="4464" spans="1:6" x14ac:dyDescent="0.3">
      <c r="A4464" t="s">
        <v>12006</v>
      </c>
      <c r="B4464" t="s">
        <v>13159</v>
      </c>
      <c r="C4464" t="s">
        <v>12129</v>
      </c>
      <c r="D4464" t="s">
        <v>13160</v>
      </c>
      <c r="E4464" t="s">
        <v>12010</v>
      </c>
      <c r="F4464" t="s">
        <v>12020</v>
      </c>
    </row>
    <row r="4465" spans="1:6" x14ac:dyDescent="0.3">
      <c r="A4465" t="s">
        <v>12006</v>
      </c>
      <c r="B4465" t="s">
        <v>13161</v>
      </c>
      <c r="C4465" t="s">
        <v>13162</v>
      </c>
      <c r="D4465" t="s">
        <v>13163</v>
      </c>
      <c r="E4465" t="s">
        <v>12066</v>
      </c>
      <c r="F4465" t="s">
        <v>321</v>
      </c>
    </row>
    <row r="4466" spans="1:6" x14ac:dyDescent="0.3">
      <c r="A4466" t="s">
        <v>12006</v>
      </c>
      <c r="B4466" t="s">
        <v>13164</v>
      </c>
      <c r="C4466" t="s">
        <v>13165</v>
      </c>
      <c r="D4466" t="s">
        <v>13166</v>
      </c>
      <c r="E4466" t="s">
        <v>12066</v>
      </c>
      <c r="F4466" t="s">
        <v>205</v>
      </c>
    </row>
    <row r="4467" spans="1:6" x14ac:dyDescent="0.3">
      <c r="A4467" t="s">
        <v>12006</v>
      </c>
      <c r="B4467" t="s">
        <v>13167</v>
      </c>
      <c r="C4467" t="s">
        <v>12139</v>
      </c>
      <c r="D4467" t="s">
        <v>13168</v>
      </c>
      <c r="E4467" t="s">
        <v>12168</v>
      </c>
      <c r="F4467" t="s">
        <v>12073</v>
      </c>
    </row>
    <row r="4468" spans="1:6" x14ac:dyDescent="0.3">
      <c r="A4468" t="s">
        <v>12006</v>
      </c>
      <c r="B4468" t="s">
        <v>13169</v>
      </c>
      <c r="C4468" t="s">
        <v>13170</v>
      </c>
      <c r="D4468" t="s">
        <v>13171</v>
      </c>
      <c r="E4468" t="s">
        <v>12168</v>
      </c>
      <c r="F4468" t="s">
        <v>12097</v>
      </c>
    </row>
    <row r="4469" spans="1:6" x14ac:dyDescent="0.3">
      <c r="A4469" t="s">
        <v>12006</v>
      </c>
      <c r="B4469" t="s">
        <v>13172</v>
      </c>
      <c r="C4469" t="s">
        <v>13173</v>
      </c>
      <c r="D4469" t="s">
        <v>13174</v>
      </c>
      <c r="E4469" t="s">
        <v>12168</v>
      </c>
      <c r="F4469" t="s">
        <v>12097</v>
      </c>
    </row>
    <row r="4470" spans="1:6" x14ac:dyDescent="0.3">
      <c r="A4470" t="s">
        <v>12006</v>
      </c>
      <c r="B4470" t="s">
        <v>13175</v>
      </c>
      <c r="C4470" t="s">
        <v>13176</v>
      </c>
      <c r="D4470" t="s">
        <v>13177</v>
      </c>
      <c r="E4470" t="s">
        <v>12066</v>
      </c>
      <c r="F4470" t="s">
        <v>166</v>
      </c>
    </row>
    <row r="4471" spans="1:6" x14ac:dyDescent="0.3">
      <c r="A4471" t="s">
        <v>12006</v>
      </c>
      <c r="B4471" t="s">
        <v>13178</v>
      </c>
      <c r="C4471" t="s">
        <v>13179</v>
      </c>
      <c r="D4471" t="s">
        <v>13180</v>
      </c>
      <c r="E4471" t="s">
        <v>12066</v>
      </c>
      <c r="F4471" t="s">
        <v>166</v>
      </c>
    </row>
    <row r="4472" spans="1:6" x14ac:dyDescent="0.3">
      <c r="A4472" t="s">
        <v>12006</v>
      </c>
      <c r="B4472" t="s">
        <v>13181</v>
      </c>
      <c r="C4472" t="s">
        <v>13182</v>
      </c>
      <c r="D4472" t="s">
        <v>13183</v>
      </c>
      <c r="E4472" t="s">
        <v>12066</v>
      </c>
      <c r="F4472" t="s">
        <v>166</v>
      </c>
    </row>
    <row r="4473" spans="1:6" x14ac:dyDescent="0.3">
      <c r="A4473" t="s">
        <v>12006</v>
      </c>
      <c r="B4473" t="s">
        <v>13184</v>
      </c>
      <c r="C4473" t="s">
        <v>13185</v>
      </c>
      <c r="D4473" t="s">
        <v>13186</v>
      </c>
      <c r="E4473" t="s">
        <v>12891</v>
      </c>
      <c r="F4473" t="s">
        <v>12078</v>
      </c>
    </row>
    <row r="4474" spans="1:6" x14ac:dyDescent="0.3">
      <c r="A4474" t="s">
        <v>12006</v>
      </c>
      <c r="B4474" t="s">
        <v>13187</v>
      </c>
      <c r="C4474" t="s">
        <v>13188</v>
      </c>
      <c r="D4474" t="s">
        <v>13189</v>
      </c>
      <c r="E4474" t="s">
        <v>12174</v>
      </c>
      <c r="F4474" t="s">
        <v>12193</v>
      </c>
    </row>
    <row r="4475" spans="1:6" x14ac:dyDescent="0.3">
      <c r="A4475" t="s">
        <v>12006</v>
      </c>
      <c r="B4475" t="s">
        <v>13190</v>
      </c>
      <c r="C4475" t="s">
        <v>12139</v>
      </c>
      <c r="D4475" t="s">
        <v>13191</v>
      </c>
      <c r="E4475" t="s">
        <v>12015</v>
      </c>
      <c r="F4475" t="s">
        <v>12073</v>
      </c>
    </row>
    <row r="4476" spans="1:6" x14ac:dyDescent="0.3">
      <c r="A4476" t="s">
        <v>12006</v>
      </c>
      <c r="B4476" t="s">
        <v>13192</v>
      </c>
      <c r="C4476" t="s">
        <v>13193</v>
      </c>
      <c r="D4476" t="s">
        <v>13194</v>
      </c>
      <c r="E4476" t="s">
        <v>12365</v>
      </c>
      <c r="F4476" t="s">
        <v>166</v>
      </c>
    </row>
    <row r="4477" spans="1:6" x14ac:dyDescent="0.3">
      <c r="A4477" t="s">
        <v>12006</v>
      </c>
      <c r="B4477" t="s">
        <v>13195</v>
      </c>
      <c r="C4477" t="s">
        <v>13196</v>
      </c>
      <c r="D4477" t="s">
        <v>13197</v>
      </c>
      <c r="E4477" t="s">
        <v>12066</v>
      </c>
      <c r="F4477" t="s">
        <v>8061</v>
      </c>
    </row>
    <row r="4478" spans="1:6" x14ac:dyDescent="0.3">
      <c r="A4478" t="s">
        <v>12006</v>
      </c>
      <c r="B4478" t="s">
        <v>13198</v>
      </c>
      <c r="C4478" t="s">
        <v>13199</v>
      </c>
      <c r="D4478" t="s">
        <v>13200</v>
      </c>
      <c r="E4478" t="s">
        <v>12066</v>
      </c>
      <c r="F4478" t="s">
        <v>640</v>
      </c>
    </row>
    <row r="4479" spans="1:6" x14ac:dyDescent="0.3">
      <c r="A4479" t="s">
        <v>12006</v>
      </c>
      <c r="B4479" t="s">
        <v>13201</v>
      </c>
      <c r="C4479" t="s">
        <v>12172</v>
      </c>
      <c r="D4479" t="s">
        <v>13202</v>
      </c>
      <c r="E4479" t="s">
        <v>12089</v>
      </c>
      <c r="F4479" t="s">
        <v>12073</v>
      </c>
    </row>
    <row r="4480" spans="1:6" x14ac:dyDescent="0.3">
      <c r="A4480" t="s">
        <v>12006</v>
      </c>
      <c r="B4480" t="s">
        <v>13203</v>
      </c>
      <c r="C4480" t="s">
        <v>13204</v>
      </c>
      <c r="D4480" t="s">
        <v>13205</v>
      </c>
      <c r="E4480" t="s">
        <v>12346</v>
      </c>
      <c r="F4480" t="s">
        <v>12423</v>
      </c>
    </row>
    <row r="4481" spans="1:6" x14ac:dyDescent="0.3">
      <c r="A4481" t="s">
        <v>12006</v>
      </c>
      <c r="B4481" t="s">
        <v>13206</v>
      </c>
      <c r="C4481" t="s">
        <v>13104</v>
      </c>
      <c r="D4481" t="s">
        <v>13207</v>
      </c>
      <c r="E4481" t="s">
        <v>12085</v>
      </c>
      <c r="F4481" t="s">
        <v>12248</v>
      </c>
    </row>
    <row r="4482" spans="1:6" x14ac:dyDescent="0.3">
      <c r="A4482" t="s">
        <v>12006</v>
      </c>
      <c r="B4482" t="s">
        <v>13208</v>
      </c>
      <c r="C4482" t="s">
        <v>13209</v>
      </c>
      <c r="D4482" t="s">
        <v>13210</v>
      </c>
      <c r="E4482" t="s">
        <v>12015</v>
      </c>
      <c r="F4482" t="s">
        <v>12097</v>
      </c>
    </row>
    <row r="4483" spans="1:6" x14ac:dyDescent="0.3">
      <c r="A4483" t="s">
        <v>12006</v>
      </c>
      <c r="B4483" t="s">
        <v>13211</v>
      </c>
      <c r="C4483" t="s">
        <v>13212</v>
      </c>
      <c r="D4483" t="s">
        <v>13213</v>
      </c>
      <c r="E4483" t="s">
        <v>12837</v>
      </c>
      <c r="F4483" t="s">
        <v>12198</v>
      </c>
    </row>
    <row r="4484" spans="1:6" x14ac:dyDescent="0.3">
      <c r="A4484" t="s">
        <v>12006</v>
      </c>
      <c r="B4484" t="s">
        <v>13214</v>
      </c>
      <c r="C4484" t="s">
        <v>12236</v>
      </c>
      <c r="D4484" t="s">
        <v>13215</v>
      </c>
      <c r="E4484" t="s">
        <v>12040</v>
      </c>
      <c r="F4484" t="s">
        <v>12020</v>
      </c>
    </row>
    <row r="4485" spans="1:6" x14ac:dyDescent="0.3">
      <c r="A4485" t="s">
        <v>12006</v>
      </c>
      <c r="B4485" t="s">
        <v>13216</v>
      </c>
      <c r="C4485" t="s">
        <v>12119</v>
      </c>
      <c r="D4485" t="s">
        <v>13217</v>
      </c>
      <c r="E4485" t="s">
        <v>12040</v>
      </c>
      <c r="F4485" t="s">
        <v>12020</v>
      </c>
    </row>
    <row r="4486" spans="1:6" x14ac:dyDescent="0.3">
      <c r="A4486" t="s">
        <v>12006</v>
      </c>
      <c r="B4486" t="s">
        <v>13218</v>
      </c>
      <c r="C4486" t="s">
        <v>12204</v>
      </c>
      <c r="D4486" t="s">
        <v>13219</v>
      </c>
      <c r="E4486" t="s">
        <v>12399</v>
      </c>
      <c r="F4486" t="s">
        <v>12016</v>
      </c>
    </row>
    <row r="4487" spans="1:6" x14ac:dyDescent="0.3">
      <c r="A4487" t="s">
        <v>12006</v>
      </c>
      <c r="B4487" t="s">
        <v>13220</v>
      </c>
      <c r="C4487" t="s">
        <v>12172</v>
      </c>
      <c r="D4487" t="s">
        <v>13221</v>
      </c>
      <c r="E4487" t="s">
        <v>12324</v>
      </c>
      <c r="F4487" t="s">
        <v>12073</v>
      </c>
    </row>
    <row r="4488" spans="1:6" x14ac:dyDescent="0.3">
      <c r="A4488" t="s">
        <v>12006</v>
      </c>
      <c r="B4488" t="s">
        <v>13222</v>
      </c>
      <c r="C4488" t="s">
        <v>13223</v>
      </c>
      <c r="D4488" t="s">
        <v>13224</v>
      </c>
      <c r="E4488" t="s">
        <v>12107</v>
      </c>
      <c r="F4488" t="s">
        <v>185</v>
      </c>
    </row>
    <row r="4489" spans="1:6" x14ac:dyDescent="0.3">
      <c r="A4489" t="s">
        <v>12006</v>
      </c>
      <c r="B4489" t="s">
        <v>13225</v>
      </c>
      <c r="C4489" t="s">
        <v>13226</v>
      </c>
      <c r="D4489" t="s">
        <v>13227</v>
      </c>
      <c r="E4489" t="s">
        <v>12066</v>
      </c>
      <c r="F4489" t="s">
        <v>321</v>
      </c>
    </row>
    <row r="4490" spans="1:6" x14ac:dyDescent="0.3">
      <c r="A4490" t="s">
        <v>12006</v>
      </c>
      <c r="B4490" t="s">
        <v>13228</v>
      </c>
      <c r="C4490" t="s">
        <v>13229</v>
      </c>
      <c r="D4490" t="s">
        <v>13230</v>
      </c>
      <c r="E4490" t="s">
        <v>12085</v>
      </c>
      <c r="F4490" t="s">
        <v>8061</v>
      </c>
    </row>
    <row r="4491" spans="1:6" x14ac:dyDescent="0.3">
      <c r="A4491" t="s">
        <v>12006</v>
      </c>
      <c r="B4491" t="s">
        <v>13231</v>
      </c>
      <c r="C4491" t="s">
        <v>13232</v>
      </c>
      <c r="D4491" t="s">
        <v>13233</v>
      </c>
      <c r="E4491" t="s">
        <v>12066</v>
      </c>
      <c r="F4491" t="s">
        <v>321</v>
      </c>
    </row>
    <row r="4492" spans="1:6" x14ac:dyDescent="0.3">
      <c r="A4492" t="s">
        <v>12006</v>
      </c>
      <c r="B4492" t="s">
        <v>13234</v>
      </c>
      <c r="C4492" t="s">
        <v>13235</v>
      </c>
      <c r="D4492" t="s">
        <v>13236</v>
      </c>
      <c r="E4492" t="s">
        <v>12066</v>
      </c>
      <c r="F4492" t="s">
        <v>8061</v>
      </c>
    </row>
    <row r="4493" spans="1:6" x14ac:dyDescent="0.3">
      <c r="A4493" t="s">
        <v>12006</v>
      </c>
      <c r="B4493" t="s">
        <v>13237</v>
      </c>
      <c r="C4493" t="s">
        <v>12153</v>
      </c>
      <c r="D4493" t="s">
        <v>13238</v>
      </c>
      <c r="E4493" t="s">
        <v>12015</v>
      </c>
      <c r="F4493" t="s">
        <v>12020</v>
      </c>
    </row>
    <row r="4494" spans="1:6" x14ac:dyDescent="0.3">
      <c r="A4494" t="s">
        <v>12006</v>
      </c>
      <c r="B4494" t="s">
        <v>13239</v>
      </c>
      <c r="C4494" t="s">
        <v>12156</v>
      </c>
      <c r="D4494" t="s">
        <v>13240</v>
      </c>
      <c r="E4494" t="s">
        <v>12015</v>
      </c>
      <c r="F4494" t="s">
        <v>12020</v>
      </c>
    </row>
    <row r="4495" spans="1:6" x14ac:dyDescent="0.3">
      <c r="A4495" t="s">
        <v>12006</v>
      </c>
      <c r="B4495" t="s">
        <v>13241</v>
      </c>
      <c r="C4495" t="s">
        <v>13242</v>
      </c>
      <c r="D4495" t="s">
        <v>13243</v>
      </c>
      <c r="E4495" t="s">
        <v>12066</v>
      </c>
      <c r="F4495" t="s">
        <v>8061</v>
      </c>
    </row>
    <row r="4496" spans="1:6" x14ac:dyDescent="0.3">
      <c r="A4496" t="s">
        <v>12006</v>
      </c>
      <c r="B4496" t="s">
        <v>13244</v>
      </c>
      <c r="C4496" t="s">
        <v>13245</v>
      </c>
      <c r="D4496" t="s">
        <v>13246</v>
      </c>
      <c r="E4496" t="s">
        <v>12066</v>
      </c>
      <c r="F4496" t="s">
        <v>8061</v>
      </c>
    </row>
    <row r="4497" spans="1:6" x14ac:dyDescent="0.3">
      <c r="A4497" t="s">
        <v>12006</v>
      </c>
      <c r="B4497" t="s">
        <v>13247</v>
      </c>
      <c r="C4497" t="s">
        <v>13248</v>
      </c>
      <c r="D4497" t="s">
        <v>13249</v>
      </c>
      <c r="E4497" t="s">
        <v>12066</v>
      </c>
      <c r="F4497" t="s">
        <v>8061</v>
      </c>
    </row>
    <row r="4498" spans="1:6" x14ac:dyDescent="0.3">
      <c r="A4498" t="s">
        <v>12006</v>
      </c>
      <c r="B4498" t="s">
        <v>13250</v>
      </c>
      <c r="C4498" t="s">
        <v>12150</v>
      </c>
      <c r="D4498" t="s">
        <v>13251</v>
      </c>
      <c r="E4498" t="s">
        <v>12015</v>
      </c>
      <c r="F4498" t="s">
        <v>12020</v>
      </c>
    </row>
    <row r="4499" spans="1:6" x14ac:dyDescent="0.3">
      <c r="A4499" t="s">
        <v>12006</v>
      </c>
      <c r="B4499" t="s">
        <v>13252</v>
      </c>
      <c r="C4499" t="s">
        <v>12035</v>
      </c>
      <c r="D4499" t="s">
        <v>13253</v>
      </c>
      <c r="E4499" t="s">
        <v>12015</v>
      </c>
      <c r="F4499" t="s">
        <v>12016</v>
      </c>
    </row>
    <row r="4500" spans="1:6" x14ac:dyDescent="0.3">
      <c r="A4500" t="s">
        <v>12006</v>
      </c>
      <c r="B4500" t="s">
        <v>13254</v>
      </c>
      <c r="C4500" t="s">
        <v>13255</v>
      </c>
      <c r="D4500" t="s">
        <v>13256</v>
      </c>
      <c r="E4500" t="s">
        <v>12040</v>
      </c>
      <c r="F4500" t="s">
        <v>12198</v>
      </c>
    </row>
    <row r="4501" spans="1:6" x14ac:dyDescent="0.3">
      <c r="A4501" t="s">
        <v>12006</v>
      </c>
      <c r="B4501" t="s">
        <v>13257</v>
      </c>
      <c r="C4501" t="s">
        <v>13258</v>
      </c>
      <c r="D4501" t="s">
        <v>13259</v>
      </c>
      <c r="E4501" t="s">
        <v>12346</v>
      </c>
      <c r="F4501" t="s">
        <v>8061</v>
      </c>
    </row>
    <row r="4502" spans="1:6" x14ac:dyDescent="0.3">
      <c r="A4502" t="s">
        <v>12006</v>
      </c>
      <c r="B4502" t="s">
        <v>13260</v>
      </c>
      <c r="C4502" t="s">
        <v>13261</v>
      </c>
      <c r="D4502" t="s">
        <v>13262</v>
      </c>
      <c r="E4502" t="s">
        <v>12015</v>
      </c>
      <c r="F4502" t="s">
        <v>13263</v>
      </c>
    </row>
    <row r="4503" spans="1:6" x14ac:dyDescent="0.3">
      <c r="A4503" t="s">
        <v>12006</v>
      </c>
      <c r="B4503" t="s">
        <v>13264</v>
      </c>
      <c r="C4503" t="s">
        <v>12087</v>
      </c>
      <c r="D4503" t="s">
        <v>13265</v>
      </c>
      <c r="E4503" t="s">
        <v>12144</v>
      </c>
      <c r="F4503" t="s">
        <v>12073</v>
      </c>
    </row>
    <row r="4504" spans="1:6" x14ac:dyDescent="0.3">
      <c r="A4504" t="s">
        <v>12006</v>
      </c>
      <c r="B4504" t="s">
        <v>13266</v>
      </c>
      <c r="C4504" t="s">
        <v>12139</v>
      </c>
      <c r="D4504" t="s">
        <v>13267</v>
      </c>
      <c r="E4504" t="s">
        <v>12010</v>
      </c>
      <c r="F4504" t="s">
        <v>12073</v>
      </c>
    </row>
    <row r="4505" spans="1:6" x14ac:dyDescent="0.3">
      <c r="A4505" t="s">
        <v>12006</v>
      </c>
      <c r="B4505" t="s">
        <v>13268</v>
      </c>
      <c r="C4505" t="s">
        <v>13269</v>
      </c>
      <c r="D4505" t="s">
        <v>13270</v>
      </c>
      <c r="E4505" t="s">
        <v>12010</v>
      </c>
      <c r="F4505" t="s">
        <v>12097</v>
      </c>
    </row>
    <row r="4506" spans="1:6" x14ac:dyDescent="0.3">
      <c r="A4506" t="s">
        <v>12006</v>
      </c>
      <c r="B4506" t="s">
        <v>13271</v>
      </c>
      <c r="C4506" t="s">
        <v>12071</v>
      </c>
      <c r="D4506" t="s">
        <v>13272</v>
      </c>
      <c r="E4506" t="s">
        <v>12027</v>
      </c>
      <c r="F4506" t="s">
        <v>12073</v>
      </c>
    </row>
    <row r="4507" spans="1:6" x14ac:dyDescent="0.3">
      <c r="A4507" t="s">
        <v>12006</v>
      </c>
      <c r="B4507" t="s">
        <v>11275</v>
      </c>
      <c r="C4507" t="s">
        <v>13273</v>
      </c>
      <c r="D4507" t="s">
        <v>13274</v>
      </c>
      <c r="E4507" t="s">
        <v>12077</v>
      </c>
      <c r="F4507" t="s">
        <v>12078</v>
      </c>
    </row>
    <row r="4508" spans="1:6" x14ac:dyDescent="0.3">
      <c r="A4508" t="s">
        <v>12006</v>
      </c>
      <c r="B4508" t="s">
        <v>13275</v>
      </c>
      <c r="C4508" t="s">
        <v>13276</v>
      </c>
      <c r="D4508" t="s">
        <v>13277</v>
      </c>
      <c r="E4508" t="s">
        <v>12066</v>
      </c>
      <c r="F4508" t="s">
        <v>166</v>
      </c>
    </row>
    <row r="4509" spans="1:6" x14ac:dyDescent="0.3">
      <c r="A4509" t="s">
        <v>12006</v>
      </c>
      <c r="B4509" t="s">
        <v>13278</v>
      </c>
      <c r="C4509" t="s">
        <v>13279</v>
      </c>
      <c r="D4509" t="s">
        <v>13280</v>
      </c>
      <c r="E4509" t="s">
        <v>12328</v>
      </c>
      <c r="F4509" t="s">
        <v>12193</v>
      </c>
    </row>
    <row r="4510" spans="1:6" x14ac:dyDescent="0.3">
      <c r="A4510" t="s">
        <v>12006</v>
      </c>
      <c r="B4510" t="s">
        <v>13281</v>
      </c>
      <c r="C4510" t="s">
        <v>13282</v>
      </c>
      <c r="D4510" t="s">
        <v>13283</v>
      </c>
      <c r="E4510" t="s">
        <v>12197</v>
      </c>
      <c r="F4510" t="s">
        <v>12193</v>
      </c>
    </row>
    <row r="4511" spans="1:6" x14ac:dyDescent="0.3">
      <c r="A4511" t="s">
        <v>12006</v>
      </c>
      <c r="B4511" t="s">
        <v>13284</v>
      </c>
      <c r="C4511" t="s">
        <v>13285</v>
      </c>
      <c r="D4511" t="s">
        <v>13286</v>
      </c>
      <c r="E4511" t="s">
        <v>12066</v>
      </c>
      <c r="F4511" t="s">
        <v>12423</v>
      </c>
    </row>
    <row r="4512" spans="1:6" x14ac:dyDescent="0.3">
      <c r="A4512" t="s">
        <v>12006</v>
      </c>
      <c r="B4512" t="s">
        <v>13287</v>
      </c>
      <c r="C4512" t="s">
        <v>13148</v>
      </c>
      <c r="D4512" t="s">
        <v>13288</v>
      </c>
      <c r="E4512" t="s">
        <v>12346</v>
      </c>
      <c r="F4512" t="s">
        <v>12097</v>
      </c>
    </row>
    <row r="4513" spans="1:6" x14ac:dyDescent="0.3">
      <c r="A4513" t="s">
        <v>12006</v>
      </c>
      <c r="B4513" t="s">
        <v>13289</v>
      </c>
      <c r="C4513" t="s">
        <v>12185</v>
      </c>
      <c r="D4513" t="s">
        <v>13290</v>
      </c>
      <c r="E4513" t="s">
        <v>12089</v>
      </c>
      <c r="F4513" t="s">
        <v>12016</v>
      </c>
    </row>
    <row r="4514" spans="1:6" x14ac:dyDescent="0.3">
      <c r="A4514" t="s">
        <v>12006</v>
      </c>
      <c r="B4514" t="s">
        <v>13291</v>
      </c>
      <c r="C4514" t="s">
        <v>12182</v>
      </c>
      <c r="D4514" t="s">
        <v>13292</v>
      </c>
      <c r="E4514" t="s">
        <v>12089</v>
      </c>
      <c r="F4514" t="s">
        <v>12020</v>
      </c>
    </row>
    <row r="4515" spans="1:6" x14ac:dyDescent="0.3">
      <c r="A4515" t="s">
        <v>12006</v>
      </c>
      <c r="B4515" t="s">
        <v>13293</v>
      </c>
      <c r="C4515" t="s">
        <v>13294</v>
      </c>
      <c r="D4515" t="s">
        <v>13295</v>
      </c>
      <c r="E4515" t="s">
        <v>12107</v>
      </c>
      <c r="F4515" t="s">
        <v>7216</v>
      </c>
    </row>
    <row r="4516" spans="1:6" x14ac:dyDescent="0.3">
      <c r="A4516" t="s">
        <v>12006</v>
      </c>
      <c r="B4516" t="s">
        <v>13296</v>
      </c>
      <c r="C4516" t="s">
        <v>12179</v>
      </c>
      <c r="D4516" t="s">
        <v>13297</v>
      </c>
      <c r="E4516" t="s">
        <v>12089</v>
      </c>
      <c r="F4516" t="s">
        <v>12020</v>
      </c>
    </row>
    <row r="4517" spans="1:6" x14ac:dyDescent="0.3">
      <c r="A4517" t="s">
        <v>12006</v>
      </c>
      <c r="B4517" t="s">
        <v>13298</v>
      </c>
      <c r="C4517" t="s">
        <v>13299</v>
      </c>
      <c r="D4517" t="s">
        <v>13300</v>
      </c>
      <c r="E4517" t="s">
        <v>12365</v>
      </c>
      <c r="F4517" t="s">
        <v>3148</v>
      </c>
    </row>
    <row r="4518" spans="1:6" x14ac:dyDescent="0.3">
      <c r="A4518" t="s">
        <v>12006</v>
      </c>
      <c r="B4518" t="s">
        <v>13301</v>
      </c>
      <c r="C4518" t="s">
        <v>13302</v>
      </c>
      <c r="D4518" t="s">
        <v>13303</v>
      </c>
      <c r="E4518" t="s">
        <v>12107</v>
      </c>
      <c r="F4518" t="s">
        <v>12108</v>
      </c>
    </row>
    <row r="4519" spans="1:6" x14ac:dyDescent="0.3">
      <c r="A4519" t="s">
        <v>12006</v>
      </c>
      <c r="B4519" t="s">
        <v>13304</v>
      </c>
      <c r="C4519" t="s">
        <v>12172</v>
      </c>
      <c r="D4519" t="s">
        <v>13305</v>
      </c>
      <c r="E4519" t="s">
        <v>12257</v>
      </c>
      <c r="F4519" t="s">
        <v>12073</v>
      </c>
    </row>
    <row r="4520" spans="1:6" x14ac:dyDescent="0.3">
      <c r="A4520" t="s">
        <v>12006</v>
      </c>
      <c r="B4520" t="s">
        <v>13306</v>
      </c>
      <c r="C4520" t="s">
        <v>13307</v>
      </c>
      <c r="D4520" t="s">
        <v>13308</v>
      </c>
      <c r="E4520" t="s">
        <v>12165</v>
      </c>
      <c r="F4520" t="s">
        <v>8226</v>
      </c>
    </row>
    <row r="4521" spans="1:6" x14ac:dyDescent="0.3">
      <c r="A4521" t="s">
        <v>12006</v>
      </c>
      <c r="B4521" t="s">
        <v>2640</v>
      </c>
      <c r="C4521" t="s">
        <v>13309</v>
      </c>
      <c r="D4521" t="s">
        <v>13310</v>
      </c>
      <c r="E4521" t="s">
        <v>12202</v>
      </c>
      <c r="F4521" t="s">
        <v>12198</v>
      </c>
    </row>
    <row r="4522" spans="1:6" x14ac:dyDescent="0.3">
      <c r="A4522" t="s">
        <v>12006</v>
      </c>
      <c r="B4522" t="s">
        <v>13311</v>
      </c>
      <c r="C4522" t="s">
        <v>13312</v>
      </c>
      <c r="D4522" t="s">
        <v>13313</v>
      </c>
      <c r="E4522" t="s">
        <v>12066</v>
      </c>
      <c r="F4522" t="s">
        <v>166</v>
      </c>
    </row>
    <row r="4523" spans="1:6" x14ac:dyDescent="0.3">
      <c r="A4523" t="s">
        <v>12006</v>
      </c>
      <c r="B4523" t="s">
        <v>13314</v>
      </c>
      <c r="C4523" t="s">
        <v>12288</v>
      </c>
      <c r="D4523" t="s">
        <v>13315</v>
      </c>
      <c r="E4523" t="s">
        <v>12027</v>
      </c>
      <c r="F4523" t="s">
        <v>12020</v>
      </c>
    </row>
    <row r="4524" spans="1:6" x14ac:dyDescent="0.3">
      <c r="A4524" t="s">
        <v>12006</v>
      </c>
      <c r="B4524" t="s">
        <v>13316</v>
      </c>
      <c r="C4524" t="s">
        <v>12013</v>
      </c>
      <c r="D4524" t="s">
        <v>13317</v>
      </c>
      <c r="E4524" t="s">
        <v>12027</v>
      </c>
      <c r="F4524" t="s">
        <v>12016</v>
      </c>
    </row>
    <row r="4525" spans="1:6" x14ac:dyDescent="0.3">
      <c r="A4525" t="s">
        <v>12006</v>
      </c>
      <c r="B4525" t="s">
        <v>13318</v>
      </c>
      <c r="C4525" t="s">
        <v>12025</v>
      </c>
      <c r="D4525" t="s">
        <v>13319</v>
      </c>
      <c r="E4525" t="s">
        <v>12027</v>
      </c>
      <c r="F4525" t="s">
        <v>12016</v>
      </c>
    </row>
    <row r="4526" spans="1:6" x14ac:dyDescent="0.3">
      <c r="A4526" t="s">
        <v>12006</v>
      </c>
      <c r="B4526" t="s">
        <v>13320</v>
      </c>
      <c r="C4526" t="s">
        <v>12285</v>
      </c>
      <c r="D4526" t="s">
        <v>13321</v>
      </c>
      <c r="E4526" t="s">
        <v>12027</v>
      </c>
      <c r="F4526" t="s">
        <v>12020</v>
      </c>
    </row>
    <row r="4527" spans="1:6" x14ac:dyDescent="0.3">
      <c r="A4527" t="s">
        <v>12006</v>
      </c>
      <c r="B4527" t="s">
        <v>13322</v>
      </c>
      <c r="C4527" t="s">
        <v>12583</v>
      </c>
      <c r="D4527" t="s">
        <v>13323</v>
      </c>
      <c r="E4527" t="s">
        <v>12027</v>
      </c>
      <c r="F4527" t="s">
        <v>12020</v>
      </c>
    </row>
    <row r="4528" spans="1:6" x14ac:dyDescent="0.3">
      <c r="A4528" t="s">
        <v>12006</v>
      </c>
      <c r="B4528" t="s">
        <v>13324</v>
      </c>
      <c r="C4528" t="s">
        <v>13325</v>
      </c>
      <c r="D4528" t="s">
        <v>13326</v>
      </c>
      <c r="E4528" t="s">
        <v>12165</v>
      </c>
      <c r="F4528" t="s">
        <v>13327</v>
      </c>
    </row>
    <row r="4529" spans="1:6" x14ac:dyDescent="0.3">
      <c r="A4529" t="s">
        <v>12006</v>
      </c>
      <c r="B4529" t="s">
        <v>13328</v>
      </c>
      <c r="C4529" t="s">
        <v>11571</v>
      </c>
      <c r="D4529" t="s">
        <v>13329</v>
      </c>
      <c r="E4529" t="s">
        <v>12165</v>
      </c>
      <c r="F4529" t="s">
        <v>8226</v>
      </c>
    </row>
    <row r="4530" spans="1:6" x14ac:dyDescent="0.3">
      <c r="A4530" t="s">
        <v>12006</v>
      </c>
      <c r="B4530" t="s">
        <v>13330</v>
      </c>
      <c r="C4530" t="s">
        <v>13331</v>
      </c>
      <c r="D4530" t="s">
        <v>13332</v>
      </c>
      <c r="E4530" t="s">
        <v>12085</v>
      </c>
      <c r="F4530" t="s">
        <v>12274</v>
      </c>
    </row>
    <row r="4531" spans="1:6" x14ac:dyDescent="0.3">
      <c r="A4531" t="s">
        <v>12006</v>
      </c>
      <c r="B4531" t="s">
        <v>13333</v>
      </c>
      <c r="C4531" t="s">
        <v>12087</v>
      </c>
      <c r="D4531" t="s">
        <v>13334</v>
      </c>
      <c r="E4531" t="s">
        <v>12089</v>
      </c>
      <c r="F4531" t="s">
        <v>12073</v>
      </c>
    </row>
    <row r="4532" spans="1:6" x14ac:dyDescent="0.3">
      <c r="A4532" t="s">
        <v>12006</v>
      </c>
      <c r="B4532" t="s">
        <v>13335</v>
      </c>
      <c r="C4532" t="s">
        <v>2635</v>
      </c>
      <c r="D4532" t="s">
        <v>13336</v>
      </c>
      <c r="E4532" t="s">
        <v>12066</v>
      </c>
      <c r="F4532" t="s">
        <v>185</v>
      </c>
    </row>
    <row r="4533" spans="1:6" x14ac:dyDescent="0.3">
      <c r="A4533" t="s">
        <v>12006</v>
      </c>
      <c r="B4533" t="s">
        <v>13337</v>
      </c>
      <c r="C4533" t="s">
        <v>13338</v>
      </c>
      <c r="D4533" t="s">
        <v>13339</v>
      </c>
      <c r="E4533" t="s">
        <v>12085</v>
      </c>
      <c r="F4533" t="s">
        <v>12097</v>
      </c>
    </row>
    <row r="4534" spans="1:6" x14ac:dyDescent="0.3">
      <c r="A4534" t="s">
        <v>12006</v>
      </c>
      <c r="B4534" t="s">
        <v>13340</v>
      </c>
      <c r="C4534" t="s">
        <v>13341</v>
      </c>
      <c r="D4534" t="s">
        <v>13342</v>
      </c>
      <c r="E4534" t="s">
        <v>12066</v>
      </c>
      <c r="F4534" t="s">
        <v>321</v>
      </c>
    </row>
    <row r="4535" spans="1:6" x14ac:dyDescent="0.3">
      <c r="A4535" t="s">
        <v>12006</v>
      </c>
      <c r="B4535" t="s">
        <v>13343</v>
      </c>
      <c r="C4535" t="s">
        <v>13344</v>
      </c>
      <c r="D4535" t="s">
        <v>13345</v>
      </c>
      <c r="E4535" t="s">
        <v>12066</v>
      </c>
      <c r="F4535" t="s">
        <v>321</v>
      </c>
    </row>
    <row r="4536" spans="1:6" x14ac:dyDescent="0.3">
      <c r="A4536" t="s">
        <v>12006</v>
      </c>
      <c r="B4536" t="s">
        <v>13346</v>
      </c>
      <c r="C4536" t="s">
        <v>12401</v>
      </c>
      <c r="D4536" t="s">
        <v>13347</v>
      </c>
      <c r="E4536" t="s">
        <v>12121</v>
      </c>
      <c r="F4536" t="s">
        <v>12020</v>
      </c>
    </row>
    <row r="4537" spans="1:6" x14ac:dyDescent="0.3">
      <c r="A4537" t="s">
        <v>12006</v>
      </c>
      <c r="B4537" t="s">
        <v>13348</v>
      </c>
      <c r="C4537" t="s">
        <v>4233</v>
      </c>
      <c r="D4537" t="s">
        <v>13349</v>
      </c>
      <c r="E4537" t="s">
        <v>12107</v>
      </c>
      <c r="F4537" t="s">
        <v>13350</v>
      </c>
    </row>
    <row r="4538" spans="1:6" x14ac:dyDescent="0.3">
      <c r="A4538" t="s">
        <v>12006</v>
      </c>
      <c r="B4538" t="s">
        <v>13351</v>
      </c>
      <c r="C4538" t="s">
        <v>12139</v>
      </c>
      <c r="D4538" t="s">
        <v>13352</v>
      </c>
      <c r="E4538" t="s">
        <v>12168</v>
      </c>
      <c r="F4538" t="s">
        <v>12073</v>
      </c>
    </row>
    <row r="4539" spans="1:6" x14ac:dyDescent="0.3">
      <c r="A4539" t="s">
        <v>12006</v>
      </c>
      <c r="B4539" t="s">
        <v>13353</v>
      </c>
      <c r="C4539" t="s">
        <v>12139</v>
      </c>
      <c r="D4539" t="s">
        <v>13354</v>
      </c>
      <c r="E4539" t="s">
        <v>12168</v>
      </c>
      <c r="F4539" t="s">
        <v>12073</v>
      </c>
    </row>
    <row r="4540" spans="1:6" x14ac:dyDescent="0.3">
      <c r="A4540" t="s">
        <v>12006</v>
      </c>
      <c r="B4540" t="s">
        <v>13355</v>
      </c>
      <c r="C4540" t="s">
        <v>12626</v>
      </c>
      <c r="D4540" t="s">
        <v>13356</v>
      </c>
      <c r="E4540" t="s">
        <v>12121</v>
      </c>
      <c r="F4540" t="s">
        <v>12020</v>
      </c>
    </row>
    <row r="4541" spans="1:6" x14ac:dyDescent="0.3">
      <c r="A4541" t="s">
        <v>12006</v>
      </c>
      <c r="B4541" t="s">
        <v>13357</v>
      </c>
      <c r="C4541" t="s">
        <v>12071</v>
      </c>
      <c r="D4541" t="s">
        <v>13358</v>
      </c>
      <c r="E4541" t="s">
        <v>12015</v>
      </c>
      <c r="F4541" t="s">
        <v>12073</v>
      </c>
    </row>
    <row r="4542" spans="1:6" x14ac:dyDescent="0.3">
      <c r="A4542" t="s">
        <v>12006</v>
      </c>
      <c r="B4542" t="s">
        <v>13359</v>
      </c>
      <c r="C4542" t="s">
        <v>13360</v>
      </c>
      <c r="D4542" t="s">
        <v>13361</v>
      </c>
      <c r="E4542" t="s">
        <v>13362</v>
      </c>
      <c r="F4542" t="s">
        <v>12078</v>
      </c>
    </row>
    <row r="4543" spans="1:6" x14ac:dyDescent="0.3">
      <c r="A4543" t="s">
        <v>12006</v>
      </c>
      <c r="B4543" t="s">
        <v>13363</v>
      </c>
      <c r="C4543" t="s">
        <v>12404</v>
      </c>
      <c r="D4543" t="s">
        <v>13364</v>
      </c>
      <c r="E4543" t="s">
        <v>12066</v>
      </c>
      <c r="F4543" t="s">
        <v>166</v>
      </c>
    </row>
    <row r="4544" spans="1:6" x14ac:dyDescent="0.3">
      <c r="A4544" t="s">
        <v>12006</v>
      </c>
      <c r="B4544" t="s">
        <v>13365</v>
      </c>
      <c r="C4544" t="s">
        <v>12407</v>
      </c>
      <c r="D4544" t="s">
        <v>13366</v>
      </c>
      <c r="E4544" t="s">
        <v>12066</v>
      </c>
      <c r="F4544" t="s">
        <v>166</v>
      </c>
    </row>
    <row r="4545" spans="1:6" x14ac:dyDescent="0.3">
      <c r="A4545" t="s">
        <v>12006</v>
      </c>
      <c r="B4545" t="s">
        <v>13367</v>
      </c>
      <c r="C4545" t="s">
        <v>12210</v>
      </c>
      <c r="D4545" t="s">
        <v>13368</v>
      </c>
      <c r="E4545" t="s">
        <v>12121</v>
      </c>
      <c r="F4545" t="s">
        <v>12016</v>
      </c>
    </row>
    <row r="4546" spans="1:6" x14ac:dyDescent="0.3">
      <c r="A4546" t="s">
        <v>12006</v>
      </c>
      <c r="B4546" t="s">
        <v>13369</v>
      </c>
      <c r="C4546" t="s">
        <v>13370</v>
      </c>
      <c r="D4546" t="s">
        <v>13371</v>
      </c>
      <c r="E4546" t="s">
        <v>12328</v>
      </c>
      <c r="F4546" t="s">
        <v>12329</v>
      </c>
    </row>
    <row r="4547" spans="1:6" x14ac:dyDescent="0.3">
      <c r="A4547" t="s">
        <v>12006</v>
      </c>
      <c r="B4547" t="s">
        <v>13372</v>
      </c>
      <c r="C4547" t="s">
        <v>13373</v>
      </c>
      <c r="D4547" t="s">
        <v>13374</v>
      </c>
      <c r="E4547" t="s">
        <v>12165</v>
      </c>
      <c r="F4547" t="s">
        <v>8226</v>
      </c>
    </row>
    <row r="4548" spans="1:6" x14ac:dyDescent="0.3">
      <c r="A4548" t="s">
        <v>12006</v>
      </c>
      <c r="B4548" t="s">
        <v>13375</v>
      </c>
      <c r="C4548" t="s">
        <v>13376</v>
      </c>
      <c r="D4548" t="s">
        <v>13377</v>
      </c>
      <c r="E4548" t="s">
        <v>12328</v>
      </c>
      <c r="F4548" t="s">
        <v>13378</v>
      </c>
    </row>
    <row r="4549" spans="1:6" x14ac:dyDescent="0.3">
      <c r="A4549" t="s">
        <v>12006</v>
      </c>
      <c r="B4549" t="s">
        <v>13379</v>
      </c>
      <c r="C4549" t="s">
        <v>13380</v>
      </c>
      <c r="D4549" t="s">
        <v>13381</v>
      </c>
      <c r="E4549" t="s">
        <v>12328</v>
      </c>
      <c r="F4549" t="s">
        <v>13382</v>
      </c>
    </row>
    <row r="4550" spans="1:6" x14ac:dyDescent="0.3">
      <c r="A4550" t="s">
        <v>12006</v>
      </c>
      <c r="B4550" t="s">
        <v>13383</v>
      </c>
      <c r="C4550" t="s">
        <v>13384</v>
      </c>
      <c r="D4550" t="s">
        <v>13385</v>
      </c>
      <c r="E4550" t="s">
        <v>12107</v>
      </c>
      <c r="F4550" t="s">
        <v>321</v>
      </c>
    </row>
    <row r="4551" spans="1:6" x14ac:dyDescent="0.3">
      <c r="A4551" t="s">
        <v>12006</v>
      </c>
      <c r="B4551" t="s">
        <v>13386</v>
      </c>
      <c r="C4551" t="s">
        <v>13387</v>
      </c>
      <c r="D4551" t="s">
        <v>13388</v>
      </c>
      <c r="E4551" t="s">
        <v>12107</v>
      </c>
      <c r="F4551" t="s">
        <v>12193</v>
      </c>
    </row>
    <row r="4552" spans="1:6" x14ac:dyDescent="0.3">
      <c r="A4552" t="s">
        <v>12006</v>
      </c>
      <c r="B4552" t="s">
        <v>13389</v>
      </c>
      <c r="C4552" t="s">
        <v>13390</v>
      </c>
      <c r="D4552" t="s">
        <v>13391</v>
      </c>
      <c r="E4552" t="s">
        <v>12107</v>
      </c>
      <c r="F4552" t="s">
        <v>12274</v>
      </c>
    </row>
    <row r="4553" spans="1:6" x14ac:dyDescent="0.3">
      <c r="A4553" t="s">
        <v>12006</v>
      </c>
      <c r="B4553" t="s">
        <v>13392</v>
      </c>
      <c r="C4553" t="s">
        <v>13393</v>
      </c>
      <c r="D4553" t="s">
        <v>13394</v>
      </c>
      <c r="E4553" t="s">
        <v>12328</v>
      </c>
      <c r="F4553" t="s">
        <v>13395</v>
      </c>
    </row>
    <row r="4554" spans="1:6" x14ac:dyDescent="0.3">
      <c r="A4554" t="s">
        <v>12006</v>
      </c>
      <c r="B4554" t="s">
        <v>13396</v>
      </c>
      <c r="C4554" t="s">
        <v>13397</v>
      </c>
      <c r="D4554" t="s">
        <v>13398</v>
      </c>
      <c r="E4554" t="s">
        <v>12107</v>
      </c>
      <c r="F4554" t="s">
        <v>321</v>
      </c>
    </row>
    <row r="4555" spans="1:6" x14ac:dyDescent="0.3">
      <c r="A4555" t="s">
        <v>12006</v>
      </c>
      <c r="B4555" t="s">
        <v>13399</v>
      </c>
      <c r="C4555" t="s">
        <v>13400</v>
      </c>
      <c r="D4555" t="s">
        <v>13401</v>
      </c>
      <c r="E4555" t="s">
        <v>12107</v>
      </c>
      <c r="F4555" t="s">
        <v>321</v>
      </c>
    </row>
    <row r="4556" spans="1:6" x14ac:dyDescent="0.3">
      <c r="A4556" t="s">
        <v>12006</v>
      </c>
      <c r="B4556" t="s">
        <v>13402</v>
      </c>
      <c r="C4556" t="s">
        <v>13403</v>
      </c>
      <c r="D4556" t="s">
        <v>13404</v>
      </c>
      <c r="E4556" t="s">
        <v>12518</v>
      </c>
      <c r="F4556" t="s">
        <v>12519</v>
      </c>
    </row>
    <row r="4557" spans="1:6" x14ac:dyDescent="0.3">
      <c r="A4557" t="s">
        <v>12006</v>
      </c>
      <c r="B4557" t="s">
        <v>13405</v>
      </c>
      <c r="C4557" t="s">
        <v>13406</v>
      </c>
      <c r="D4557" t="s">
        <v>13407</v>
      </c>
      <c r="E4557" t="s">
        <v>12365</v>
      </c>
      <c r="F4557" t="s">
        <v>12519</v>
      </c>
    </row>
    <row r="4558" spans="1:6" x14ac:dyDescent="0.3">
      <c r="A4558" t="s">
        <v>12006</v>
      </c>
      <c r="B4558" t="s">
        <v>13408</v>
      </c>
      <c r="C4558" t="s">
        <v>13409</v>
      </c>
      <c r="D4558" t="s">
        <v>13410</v>
      </c>
      <c r="E4558" t="s">
        <v>12570</v>
      </c>
      <c r="F4558" t="s">
        <v>12571</v>
      </c>
    </row>
    <row r="4559" spans="1:6" x14ac:dyDescent="0.3">
      <c r="A4559" t="s">
        <v>12006</v>
      </c>
      <c r="B4559" t="s">
        <v>13411</v>
      </c>
      <c r="C4559" t="s">
        <v>12172</v>
      </c>
      <c r="D4559" t="s">
        <v>13412</v>
      </c>
      <c r="E4559" t="s">
        <v>12324</v>
      </c>
      <c r="F4559" t="s">
        <v>12073</v>
      </c>
    </row>
    <row r="4560" spans="1:6" x14ac:dyDescent="0.3">
      <c r="A4560" t="s">
        <v>12006</v>
      </c>
      <c r="B4560" t="s">
        <v>13413</v>
      </c>
      <c r="C4560" t="s">
        <v>531</v>
      </c>
      <c r="D4560" t="s">
        <v>13414</v>
      </c>
      <c r="E4560" t="s">
        <v>12066</v>
      </c>
      <c r="F4560" t="s">
        <v>640</v>
      </c>
    </row>
    <row r="4561" spans="1:6" x14ac:dyDescent="0.3">
      <c r="A4561" t="s">
        <v>12006</v>
      </c>
      <c r="B4561" t="s">
        <v>13415</v>
      </c>
      <c r="C4561" t="s">
        <v>13416</v>
      </c>
      <c r="D4561" t="s">
        <v>13417</v>
      </c>
      <c r="E4561" t="s">
        <v>12066</v>
      </c>
      <c r="F4561" t="s">
        <v>321</v>
      </c>
    </row>
    <row r="4562" spans="1:6" x14ac:dyDescent="0.3">
      <c r="A4562" t="s">
        <v>12006</v>
      </c>
      <c r="B4562" t="s">
        <v>13418</v>
      </c>
      <c r="C4562" t="s">
        <v>13419</v>
      </c>
      <c r="D4562" t="s">
        <v>13420</v>
      </c>
      <c r="E4562" t="s">
        <v>12066</v>
      </c>
      <c r="F4562" t="s">
        <v>321</v>
      </c>
    </row>
    <row r="4563" spans="1:6" x14ac:dyDescent="0.3">
      <c r="A4563" t="s">
        <v>12006</v>
      </c>
      <c r="B4563" t="s">
        <v>13421</v>
      </c>
      <c r="C4563" t="s">
        <v>12029</v>
      </c>
      <c r="D4563" t="s">
        <v>13422</v>
      </c>
      <c r="E4563" t="s">
        <v>12015</v>
      </c>
      <c r="F4563" t="s">
        <v>12020</v>
      </c>
    </row>
    <row r="4564" spans="1:6" x14ac:dyDescent="0.3">
      <c r="A4564" t="s">
        <v>12006</v>
      </c>
      <c r="B4564" t="s">
        <v>13423</v>
      </c>
      <c r="C4564" t="s">
        <v>12032</v>
      </c>
      <c r="D4564" t="s">
        <v>13424</v>
      </c>
      <c r="E4564" t="s">
        <v>12027</v>
      </c>
      <c r="F4564" t="s">
        <v>12020</v>
      </c>
    </row>
    <row r="4565" spans="1:6" x14ac:dyDescent="0.3">
      <c r="A4565" t="s">
        <v>12006</v>
      </c>
      <c r="B4565" t="s">
        <v>13425</v>
      </c>
      <c r="C4565" t="s">
        <v>12126</v>
      </c>
      <c r="D4565" t="s">
        <v>13426</v>
      </c>
      <c r="E4565" t="s">
        <v>12015</v>
      </c>
      <c r="F4565" t="s">
        <v>12016</v>
      </c>
    </row>
    <row r="4566" spans="1:6" x14ac:dyDescent="0.3">
      <c r="A4566" t="s">
        <v>12006</v>
      </c>
      <c r="B4566" t="s">
        <v>13427</v>
      </c>
      <c r="C4566" t="s">
        <v>13428</v>
      </c>
      <c r="D4566" t="s">
        <v>13429</v>
      </c>
      <c r="E4566" t="s">
        <v>12107</v>
      </c>
      <c r="F4566" t="s">
        <v>8657</v>
      </c>
    </row>
    <row r="4567" spans="1:6" x14ac:dyDescent="0.3">
      <c r="A4567" t="s">
        <v>12006</v>
      </c>
      <c r="B4567" t="s">
        <v>13430</v>
      </c>
      <c r="C4567" t="s">
        <v>13431</v>
      </c>
      <c r="D4567" t="s">
        <v>13432</v>
      </c>
      <c r="E4567" t="s">
        <v>12077</v>
      </c>
      <c r="F4567" t="s">
        <v>8061</v>
      </c>
    </row>
    <row r="4568" spans="1:6" x14ac:dyDescent="0.3">
      <c r="A4568" t="s">
        <v>12006</v>
      </c>
      <c r="B4568" t="s">
        <v>13433</v>
      </c>
      <c r="C4568" t="s">
        <v>13434</v>
      </c>
      <c r="D4568" t="s">
        <v>13435</v>
      </c>
      <c r="E4568" t="s">
        <v>12202</v>
      </c>
      <c r="F4568" t="s">
        <v>12198</v>
      </c>
    </row>
    <row r="4569" spans="1:6" x14ac:dyDescent="0.3">
      <c r="A4569" t="s">
        <v>12006</v>
      </c>
      <c r="B4569" t="s">
        <v>13436</v>
      </c>
      <c r="C4569" t="s">
        <v>13437</v>
      </c>
      <c r="D4569" t="s">
        <v>13438</v>
      </c>
      <c r="E4569" t="s">
        <v>12328</v>
      </c>
      <c r="F4569" t="s">
        <v>12193</v>
      </c>
    </row>
    <row r="4570" spans="1:6" x14ac:dyDescent="0.3">
      <c r="A4570" t="s">
        <v>12006</v>
      </c>
      <c r="B4570" t="s">
        <v>13439</v>
      </c>
      <c r="C4570" t="s">
        <v>13440</v>
      </c>
      <c r="D4570" t="s">
        <v>13441</v>
      </c>
      <c r="E4570" t="s">
        <v>12107</v>
      </c>
      <c r="F4570" t="s">
        <v>640</v>
      </c>
    </row>
    <row r="4571" spans="1:6" x14ac:dyDescent="0.3">
      <c r="A4571" t="s">
        <v>12006</v>
      </c>
      <c r="B4571" t="s">
        <v>13442</v>
      </c>
      <c r="C4571" t="s">
        <v>13443</v>
      </c>
      <c r="D4571" t="s">
        <v>13444</v>
      </c>
      <c r="E4571" t="s">
        <v>12107</v>
      </c>
      <c r="F4571" t="s">
        <v>640</v>
      </c>
    </row>
    <row r="4572" spans="1:6" x14ac:dyDescent="0.3">
      <c r="A4572" t="s">
        <v>12006</v>
      </c>
      <c r="B4572" t="s">
        <v>13445</v>
      </c>
      <c r="C4572" t="s">
        <v>13446</v>
      </c>
      <c r="D4572" t="s">
        <v>13447</v>
      </c>
      <c r="E4572" t="s">
        <v>12066</v>
      </c>
      <c r="F4572" t="s">
        <v>166</v>
      </c>
    </row>
    <row r="4573" spans="1:6" x14ac:dyDescent="0.3">
      <c r="A4573" t="s">
        <v>12006</v>
      </c>
      <c r="B4573" t="s">
        <v>13448</v>
      </c>
      <c r="C4573" t="s">
        <v>12087</v>
      </c>
      <c r="D4573" t="s">
        <v>13449</v>
      </c>
      <c r="E4573" t="s">
        <v>12144</v>
      </c>
      <c r="F4573" t="s">
        <v>12073</v>
      </c>
    </row>
    <row r="4574" spans="1:6" x14ac:dyDescent="0.3">
      <c r="A4574" t="s">
        <v>12006</v>
      </c>
      <c r="B4574" t="s">
        <v>13450</v>
      </c>
      <c r="C4574" t="s">
        <v>13451</v>
      </c>
      <c r="D4574" t="s">
        <v>13452</v>
      </c>
      <c r="E4574" t="s">
        <v>12197</v>
      </c>
      <c r="F4574" t="s">
        <v>13453</v>
      </c>
    </row>
    <row r="4575" spans="1:6" x14ac:dyDescent="0.3">
      <c r="A4575" t="s">
        <v>12006</v>
      </c>
      <c r="B4575" t="s">
        <v>13454</v>
      </c>
      <c r="C4575" t="s">
        <v>13455</v>
      </c>
      <c r="D4575" t="s">
        <v>13456</v>
      </c>
      <c r="E4575" t="s">
        <v>12328</v>
      </c>
      <c r="F4575" t="s">
        <v>12329</v>
      </c>
    </row>
    <row r="4576" spans="1:6" x14ac:dyDescent="0.3">
      <c r="A4576" t="s">
        <v>12006</v>
      </c>
      <c r="B4576" t="s">
        <v>13457</v>
      </c>
      <c r="C4576" t="s">
        <v>12204</v>
      </c>
      <c r="D4576" t="s">
        <v>13458</v>
      </c>
      <c r="E4576" t="s">
        <v>12197</v>
      </c>
      <c r="F4576" t="s">
        <v>12016</v>
      </c>
    </row>
    <row r="4577" spans="1:6" x14ac:dyDescent="0.3">
      <c r="A4577" t="s">
        <v>12006</v>
      </c>
      <c r="B4577" t="s">
        <v>13459</v>
      </c>
      <c r="C4577" t="s">
        <v>12230</v>
      </c>
      <c r="D4577" t="s">
        <v>13460</v>
      </c>
      <c r="E4577" t="s">
        <v>12197</v>
      </c>
      <c r="F4577" t="s">
        <v>12020</v>
      </c>
    </row>
    <row r="4578" spans="1:6" x14ac:dyDescent="0.3">
      <c r="A4578" t="s">
        <v>12006</v>
      </c>
      <c r="B4578" t="s">
        <v>13461</v>
      </c>
      <c r="C4578" t="s">
        <v>12233</v>
      </c>
      <c r="D4578" t="s">
        <v>13462</v>
      </c>
      <c r="E4578" t="s">
        <v>12197</v>
      </c>
      <c r="F4578" t="s">
        <v>12020</v>
      </c>
    </row>
    <row r="4579" spans="1:6" x14ac:dyDescent="0.3">
      <c r="A4579" t="s">
        <v>12006</v>
      </c>
      <c r="B4579" t="s">
        <v>13463</v>
      </c>
      <c r="C4579" t="s">
        <v>12139</v>
      </c>
      <c r="D4579" t="s">
        <v>13464</v>
      </c>
      <c r="E4579" t="s">
        <v>13465</v>
      </c>
      <c r="F4579" t="s">
        <v>12073</v>
      </c>
    </row>
    <row r="4580" spans="1:6" x14ac:dyDescent="0.3">
      <c r="A4580" t="s">
        <v>12006</v>
      </c>
      <c r="B4580" t="s">
        <v>13466</v>
      </c>
      <c r="C4580" t="s">
        <v>12071</v>
      </c>
      <c r="D4580" t="s">
        <v>13467</v>
      </c>
      <c r="E4580" t="s">
        <v>12027</v>
      </c>
      <c r="F4580" t="s">
        <v>12073</v>
      </c>
    </row>
    <row r="4581" spans="1:6" x14ac:dyDescent="0.3">
      <c r="A4581" t="s">
        <v>12006</v>
      </c>
      <c r="B4581" t="s">
        <v>13468</v>
      </c>
      <c r="C4581" t="s">
        <v>12087</v>
      </c>
      <c r="D4581" t="s">
        <v>13469</v>
      </c>
      <c r="E4581" t="s">
        <v>12089</v>
      </c>
      <c r="F4581" t="s">
        <v>12073</v>
      </c>
    </row>
    <row r="4582" spans="1:6" x14ac:dyDescent="0.3">
      <c r="A4582" t="s">
        <v>12006</v>
      </c>
      <c r="B4582" t="s">
        <v>13470</v>
      </c>
      <c r="C4582" t="s">
        <v>12139</v>
      </c>
      <c r="D4582" t="s">
        <v>13471</v>
      </c>
      <c r="E4582" t="s">
        <v>12168</v>
      </c>
      <c r="F4582" t="s">
        <v>12073</v>
      </c>
    </row>
    <row r="4583" spans="1:6" x14ac:dyDescent="0.3">
      <c r="A4583" t="s">
        <v>12006</v>
      </c>
      <c r="B4583" t="s">
        <v>13472</v>
      </c>
      <c r="C4583" t="s">
        <v>12071</v>
      </c>
      <c r="D4583" t="s">
        <v>13473</v>
      </c>
      <c r="E4583" t="s">
        <v>12015</v>
      </c>
      <c r="F4583" t="s">
        <v>12073</v>
      </c>
    </row>
    <row r="4584" spans="1:6" x14ac:dyDescent="0.3">
      <c r="A4584" t="s">
        <v>12006</v>
      </c>
      <c r="B4584" t="s">
        <v>13474</v>
      </c>
      <c r="C4584" t="s">
        <v>12087</v>
      </c>
      <c r="D4584" t="s">
        <v>13475</v>
      </c>
      <c r="E4584" t="s">
        <v>12144</v>
      </c>
      <c r="F4584" t="s">
        <v>12073</v>
      </c>
    </row>
    <row r="4585" spans="1:6" x14ac:dyDescent="0.3">
      <c r="A4585" t="s">
        <v>12006</v>
      </c>
      <c r="B4585" t="s">
        <v>13476</v>
      </c>
      <c r="C4585" t="s">
        <v>12139</v>
      </c>
      <c r="D4585" t="s">
        <v>13477</v>
      </c>
      <c r="E4585" t="s">
        <v>13465</v>
      </c>
      <c r="F4585" t="s">
        <v>12073</v>
      </c>
    </row>
    <row r="4586" spans="1:6" x14ac:dyDescent="0.3">
      <c r="A4586" t="s">
        <v>12006</v>
      </c>
      <c r="B4586" t="s">
        <v>13478</v>
      </c>
      <c r="C4586" t="s">
        <v>12172</v>
      </c>
      <c r="D4586" t="s">
        <v>13479</v>
      </c>
      <c r="E4586" t="s">
        <v>12876</v>
      </c>
      <c r="F4586" t="s">
        <v>12073</v>
      </c>
    </row>
    <row r="4587" spans="1:6" x14ac:dyDescent="0.3">
      <c r="A4587" t="s">
        <v>12006</v>
      </c>
      <c r="B4587" t="s">
        <v>13480</v>
      </c>
      <c r="C4587" t="s">
        <v>13481</v>
      </c>
      <c r="D4587" t="s">
        <v>13482</v>
      </c>
      <c r="E4587" t="s">
        <v>12168</v>
      </c>
      <c r="F4587" t="s">
        <v>12097</v>
      </c>
    </row>
    <row r="4588" spans="1:6" x14ac:dyDescent="0.3">
      <c r="A4588" t="s">
        <v>12006</v>
      </c>
      <c r="B4588" t="s">
        <v>13483</v>
      </c>
      <c r="C4588" t="s">
        <v>12132</v>
      </c>
      <c r="D4588" t="s">
        <v>13484</v>
      </c>
      <c r="E4588" t="s">
        <v>12015</v>
      </c>
      <c r="F4588" t="s">
        <v>12020</v>
      </c>
    </row>
    <row r="4589" spans="1:6" x14ac:dyDescent="0.3">
      <c r="A4589" t="s">
        <v>12006</v>
      </c>
      <c r="B4589" t="s">
        <v>13485</v>
      </c>
      <c r="C4589" t="s">
        <v>12129</v>
      </c>
      <c r="D4589" t="s">
        <v>13486</v>
      </c>
      <c r="E4589" t="s">
        <v>12015</v>
      </c>
      <c r="F4589" t="s">
        <v>12020</v>
      </c>
    </row>
    <row r="4590" spans="1:6" x14ac:dyDescent="0.3">
      <c r="A4590" t="s">
        <v>12006</v>
      </c>
      <c r="B4590" t="s">
        <v>13487</v>
      </c>
      <c r="C4590" t="s">
        <v>12022</v>
      </c>
      <c r="D4590" t="s">
        <v>13488</v>
      </c>
      <c r="E4590" t="s">
        <v>12077</v>
      </c>
      <c r="F4590" t="s">
        <v>12020</v>
      </c>
    </row>
    <row r="4591" spans="1:6" x14ac:dyDescent="0.3">
      <c r="A4591" t="s">
        <v>12006</v>
      </c>
      <c r="B4591" t="s">
        <v>13489</v>
      </c>
      <c r="C4591" t="s">
        <v>12123</v>
      </c>
      <c r="D4591" t="s">
        <v>13490</v>
      </c>
      <c r="E4591" t="s">
        <v>12015</v>
      </c>
      <c r="F4591" t="s">
        <v>12020</v>
      </c>
    </row>
    <row r="4592" spans="1:6" x14ac:dyDescent="0.3">
      <c r="A4592" t="s">
        <v>12006</v>
      </c>
      <c r="B4592" t="s">
        <v>13491</v>
      </c>
      <c r="C4592" t="s">
        <v>12035</v>
      </c>
      <c r="D4592" t="s">
        <v>13492</v>
      </c>
      <c r="E4592" t="s">
        <v>12027</v>
      </c>
      <c r="F4592" t="s">
        <v>12016</v>
      </c>
    </row>
    <row r="4593" spans="1:6" x14ac:dyDescent="0.3">
      <c r="A4593" t="s">
        <v>12006</v>
      </c>
      <c r="B4593" t="s">
        <v>13493</v>
      </c>
      <c r="C4593" t="s">
        <v>12018</v>
      </c>
      <c r="D4593" t="s">
        <v>13494</v>
      </c>
      <c r="E4593" t="s">
        <v>12027</v>
      </c>
      <c r="F4593" t="s">
        <v>12020</v>
      </c>
    </row>
    <row r="4594" spans="1:6" x14ac:dyDescent="0.3">
      <c r="A4594" t="s">
        <v>12006</v>
      </c>
      <c r="B4594" t="s">
        <v>13495</v>
      </c>
      <c r="C4594" t="s">
        <v>12025</v>
      </c>
      <c r="D4594" t="s">
        <v>13496</v>
      </c>
      <c r="E4594" t="s">
        <v>12015</v>
      </c>
      <c r="F4594" t="s">
        <v>12016</v>
      </c>
    </row>
    <row r="4595" spans="1:6" x14ac:dyDescent="0.3">
      <c r="A4595" t="s">
        <v>12006</v>
      </c>
      <c r="B4595" t="s">
        <v>13497</v>
      </c>
      <c r="C4595" t="s">
        <v>12013</v>
      </c>
      <c r="D4595" t="s">
        <v>13498</v>
      </c>
      <c r="E4595" t="s">
        <v>12085</v>
      </c>
      <c r="F4595" t="s">
        <v>12016</v>
      </c>
    </row>
    <row r="4596" spans="1:6" x14ac:dyDescent="0.3">
      <c r="A4596" t="s">
        <v>12006</v>
      </c>
      <c r="B4596" t="s">
        <v>13499</v>
      </c>
      <c r="C4596" t="s">
        <v>13500</v>
      </c>
      <c r="D4596" t="s">
        <v>13501</v>
      </c>
      <c r="E4596" t="s">
        <v>12346</v>
      </c>
      <c r="F4596" t="s">
        <v>12097</v>
      </c>
    </row>
    <row r="4597" spans="1:6" x14ac:dyDescent="0.3">
      <c r="A4597" t="s">
        <v>12006</v>
      </c>
      <c r="B4597" t="s">
        <v>11470</v>
      </c>
      <c r="C4597" t="s">
        <v>13502</v>
      </c>
      <c r="D4597" t="s">
        <v>13503</v>
      </c>
      <c r="E4597" t="s">
        <v>12077</v>
      </c>
      <c r="F4597" t="s">
        <v>12078</v>
      </c>
    </row>
    <row r="4598" spans="1:6" x14ac:dyDescent="0.3">
      <c r="A4598" t="s">
        <v>12006</v>
      </c>
      <c r="B4598" t="s">
        <v>13504</v>
      </c>
      <c r="C4598" t="s">
        <v>13505</v>
      </c>
      <c r="D4598" t="s">
        <v>13506</v>
      </c>
      <c r="E4598" t="s">
        <v>13362</v>
      </c>
      <c r="F4598" t="s">
        <v>12078</v>
      </c>
    </row>
    <row r="4599" spans="1:6" x14ac:dyDescent="0.3">
      <c r="A4599" t="s">
        <v>12006</v>
      </c>
      <c r="B4599" t="s">
        <v>13507</v>
      </c>
      <c r="C4599" t="s">
        <v>13508</v>
      </c>
      <c r="D4599" t="s">
        <v>13509</v>
      </c>
      <c r="E4599" t="s">
        <v>13362</v>
      </c>
      <c r="F4599" t="s">
        <v>12078</v>
      </c>
    </row>
    <row r="4600" spans="1:6" x14ac:dyDescent="0.3">
      <c r="A4600" t="s">
        <v>12006</v>
      </c>
      <c r="B4600" t="s">
        <v>13510</v>
      </c>
      <c r="C4600" t="s">
        <v>12071</v>
      </c>
      <c r="D4600" t="s">
        <v>13511</v>
      </c>
      <c r="E4600" t="s">
        <v>12015</v>
      </c>
      <c r="F4600" t="s">
        <v>12073</v>
      </c>
    </row>
    <row r="4601" spans="1:6" x14ac:dyDescent="0.3">
      <c r="A4601" t="s">
        <v>12006</v>
      </c>
      <c r="B4601" t="s">
        <v>13512</v>
      </c>
      <c r="C4601" t="s">
        <v>13513</v>
      </c>
      <c r="D4601" t="s">
        <v>13514</v>
      </c>
      <c r="E4601" t="s">
        <v>13515</v>
      </c>
      <c r="F4601" t="s">
        <v>8061</v>
      </c>
    </row>
    <row r="4602" spans="1:6" x14ac:dyDescent="0.3">
      <c r="A4602" t="s">
        <v>12006</v>
      </c>
      <c r="B4602" t="s">
        <v>13516</v>
      </c>
      <c r="C4602" t="s">
        <v>13517</v>
      </c>
      <c r="D4602" t="s">
        <v>13518</v>
      </c>
      <c r="E4602" t="s">
        <v>12270</v>
      </c>
      <c r="F4602" t="s">
        <v>8061</v>
      </c>
    </row>
    <row r="4603" spans="1:6" x14ac:dyDescent="0.3">
      <c r="A4603" t="s">
        <v>12006</v>
      </c>
      <c r="B4603" t="s">
        <v>13519</v>
      </c>
      <c r="C4603" t="s">
        <v>13520</v>
      </c>
      <c r="D4603" t="s">
        <v>13521</v>
      </c>
      <c r="E4603" t="s">
        <v>12492</v>
      </c>
      <c r="F4603" t="s">
        <v>8061</v>
      </c>
    </row>
    <row r="4604" spans="1:6" x14ac:dyDescent="0.3">
      <c r="A4604" t="s">
        <v>12006</v>
      </c>
      <c r="B4604" t="s">
        <v>13522</v>
      </c>
      <c r="C4604" t="s">
        <v>13523</v>
      </c>
      <c r="D4604" t="s">
        <v>13524</v>
      </c>
      <c r="E4604" t="s">
        <v>12202</v>
      </c>
      <c r="F4604" t="s">
        <v>12198</v>
      </c>
    </row>
    <row r="4605" spans="1:6" x14ac:dyDescent="0.3">
      <c r="A4605" t="s">
        <v>12006</v>
      </c>
      <c r="B4605" t="s">
        <v>13525</v>
      </c>
      <c r="C4605" t="s">
        <v>13526</v>
      </c>
      <c r="D4605" t="s">
        <v>13527</v>
      </c>
      <c r="E4605" t="s">
        <v>12165</v>
      </c>
      <c r="F4605" t="s">
        <v>8061</v>
      </c>
    </row>
    <row r="4606" spans="1:6" x14ac:dyDescent="0.3">
      <c r="A4606" t="s">
        <v>12006</v>
      </c>
      <c r="B4606" t="s">
        <v>13528</v>
      </c>
      <c r="C4606" t="s">
        <v>12110</v>
      </c>
      <c r="D4606" t="s">
        <v>13529</v>
      </c>
      <c r="E4606" t="s">
        <v>12066</v>
      </c>
      <c r="F4606" t="s">
        <v>870</v>
      </c>
    </row>
    <row r="4607" spans="1:6" x14ac:dyDescent="0.3">
      <c r="A4607" t="s">
        <v>12006</v>
      </c>
      <c r="B4607" t="s">
        <v>13530</v>
      </c>
      <c r="C4607" t="s">
        <v>12172</v>
      </c>
      <c r="D4607" t="s">
        <v>13531</v>
      </c>
      <c r="E4607" t="s">
        <v>12257</v>
      </c>
      <c r="F4607" t="s">
        <v>12073</v>
      </c>
    </row>
    <row r="4608" spans="1:6" x14ac:dyDescent="0.3">
      <c r="A4608" t="s">
        <v>12006</v>
      </c>
      <c r="B4608" t="s">
        <v>13532</v>
      </c>
      <c r="C4608" t="s">
        <v>12224</v>
      </c>
      <c r="D4608" t="s">
        <v>13533</v>
      </c>
      <c r="E4608" t="s">
        <v>12197</v>
      </c>
      <c r="F4608" t="s">
        <v>12020</v>
      </c>
    </row>
    <row r="4609" spans="1:6" x14ac:dyDescent="0.3">
      <c r="A4609" t="s">
        <v>12006</v>
      </c>
      <c r="B4609" t="s">
        <v>13534</v>
      </c>
      <c r="C4609" t="s">
        <v>12185</v>
      </c>
      <c r="D4609" t="s">
        <v>13535</v>
      </c>
      <c r="E4609" t="s">
        <v>12197</v>
      </c>
      <c r="F4609" t="s">
        <v>12016</v>
      </c>
    </row>
    <row r="4610" spans="1:6" x14ac:dyDescent="0.3">
      <c r="A4610" t="s">
        <v>12006</v>
      </c>
      <c r="B4610" t="s">
        <v>13536</v>
      </c>
      <c r="C4610" t="s">
        <v>12239</v>
      </c>
      <c r="D4610" t="s">
        <v>13537</v>
      </c>
      <c r="E4610" t="s">
        <v>12197</v>
      </c>
      <c r="F4610" t="s">
        <v>12020</v>
      </c>
    </row>
    <row r="4611" spans="1:6" x14ac:dyDescent="0.3">
      <c r="A4611" t="s">
        <v>12006</v>
      </c>
      <c r="B4611" t="s">
        <v>13538</v>
      </c>
      <c r="C4611" t="s">
        <v>13539</v>
      </c>
      <c r="D4611" t="s">
        <v>13540</v>
      </c>
      <c r="E4611" t="s">
        <v>12570</v>
      </c>
      <c r="F4611" t="s">
        <v>12571</v>
      </c>
    </row>
    <row r="4612" spans="1:6" x14ac:dyDescent="0.3">
      <c r="A4612" t="s">
        <v>12006</v>
      </c>
      <c r="B4612" t="s">
        <v>13541</v>
      </c>
      <c r="C4612" t="s">
        <v>417</v>
      </c>
      <c r="D4612" t="s">
        <v>13542</v>
      </c>
      <c r="E4612" t="s">
        <v>12066</v>
      </c>
      <c r="F4612" t="s">
        <v>185</v>
      </c>
    </row>
    <row r="4613" spans="1:6" x14ac:dyDescent="0.3">
      <c r="A4613" t="s">
        <v>12006</v>
      </c>
      <c r="B4613" t="s">
        <v>13543</v>
      </c>
      <c r="C4613" t="s">
        <v>12907</v>
      </c>
      <c r="D4613" t="s">
        <v>13544</v>
      </c>
      <c r="E4613" t="s">
        <v>12027</v>
      </c>
      <c r="F4613" t="s">
        <v>12020</v>
      </c>
    </row>
    <row r="4614" spans="1:6" x14ac:dyDescent="0.3">
      <c r="A4614" t="s">
        <v>12006</v>
      </c>
      <c r="B4614" t="s">
        <v>13545</v>
      </c>
      <c r="C4614" t="s">
        <v>12393</v>
      </c>
      <c r="D4614" t="s">
        <v>13546</v>
      </c>
      <c r="E4614" t="s">
        <v>12015</v>
      </c>
      <c r="F4614" t="s">
        <v>12016</v>
      </c>
    </row>
    <row r="4615" spans="1:6" x14ac:dyDescent="0.3">
      <c r="A4615" t="s">
        <v>12006</v>
      </c>
      <c r="B4615" t="s">
        <v>13547</v>
      </c>
      <c r="C4615" t="s">
        <v>12915</v>
      </c>
      <c r="D4615" t="s">
        <v>13548</v>
      </c>
      <c r="E4615" t="s">
        <v>12027</v>
      </c>
      <c r="F4615" t="s">
        <v>12020</v>
      </c>
    </row>
    <row r="4616" spans="1:6" x14ac:dyDescent="0.3">
      <c r="A4616" t="s">
        <v>12006</v>
      </c>
      <c r="B4616" t="s">
        <v>13549</v>
      </c>
      <c r="C4616" t="s">
        <v>12156</v>
      </c>
      <c r="D4616" t="s">
        <v>13550</v>
      </c>
      <c r="E4616" t="s">
        <v>12015</v>
      </c>
      <c r="F4616" t="s">
        <v>12020</v>
      </c>
    </row>
    <row r="4617" spans="1:6" x14ac:dyDescent="0.3">
      <c r="A4617" t="s">
        <v>12006</v>
      </c>
      <c r="B4617" t="s">
        <v>13551</v>
      </c>
      <c r="C4617" t="s">
        <v>13552</v>
      </c>
      <c r="D4617" t="s">
        <v>13553</v>
      </c>
      <c r="E4617" t="s">
        <v>12651</v>
      </c>
      <c r="F4617" t="s">
        <v>12108</v>
      </c>
    </row>
    <row r="4618" spans="1:6" x14ac:dyDescent="0.3">
      <c r="A4618" t="s">
        <v>12006</v>
      </c>
      <c r="B4618" t="s">
        <v>13554</v>
      </c>
      <c r="C4618" t="s">
        <v>13555</v>
      </c>
      <c r="D4618" t="s">
        <v>13556</v>
      </c>
      <c r="E4618" t="s">
        <v>12202</v>
      </c>
      <c r="F4618" t="s">
        <v>12198</v>
      </c>
    </row>
    <row r="4619" spans="1:6" x14ac:dyDescent="0.3">
      <c r="A4619" t="s">
        <v>12006</v>
      </c>
      <c r="B4619" t="s">
        <v>13557</v>
      </c>
      <c r="C4619" t="s">
        <v>12172</v>
      </c>
      <c r="D4619" t="s">
        <v>13558</v>
      </c>
      <c r="E4619" t="s">
        <v>12324</v>
      </c>
      <c r="F4619" t="s">
        <v>12073</v>
      </c>
    </row>
    <row r="4620" spans="1:6" x14ac:dyDescent="0.3">
      <c r="A4620" t="s">
        <v>12006</v>
      </c>
      <c r="B4620" t="s">
        <v>13559</v>
      </c>
      <c r="C4620" t="s">
        <v>12119</v>
      </c>
      <c r="D4620" t="s">
        <v>13560</v>
      </c>
      <c r="E4620" t="s">
        <v>12144</v>
      </c>
      <c r="F4620" t="s">
        <v>12020</v>
      </c>
    </row>
    <row r="4621" spans="1:6" x14ac:dyDescent="0.3">
      <c r="A4621" t="s">
        <v>12006</v>
      </c>
      <c r="B4621" t="s">
        <v>13561</v>
      </c>
      <c r="C4621" t="s">
        <v>12236</v>
      </c>
      <c r="D4621" t="s">
        <v>13562</v>
      </c>
      <c r="E4621" t="s">
        <v>12144</v>
      </c>
      <c r="F4621" t="s">
        <v>12020</v>
      </c>
    </row>
    <row r="4622" spans="1:6" x14ac:dyDescent="0.3">
      <c r="A4622" t="s">
        <v>12006</v>
      </c>
      <c r="B4622" t="s">
        <v>13563</v>
      </c>
      <c r="C4622" t="s">
        <v>13564</v>
      </c>
      <c r="D4622" t="s">
        <v>13565</v>
      </c>
      <c r="E4622" t="s">
        <v>12365</v>
      </c>
      <c r="F4622" t="s">
        <v>13566</v>
      </c>
    </row>
    <row r="4623" spans="1:6" x14ac:dyDescent="0.3">
      <c r="A4623" t="s">
        <v>12006</v>
      </c>
      <c r="B4623" t="s">
        <v>13567</v>
      </c>
      <c r="C4623" t="s">
        <v>13568</v>
      </c>
      <c r="D4623" t="s">
        <v>13569</v>
      </c>
      <c r="E4623" t="s">
        <v>12570</v>
      </c>
      <c r="F4623" t="s">
        <v>12571</v>
      </c>
    </row>
    <row r="4624" spans="1:6" x14ac:dyDescent="0.3">
      <c r="A4624" t="s">
        <v>12006</v>
      </c>
      <c r="B4624" t="s">
        <v>13570</v>
      </c>
      <c r="C4624" t="s">
        <v>12139</v>
      </c>
      <c r="D4624" t="s">
        <v>13571</v>
      </c>
      <c r="E4624" t="s">
        <v>12168</v>
      </c>
      <c r="F4624" t="s">
        <v>12073</v>
      </c>
    </row>
    <row r="4625" spans="1:6" x14ac:dyDescent="0.3">
      <c r="A4625" t="s">
        <v>12006</v>
      </c>
      <c r="B4625" t="s">
        <v>13572</v>
      </c>
      <c r="C4625" t="s">
        <v>12210</v>
      </c>
      <c r="D4625" t="s">
        <v>13573</v>
      </c>
      <c r="E4625" t="s">
        <v>12121</v>
      </c>
      <c r="F4625" t="s">
        <v>12016</v>
      </c>
    </row>
    <row r="4626" spans="1:6" x14ac:dyDescent="0.3">
      <c r="A4626" t="s">
        <v>12006</v>
      </c>
      <c r="B4626" t="s">
        <v>13574</v>
      </c>
      <c r="C4626" t="s">
        <v>13575</v>
      </c>
      <c r="D4626" t="s">
        <v>13576</v>
      </c>
      <c r="E4626" t="s">
        <v>12257</v>
      </c>
      <c r="F4626" t="s">
        <v>12193</v>
      </c>
    </row>
    <row r="4627" spans="1:6" x14ac:dyDescent="0.3">
      <c r="A4627" t="s">
        <v>12006</v>
      </c>
      <c r="B4627" t="s">
        <v>13577</v>
      </c>
      <c r="C4627" t="s">
        <v>13578</v>
      </c>
      <c r="D4627" t="s">
        <v>13579</v>
      </c>
      <c r="E4627" t="s">
        <v>12197</v>
      </c>
      <c r="F4627" t="s">
        <v>12198</v>
      </c>
    </row>
    <row r="4628" spans="1:6" x14ac:dyDescent="0.3">
      <c r="A4628" t="s">
        <v>12006</v>
      </c>
      <c r="B4628" t="s">
        <v>13580</v>
      </c>
      <c r="C4628" t="s">
        <v>13581</v>
      </c>
      <c r="D4628" t="s">
        <v>13582</v>
      </c>
      <c r="E4628" t="s">
        <v>13362</v>
      </c>
      <c r="F4628" t="s">
        <v>12078</v>
      </c>
    </row>
    <row r="4629" spans="1:6" x14ac:dyDescent="0.3">
      <c r="A4629" t="s">
        <v>12006</v>
      </c>
      <c r="B4629" t="s">
        <v>13583</v>
      </c>
      <c r="C4629" t="s">
        <v>12087</v>
      </c>
      <c r="D4629" t="s">
        <v>13584</v>
      </c>
      <c r="E4629" t="s">
        <v>12144</v>
      </c>
      <c r="F4629" t="s">
        <v>12073</v>
      </c>
    </row>
    <row r="4630" spans="1:6" x14ac:dyDescent="0.3">
      <c r="A4630" t="s">
        <v>12006</v>
      </c>
      <c r="B4630" t="s">
        <v>13585</v>
      </c>
      <c r="C4630" t="s">
        <v>12071</v>
      </c>
      <c r="D4630" t="s">
        <v>13586</v>
      </c>
      <c r="E4630" t="s">
        <v>12144</v>
      </c>
      <c r="F4630" t="s">
        <v>12073</v>
      </c>
    </row>
    <row r="4631" spans="1:6" x14ac:dyDescent="0.3">
      <c r="A4631" t="s">
        <v>12006</v>
      </c>
      <c r="B4631" t="s">
        <v>13587</v>
      </c>
      <c r="C4631" t="s">
        <v>13588</v>
      </c>
      <c r="D4631" t="s">
        <v>13589</v>
      </c>
      <c r="E4631" t="s">
        <v>12093</v>
      </c>
      <c r="F4631" t="s">
        <v>321</v>
      </c>
    </row>
    <row r="4632" spans="1:6" x14ac:dyDescent="0.3">
      <c r="A4632" t="s">
        <v>12006</v>
      </c>
      <c r="B4632" t="s">
        <v>13590</v>
      </c>
      <c r="C4632" t="s">
        <v>12207</v>
      </c>
      <c r="D4632" t="s">
        <v>13591</v>
      </c>
      <c r="E4632" t="s">
        <v>12121</v>
      </c>
      <c r="F4632" t="s">
        <v>12016</v>
      </c>
    </row>
    <row r="4633" spans="1:6" x14ac:dyDescent="0.3">
      <c r="A4633" t="s">
        <v>12006</v>
      </c>
      <c r="B4633" t="s">
        <v>13592</v>
      </c>
      <c r="C4633" t="s">
        <v>12207</v>
      </c>
      <c r="D4633" t="s">
        <v>13593</v>
      </c>
      <c r="E4633" t="s">
        <v>12121</v>
      </c>
      <c r="F4633" t="s">
        <v>12016</v>
      </c>
    </row>
    <row r="4634" spans="1:6" x14ac:dyDescent="0.3">
      <c r="A4634" t="s">
        <v>12006</v>
      </c>
      <c r="B4634" t="s">
        <v>13594</v>
      </c>
      <c r="C4634" t="s">
        <v>13595</v>
      </c>
      <c r="D4634" t="s">
        <v>13596</v>
      </c>
      <c r="E4634" t="s">
        <v>12165</v>
      </c>
      <c r="F4634" t="s">
        <v>13327</v>
      </c>
    </row>
    <row r="4635" spans="1:6" x14ac:dyDescent="0.3">
      <c r="A4635" t="s">
        <v>12006</v>
      </c>
      <c r="B4635" t="s">
        <v>13597</v>
      </c>
      <c r="C4635" t="s">
        <v>13598</v>
      </c>
      <c r="D4635" t="s">
        <v>13599</v>
      </c>
      <c r="E4635" t="s">
        <v>12570</v>
      </c>
      <c r="F4635" t="s">
        <v>8061</v>
      </c>
    </row>
    <row r="4636" spans="1:6" x14ac:dyDescent="0.3">
      <c r="A4636" t="s">
        <v>12006</v>
      </c>
      <c r="B4636" t="s">
        <v>13600</v>
      </c>
      <c r="C4636" t="s">
        <v>13601</v>
      </c>
      <c r="D4636" t="s">
        <v>13602</v>
      </c>
      <c r="E4636" t="s">
        <v>12165</v>
      </c>
      <c r="F4636" t="s">
        <v>8657</v>
      </c>
    </row>
    <row r="4637" spans="1:6" x14ac:dyDescent="0.3">
      <c r="A4637" t="s">
        <v>12006</v>
      </c>
      <c r="B4637" t="s">
        <v>13603</v>
      </c>
      <c r="C4637" t="s">
        <v>13148</v>
      </c>
      <c r="D4637" t="s">
        <v>13604</v>
      </c>
      <c r="E4637" t="s">
        <v>12328</v>
      </c>
      <c r="F4637" t="s">
        <v>12193</v>
      </c>
    </row>
    <row r="4638" spans="1:6" x14ac:dyDescent="0.3">
      <c r="A4638" t="s">
        <v>12006</v>
      </c>
      <c r="B4638" t="s">
        <v>13605</v>
      </c>
      <c r="C4638" t="s">
        <v>12182</v>
      </c>
      <c r="D4638" t="s">
        <v>13606</v>
      </c>
      <c r="E4638" t="s">
        <v>12121</v>
      </c>
      <c r="F4638" t="s">
        <v>12020</v>
      </c>
    </row>
    <row r="4639" spans="1:6" x14ac:dyDescent="0.3">
      <c r="A4639" t="s">
        <v>12006</v>
      </c>
      <c r="B4639" t="s">
        <v>13607</v>
      </c>
      <c r="C4639" t="s">
        <v>12179</v>
      </c>
      <c r="D4639" t="s">
        <v>13608</v>
      </c>
      <c r="E4639" t="s">
        <v>12089</v>
      </c>
      <c r="F4639" t="s">
        <v>12020</v>
      </c>
    </row>
    <row r="4640" spans="1:6" x14ac:dyDescent="0.3">
      <c r="A4640" t="s">
        <v>12006</v>
      </c>
      <c r="B4640" t="s">
        <v>13609</v>
      </c>
      <c r="C4640" t="s">
        <v>12204</v>
      </c>
      <c r="D4640" t="s">
        <v>13610</v>
      </c>
      <c r="E4640" t="s">
        <v>12089</v>
      </c>
      <c r="F4640" t="s">
        <v>12016</v>
      </c>
    </row>
    <row r="4641" spans="1:6" x14ac:dyDescent="0.3">
      <c r="A4641" t="s">
        <v>12006</v>
      </c>
      <c r="B4641" t="s">
        <v>13611</v>
      </c>
      <c r="C4641" t="s">
        <v>11630</v>
      </c>
      <c r="D4641" t="s">
        <v>13612</v>
      </c>
      <c r="E4641" t="s">
        <v>12093</v>
      </c>
      <c r="F4641" t="s">
        <v>12108</v>
      </c>
    </row>
    <row r="4642" spans="1:6" x14ac:dyDescent="0.3">
      <c r="A4642" t="s">
        <v>12006</v>
      </c>
      <c r="B4642" t="s">
        <v>13613</v>
      </c>
      <c r="C4642" t="s">
        <v>11630</v>
      </c>
      <c r="D4642" t="s">
        <v>13614</v>
      </c>
      <c r="E4642" t="s">
        <v>12093</v>
      </c>
      <c r="F4642" t="s">
        <v>12108</v>
      </c>
    </row>
    <row r="4643" spans="1:6" x14ac:dyDescent="0.3">
      <c r="A4643" t="s">
        <v>12006</v>
      </c>
      <c r="B4643" t="s">
        <v>13615</v>
      </c>
      <c r="C4643" t="s">
        <v>12172</v>
      </c>
      <c r="D4643" t="s">
        <v>13616</v>
      </c>
      <c r="E4643" t="s">
        <v>12324</v>
      </c>
      <c r="F4643" t="s">
        <v>12073</v>
      </c>
    </row>
    <row r="4644" spans="1:6" x14ac:dyDescent="0.3">
      <c r="A4644" t="s">
        <v>12006</v>
      </c>
      <c r="B4644" t="s">
        <v>13617</v>
      </c>
      <c r="C4644" t="s">
        <v>12285</v>
      </c>
      <c r="D4644" t="s">
        <v>13618</v>
      </c>
      <c r="E4644" t="s">
        <v>12121</v>
      </c>
      <c r="F4644" t="s">
        <v>12020</v>
      </c>
    </row>
    <row r="4645" spans="1:6" x14ac:dyDescent="0.3">
      <c r="A4645" t="s">
        <v>12006</v>
      </c>
      <c r="B4645" t="s">
        <v>13619</v>
      </c>
      <c r="C4645" t="s">
        <v>12288</v>
      </c>
      <c r="D4645" t="s">
        <v>13620</v>
      </c>
      <c r="E4645" t="s">
        <v>12121</v>
      </c>
      <c r="F4645" t="s">
        <v>12020</v>
      </c>
    </row>
    <row r="4646" spans="1:6" x14ac:dyDescent="0.3">
      <c r="A4646" t="s">
        <v>12006</v>
      </c>
      <c r="B4646" t="s">
        <v>13621</v>
      </c>
      <c r="C4646" t="s">
        <v>12035</v>
      </c>
      <c r="D4646" t="s">
        <v>13622</v>
      </c>
      <c r="E4646" t="s">
        <v>12144</v>
      </c>
      <c r="F4646" t="s">
        <v>12016</v>
      </c>
    </row>
    <row r="4647" spans="1:6" x14ac:dyDescent="0.3">
      <c r="A4647" t="s">
        <v>12006</v>
      </c>
      <c r="B4647" t="s">
        <v>13623</v>
      </c>
      <c r="C4647" t="s">
        <v>12583</v>
      </c>
      <c r="D4647" t="s">
        <v>13624</v>
      </c>
      <c r="E4647" t="s">
        <v>12144</v>
      </c>
      <c r="F4647" t="s">
        <v>12020</v>
      </c>
    </row>
    <row r="4648" spans="1:6" x14ac:dyDescent="0.3">
      <c r="A4648" t="s">
        <v>12006</v>
      </c>
      <c r="B4648" t="s">
        <v>13625</v>
      </c>
      <c r="C4648" t="s">
        <v>13626</v>
      </c>
      <c r="D4648" t="s">
        <v>13627</v>
      </c>
      <c r="E4648" t="s">
        <v>12093</v>
      </c>
      <c r="F4648" t="s">
        <v>13628</v>
      </c>
    </row>
    <row r="4649" spans="1:6" x14ac:dyDescent="0.3">
      <c r="A4649" t="s">
        <v>12006</v>
      </c>
      <c r="B4649" t="s">
        <v>13629</v>
      </c>
      <c r="C4649" t="s">
        <v>13630</v>
      </c>
      <c r="D4649" t="s">
        <v>13631</v>
      </c>
      <c r="E4649" t="s">
        <v>12174</v>
      </c>
      <c r="F4649" t="s">
        <v>12193</v>
      </c>
    </row>
    <row r="4650" spans="1:6" x14ac:dyDescent="0.3">
      <c r="A4650" t="s">
        <v>12006</v>
      </c>
      <c r="B4650" t="s">
        <v>13632</v>
      </c>
      <c r="C4650" t="s">
        <v>13633</v>
      </c>
      <c r="D4650" t="s">
        <v>13634</v>
      </c>
      <c r="E4650" t="s">
        <v>12121</v>
      </c>
      <c r="F4650" t="s">
        <v>12198</v>
      </c>
    </row>
    <row r="4651" spans="1:6" x14ac:dyDescent="0.3">
      <c r="A4651" t="s">
        <v>12006</v>
      </c>
      <c r="B4651" t="s">
        <v>13635</v>
      </c>
      <c r="C4651" t="s">
        <v>12087</v>
      </c>
      <c r="D4651" t="s">
        <v>13636</v>
      </c>
      <c r="E4651" t="s">
        <v>12089</v>
      </c>
      <c r="F4651" t="s">
        <v>12073</v>
      </c>
    </row>
    <row r="4652" spans="1:6" x14ac:dyDescent="0.3">
      <c r="A4652" t="s">
        <v>12006</v>
      </c>
      <c r="B4652" t="s">
        <v>13637</v>
      </c>
      <c r="C4652" t="s">
        <v>13638</v>
      </c>
      <c r="D4652" t="s">
        <v>13639</v>
      </c>
      <c r="E4652" t="s">
        <v>12066</v>
      </c>
      <c r="F4652" t="s">
        <v>166</v>
      </c>
    </row>
    <row r="4653" spans="1:6" x14ac:dyDescent="0.3">
      <c r="A4653" t="s">
        <v>12006</v>
      </c>
      <c r="B4653" t="s">
        <v>13640</v>
      </c>
      <c r="C4653" t="s">
        <v>13641</v>
      </c>
      <c r="D4653" t="s">
        <v>13642</v>
      </c>
      <c r="E4653" t="s">
        <v>12066</v>
      </c>
      <c r="F4653" t="s">
        <v>166</v>
      </c>
    </row>
    <row r="4654" spans="1:6" x14ac:dyDescent="0.3">
      <c r="A4654" t="s">
        <v>12006</v>
      </c>
      <c r="B4654" t="s">
        <v>13643</v>
      </c>
      <c r="C4654" t="s">
        <v>12139</v>
      </c>
      <c r="D4654" t="s">
        <v>13644</v>
      </c>
      <c r="E4654" t="s">
        <v>13465</v>
      </c>
      <c r="F4654" t="s">
        <v>12073</v>
      </c>
    </row>
    <row r="4655" spans="1:6" x14ac:dyDescent="0.3">
      <c r="A4655" t="s">
        <v>12006</v>
      </c>
      <c r="B4655" t="s">
        <v>13645</v>
      </c>
      <c r="C4655" t="s">
        <v>12185</v>
      </c>
      <c r="D4655" t="s">
        <v>13646</v>
      </c>
      <c r="E4655" t="s">
        <v>12197</v>
      </c>
      <c r="F4655" t="s">
        <v>12016</v>
      </c>
    </row>
    <row r="4656" spans="1:6" x14ac:dyDescent="0.3">
      <c r="A4656" t="s">
        <v>12006</v>
      </c>
      <c r="B4656" t="s">
        <v>13647</v>
      </c>
      <c r="C4656" t="s">
        <v>12401</v>
      </c>
      <c r="D4656" t="s">
        <v>13648</v>
      </c>
      <c r="E4656" t="s">
        <v>12197</v>
      </c>
      <c r="F4656" t="s">
        <v>12020</v>
      </c>
    </row>
    <row r="4657" spans="1:6" x14ac:dyDescent="0.3">
      <c r="A4657" t="s">
        <v>12006</v>
      </c>
      <c r="B4657" t="s">
        <v>13649</v>
      </c>
      <c r="C4657" t="s">
        <v>12626</v>
      </c>
      <c r="D4657" t="s">
        <v>13650</v>
      </c>
      <c r="E4657" t="s">
        <v>12197</v>
      </c>
      <c r="F4657" t="s">
        <v>12020</v>
      </c>
    </row>
    <row r="4658" spans="1:6" x14ac:dyDescent="0.3">
      <c r="A4658" t="s">
        <v>12006</v>
      </c>
      <c r="B4658" t="s">
        <v>13651</v>
      </c>
      <c r="C4658" t="s">
        <v>13652</v>
      </c>
      <c r="D4658" t="s">
        <v>13653</v>
      </c>
      <c r="E4658" t="s">
        <v>12197</v>
      </c>
      <c r="F4658" t="s">
        <v>12248</v>
      </c>
    </row>
    <row r="4659" spans="1:6" x14ac:dyDescent="0.3">
      <c r="A4659" t="s">
        <v>12006</v>
      </c>
      <c r="B4659" t="s">
        <v>13654</v>
      </c>
      <c r="C4659" t="s">
        <v>13655</v>
      </c>
      <c r="D4659" t="s">
        <v>13656</v>
      </c>
      <c r="E4659" t="s">
        <v>12121</v>
      </c>
      <c r="F4659" t="s">
        <v>12078</v>
      </c>
    </row>
    <row r="4660" spans="1:6" x14ac:dyDescent="0.3">
      <c r="A4660" t="s">
        <v>12006</v>
      </c>
      <c r="B4660" t="s">
        <v>13657</v>
      </c>
      <c r="C4660" t="s">
        <v>12071</v>
      </c>
      <c r="D4660" t="s">
        <v>13658</v>
      </c>
      <c r="E4660" t="s">
        <v>12141</v>
      </c>
      <c r="F4660" t="s">
        <v>12073</v>
      </c>
    </row>
    <row r="4661" spans="1:6" x14ac:dyDescent="0.3">
      <c r="A4661" t="s">
        <v>12006</v>
      </c>
      <c r="B4661" t="s">
        <v>13659</v>
      </c>
      <c r="C4661" t="s">
        <v>13660</v>
      </c>
      <c r="D4661" t="s">
        <v>13661</v>
      </c>
      <c r="E4661" t="s">
        <v>12324</v>
      </c>
      <c r="F4661" t="s">
        <v>12011</v>
      </c>
    </row>
    <row r="4662" spans="1:6" x14ac:dyDescent="0.3">
      <c r="A4662" t="s">
        <v>12006</v>
      </c>
      <c r="B4662" t="s">
        <v>13662</v>
      </c>
      <c r="C4662" t="s">
        <v>12087</v>
      </c>
      <c r="D4662" t="s">
        <v>13663</v>
      </c>
      <c r="E4662" t="s">
        <v>12324</v>
      </c>
      <c r="F4662" t="s">
        <v>12073</v>
      </c>
    </row>
    <row r="4663" spans="1:6" x14ac:dyDescent="0.3">
      <c r="A4663" t="s">
        <v>12006</v>
      </c>
      <c r="B4663" t="s">
        <v>13664</v>
      </c>
      <c r="C4663" t="s">
        <v>13665</v>
      </c>
      <c r="D4663" t="s">
        <v>13666</v>
      </c>
      <c r="E4663" t="s">
        <v>12066</v>
      </c>
      <c r="F4663" t="s">
        <v>166</v>
      </c>
    </row>
    <row r="4664" spans="1:6" x14ac:dyDescent="0.3">
      <c r="A4664" t="s">
        <v>12006</v>
      </c>
      <c r="B4664" t="s">
        <v>13667</v>
      </c>
      <c r="C4664" t="s">
        <v>13652</v>
      </c>
      <c r="D4664" t="s">
        <v>13668</v>
      </c>
      <c r="E4664" t="s">
        <v>12346</v>
      </c>
      <c r="F4664" t="s">
        <v>12248</v>
      </c>
    </row>
    <row r="4665" spans="1:6" x14ac:dyDescent="0.3">
      <c r="A4665" t="s">
        <v>12006</v>
      </c>
      <c r="B4665" t="s">
        <v>13669</v>
      </c>
      <c r="C4665" t="s">
        <v>13670</v>
      </c>
      <c r="D4665" t="s">
        <v>13671</v>
      </c>
      <c r="E4665" t="s">
        <v>12093</v>
      </c>
      <c r="F4665" t="s">
        <v>13672</v>
      </c>
    </row>
    <row r="4666" spans="1:6" x14ac:dyDescent="0.3">
      <c r="A4666" t="s">
        <v>12006</v>
      </c>
      <c r="B4666" t="s">
        <v>13673</v>
      </c>
      <c r="C4666" t="s">
        <v>12029</v>
      </c>
      <c r="D4666" t="s">
        <v>13674</v>
      </c>
      <c r="E4666" t="s">
        <v>12141</v>
      </c>
      <c r="F4666" t="s">
        <v>12020</v>
      </c>
    </row>
    <row r="4667" spans="1:6" x14ac:dyDescent="0.3">
      <c r="A4667" t="s">
        <v>12006</v>
      </c>
      <c r="B4667" t="s">
        <v>13675</v>
      </c>
      <c r="C4667" t="s">
        <v>12032</v>
      </c>
      <c r="D4667" t="s">
        <v>13676</v>
      </c>
      <c r="E4667" t="s">
        <v>12141</v>
      </c>
      <c r="F4667" t="s">
        <v>12020</v>
      </c>
    </row>
    <row r="4668" spans="1:6" x14ac:dyDescent="0.3">
      <c r="A4668" t="s">
        <v>12006</v>
      </c>
      <c r="B4668" t="s">
        <v>13677</v>
      </c>
      <c r="C4668" t="s">
        <v>12025</v>
      </c>
      <c r="D4668" t="s">
        <v>13678</v>
      </c>
      <c r="E4668" t="s">
        <v>12141</v>
      </c>
      <c r="F4668" t="s">
        <v>12016</v>
      </c>
    </row>
    <row r="4669" spans="1:6" x14ac:dyDescent="0.3">
      <c r="A4669" t="s">
        <v>12006</v>
      </c>
      <c r="B4669" t="s">
        <v>13679</v>
      </c>
      <c r="C4669" t="s">
        <v>12013</v>
      </c>
      <c r="D4669" t="s">
        <v>13680</v>
      </c>
      <c r="E4669" t="s">
        <v>12141</v>
      </c>
      <c r="F4669" t="s">
        <v>12016</v>
      </c>
    </row>
    <row r="4670" spans="1:6" x14ac:dyDescent="0.3">
      <c r="A4670" t="s">
        <v>12006</v>
      </c>
      <c r="B4670" t="s">
        <v>13681</v>
      </c>
      <c r="C4670" t="s">
        <v>12210</v>
      </c>
      <c r="D4670" t="s">
        <v>13682</v>
      </c>
      <c r="E4670" t="s">
        <v>12324</v>
      </c>
      <c r="F4670" t="s">
        <v>12016</v>
      </c>
    </row>
    <row r="4671" spans="1:6" x14ac:dyDescent="0.3">
      <c r="A4671" t="s">
        <v>12006</v>
      </c>
      <c r="B4671" t="s">
        <v>13683</v>
      </c>
      <c r="C4671" t="s">
        <v>12233</v>
      </c>
      <c r="D4671" t="s">
        <v>13684</v>
      </c>
      <c r="E4671" t="s">
        <v>12324</v>
      </c>
      <c r="F4671" t="s">
        <v>12020</v>
      </c>
    </row>
    <row r="4672" spans="1:6" x14ac:dyDescent="0.3">
      <c r="A4672" t="s">
        <v>12006</v>
      </c>
      <c r="B4672" t="s">
        <v>13685</v>
      </c>
      <c r="C4672" t="s">
        <v>12207</v>
      </c>
      <c r="D4672" t="s">
        <v>13686</v>
      </c>
      <c r="E4672" t="s">
        <v>12174</v>
      </c>
      <c r="F4672" t="s">
        <v>12016</v>
      </c>
    </row>
    <row r="4673" spans="1:6" x14ac:dyDescent="0.3">
      <c r="A4673" t="s">
        <v>12006</v>
      </c>
      <c r="B4673" t="s">
        <v>13687</v>
      </c>
      <c r="C4673" t="s">
        <v>12230</v>
      </c>
      <c r="D4673" t="s">
        <v>13688</v>
      </c>
      <c r="E4673" t="s">
        <v>12174</v>
      </c>
      <c r="F4673" t="s">
        <v>12020</v>
      </c>
    </row>
    <row r="4674" spans="1:6" x14ac:dyDescent="0.3">
      <c r="A4674" t="s">
        <v>12006</v>
      </c>
      <c r="B4674" t="s">
        <v>13689</v>
      </c>
      <c r="C4674" t="s">
        <v>13690</v>
      </c>
      <c r="D4674" t="s">
        <v>13691</v>
      </c>
      <c r="E4674" t="s">
        <v>12093</v>
      </c>
      <c r="F4674" t="s">
        <v>12108</v>
      </c>
    </row>
    <row r="4675" spans="1:6" x14ac:dyDescent="0.3">
      <c r="A4675" t="s">
        <v>12006</v>
      </c>
      <c r="B4675" t="s">
        <v>13692</v>
      </c>
      <c r="C4675" t="s">
        <v>12139</v>
      </c>
      <c r="D4675" t="s">
        <v>13693</v>
      </c>
      <c r="E4675" t="s">
        <v>12015</v>
      </c>
      <c r="F4675" t="s">
        <v>12073</v>
      </c>
    </row>
    <row r="4676" spans="1:6" x14ac:dyDescent="0.3">
      <c r="A4676" t="s">
        <v>12006</v>
      </c>
      <c r="B4676" t="s">
        <v>3656</v>
      </c>
      <c r="C4676" t="s">
        <v>13694</v>
      </c>
      <c r="D4676" t="s">
        <v>13695</v>
      </c>
      <c r="E4676" t="s">
        <v>12093</v>
      </c>
      <c r="F4676" t="s">
        <v>12108</v>
      </c>
    </row>
    <row r="4677" spans="1:6" x14ac:dyDescent="0.3">
      <c r="A4677" t="s">
        <v>12006</v>
      </c>
      <c r="B4677" t="s">
        <v>13696</v>
      </c>
      <c r="C4677" t="s">
        <v>12172</v>
      </c>
      <c r="D4677" t="s">
        <v>13697</v>
      </c>
      <c r="E4677" t="s">
        <v>12089</v>
      </c>
      <c r="F4677" t="s">
        <v>12073</v>
      </c>
    </row>
    <row r="4678" spans="1:6" x14ac:dyDescent="0.3">
      <c r="A4678" t="s">
        <v>12006</v>
      </c>
      <c r="B4678" t="s">
        <v>13698</v>
      </c>
      <c r="C4678" t="s">
        <v>12172</v>
      </c>
      <c r="D4678" t="s">
        <v>13699</v>
      </c>
      <c r="E4678" t="s">
        <v>12222</v>
      </c>
      <c r="F4678" t="s">
        <v>12073</v>
      </c>
    </row>
    <row r="4679" spans="1:6" x14ac:dyDescent="0.3">
      <c r="A4679" t="s">
        <v>12006</v>
      </c>
      <c r="B4679" t="s">
        <v>13700</v>
      </c>
      <c r="C4679" t="s">
        <v>13581</v>
      </c>
      <c r="D4679" t="s">
        <v>13701</v>
      </c>
      <c r="E4679" t="s">
        <v>12492</v>
      </c>
      <c r="F4679" t="s">
        <v>12078</v>
      </c>
    </row>
    <row r="4680" spans="1:6" x14ac:dyDescent="0.3">
      <c r="A4680" t="s">
        <v>12006</v>
      </c>
      <c r="B4680" t="s">
        <v>13702</v>
      </c>
      <c r="C4680" t="s">
        <v>12071</v>
      </c>
      <c r="D4680" t="s">
        <v>13703</v>
      </c>
      <c r="E4680" t="s">
        <v>12168</v>
      </c>
      <c r="F4680" t="s">
        <v>12073</v>
      </c>
    </row>
    <row r="4681" spans="1:6" x14ac:dyDescent="0.3">
      <c r="A4681" t="s">
        <v>12006</v>
      </c>
      <c r="B4681" t="s">
        <v>13704</v>
      </c>
      <c r="C4681" t="s">
        <v>13705</v>
      </c>
      <c r="D4681" t="s">
        <v>13706</v>
      </c>
      <c r="E4681" t="s">
        <v>12651</v>
      </c>
      <c r="F4681" t="s">
        <v>12108</v>
      </c>
    </row>
    <row r="4682" spans="1:6" x14ac:dyDescent="0.3">
      <c r="A4682" t="s">
        <v>12006</v>
      </c>
      <c r="B4682" t="s">
        <v>13707</v>
      </c>
      <c r="C4682" t="s">
        <v>13708</v>
      </c>
      <c r="D4682" t="s">
        <v>13709</v>
      </c>
      <c r="E4682" t="s">
        <v>12093</v>
      </c>
      <c r="F4682" t="s">
        <v>12108</v>
      </c>
    </row>
    <row r="4683" spans="1:6" x14ac:dyDescent="0.3">
      <c r="A4683" t="s">
        <v>12006</v>
      </c>
      <c r="B4683" t="s">
        <v>13710</v>
      </c>
      <c r="C4683" t="s">
        <v>13711</v>
      </c>
      <c r="D4683" t="s">
        <v>13712</v>
      </c>
      <c r="E4683" t="s">
        <v>12202</v>
      </c>
      <c r="F4683" t="s">
        <v>12198</v>
      </c>
    </row>
    <row r="4684" spans="1:6" x14ac:dyDescent="0.3">
      <c r="A4684" t="s">
        <v>12006</v>
      </c>
      <c r="B4684" t="s">
        <v>13713</v>
      </c>
      <c r="C4684" t="s">
        <v>13714</v>
      </c>
      <c r="D4684" t="s">
        <v>13715</v>
      </c>
      <c r="E4684" t="s">
        <v>12066</v>
      </c>
      <c r="F4684" t="s">
        <v>166</v>
      </c>
    </row>
    <row r="4685" spans="1:6" x14ac:dyDescent="0.3">
      <c r="A4685" t="s">
        <v>12006</v>
      </c>
      <c r="B4685" t="s">
        <v>13716</v>
      </c>
      <c r="C4685" t="s">
        <v>13717</v>
      </c>
      <c r="D4685" t="s">
        <v>13718</v>
      </c>
      <c r="E4685" t="s">
        <v>12346</v>
      </c>
      <c r="F4685" t="s">
        <v>8226</v>
      </c>
    </row>
    <row r="4686" spans="1:6" x14ac:dyDescent="0.3">
      <c r="A4686" t="s">
        <v>12006</v>
      </c>
      <c r="B4686" t="s">
        <v>13719</v>
      </c>
      <c r="C4686" t="s">
        <v>12393</v>
      </c>
      <c r="D4686" t="s">
        <v>13720</v>
      </c>
      <c r="E4686" t="s">
        <v>12141</v>
      </c>
      <c r="F4686" t="s">
        <v>12016</v>
      </c>
    </row>
    <row r="4687" spans="1:6" x14ac:dyDescent="0.3">
      <c r="A4687" t="s">
        <v>12006</v>
      </c>
      <c r="B4687" t="s">
        <v>13721</v>
      </c>
      <c r="C4687" t="s">
        <v>12022</v>
      </c>
      <c r="D4687" t="s">
        <v>13722</v>
      </c>
      <c r="E4687" t="s">
        <v>12168</v>
      </c>
      <c r="F4687" t="s">
        <v>12020</v>
      </c>
    </row>
    <row r="4688" spans="1:6" x14ac:dyDescent="0.3">
      <c r="A4688" t="s">
        <v>12006</v>
      </c>
      <c r="B4688" t="s">
        <v>13723</v>
      </c>
      <c r="C4688" t="s">
        <v>12018</v>
      </c>
      <c r="D4688" t="s">
        <v>13724</v>
      </c>
      <c r="E4688" t="s">
        <v>12168</v>
      </c>
      <c r="F4688" t="s">
        <v>12020</v>
      </c>
    </row>
    <row r="4689" spans="1:6" x14ac:dyDescent="0.3">
      <c r="A4689" t="s">
        <v>12006</v>
      </c>
      <c r="B4689" t="s">
        <v>13725</v>
      </c>
      <c r="C4689" t="s">
        <v>13660</v>
      </c>
      <c r="D4689" t="s">
        <v>13726</v>
      </c>
      <c r="E4689" t="s">
        <v>12876</v>
      </c>
      <c r="F4689" t="s">
        <v>12011</v>
      </c>
    </row>
    <row r="4690" spans="1:6" x14ac:dyDescent="0.3">
      <c r="A4690" t="s">
        <v>12006</v>
      </c>
      <c r="B4690" t="s">
        <v>13727</v>
      </c>
      <c r="C4690" t="s">
        <v>6561</v>
      </c>
      <c r="D4690" t="s">
        <v>13728</v>
      </c>
      <c r="E4690" t="s">
        <v>12165</v>
      </c>
      <c r="F4690" t="s">
        <v>13327</v>
      </c>
    </row>
    <row r="4691" spans="1:6" x14ac:dyDescent="0.3">
      <c r="A4691" t="s">
        <v>12006</v>
      </c>
      <c r="B4691" t="s">
        <v>13729</v>
      </c>
      <c r="C4691" t="s">
        <v>13226</v>
      </c>
      <c r="D4691" t="s">
        <v>13730</v>
      </c>
      <c r="E4691" t="s">
        <v>12066</v>
      </c>
      <c r="F4691" t="s">
        <v>321</v>
      </c>
    </row>
    <row r="4692" spans="1:6" x14ac:dyDescent="0.3">
      <c r="A4692" t="s">
        <v>12006</v>
      </c>
      <c r="B4692" t="s">
        <v>13731</v>
      </c>
      <c r="C4692" t="s">
        <v>12064</v>
      </c>
      <c r="D4692" t="s">
        <v>13732</v>
      </c>
      <c r="E4692" t="s">
        <v>12066</v>
      </c>
      <c r="F4692" t="s">
        <v>321</v>
      </c>
    </row>
    <row r="4693" spans="1:6" x14ac:dyDescent="0.3">
      <c r="A4693" t="s">
        <v>12006</v>
      </c>
      <c r="B4693" t="s">
        <v>13733</v>
      </c>
      <c r="C4693" t="s">
        <v>13734</v>
      </c>
      <c r="D4693" t="s">
        <v>13735</v>
      </c>
      <c r="E4693" t="s">
        <v>12066</v>
      </c>
      <c r="F4693" t="s">
        <v>321</v>
      </c>
    </row>
    <row r="4694" spans="1:6" x14ac:dyDescent="0.3">
      <c r="A4694" t="s">
        <v>12006</v>
      </c>
      <c r="B4694" t="s">
        <v>13736</v>
      </c>
      <c r="C4694" t="s">
        <v>1293</v>
      </c>
      <c r="D4694" t="s">
        <v>13737</v>
      </c>
      <c r="E4694" t="s">
        <v>12570</v>
      </c>
      <c r="F4694" t="s">
        <v>12571</v>
      </c>
    </row>
    <row r="4695" spans="1:6" x14ac:dyDescent="0.3">
      <c r="A4695" t="s">
        <v>12006</v>
      </c>
      <c r="B4695" t="s">
        <v>13738</v>
      </c>
      <c r="C4695" t="s">
        <v>13739</v>
      </c>
      <c r="D4695" t="s">
        <v>13740</v>
      </c>
      <c r="E4695" t="s">
        <v>12370</v>
      </c>
      <c r="F4695" t="s">
        <v>12198</v>
      </c>
    </row>
    <row r="4696" spans="1:6" x14ac:dyDescent="0.3">
      <c r="A4696" t="s">
        <v>12006</v>
      </c>
      <c r="B4696" t="s">
        <v>13741</v>
      </c>
      <c r="C4696" t="s">
        <v>13742</v>
      </c>
      <c r="D4696" t="s">
        <v>13743</v>
      </c>
      <c r="E4696" t="s">
        <v>12066</v>
      </c>
      <c r="F4696" t="s">
        <v>321</v>
      </c>
    </row>
    <row r="4697" spans="1:6" x14ac:dyDescent="0.3">
      <c r="A4697" t="s">
        <v>12006</v>
      </c>
      <c r="B4697" t="s">
        <v>13744</v>
      </c>
      <c r="C4697" t="s">
        <v>12102</v>
      </c>
      <c r="D4697" t="s">
        <v>13745</v>
      </c>
      <c r="E4697" t="s">
        <v>12066</v>
      </c>
      <c r="F4697" t="s">
        <v>321</v>
      </c>
    </row>
    <row r="4698" spans="1:6" x14ac:dyDescent="0.3">
      <c r="A4698" t="s">
        <v>12006</v>
      </c>
      <c r="B4698" t="s">
        <v>13746</v>
      </c>
      <c r="C4698" t="s">
        <v>13232</v>
      </c>
      <c r="D4698" t="s">
        <v>13747</v>
      </c>
      <c r="E4698" t="s">
        <v>12066</v>
      </c>
      <c r="F4698" t="s">
        <v>321</v>
      </c>
    </row>
    <row r="4699" spans="1:6" x14ac:dyDescent="0.3">
      <c r="A4699" t="s">
        <v>12006</v>
      </c>
      <c r="B4699" t="s">
        <v>13748</v>
      </c>
      <c r="C4699" t="s">
        <v>13749</v>
      </c>
      <c r="D4699" t="s">
        <v>13750</v>
      </c>
      <c r="E4699" t="s">
        <v>12365</v>
      </c>
      <c r="F4699" t="s">
        <v>8061</v>
      </c>
    </row>
    <row r="4700" spans="1:6" x14ac:dyDescent="0.3">
      <c r="A4700" t="s">
        <v>12006</v>
      </c>
      <c r="B4700" t="s">
        <v>13751</v>
      </c>
      <c r="C4700" t="s">
        <v>13752</v>
      </c>
      <c r="D4700" t="s">
        <v>13753</v>
      </c>
      <c r="E4700" t="s">
        <v>12066</v>
      </c>
      <c r="F4700" t="s">
        <v>185</v>
      </c>
    </row>
    <row r="4701" spans="1:6" x14ac:dyDescent="0.3">
      <c r="A4701" t="s">
        <v>12006</v>
      </c>
      <c r="B4701" t="s">
        <v>13754</v>
      </c>
      <c r="C4701" t="s">
        <v>12139</v>
      </c>
      <c r="D4701" t="s">
        <v>13755</v>
      </c>
      <c r="E4701" t="s">
        <v>13465</v>
      </c>
      <c r="F4701" t="s">
        <v>12073</v>
      </c>
    </row>
    <row r="4702" spans="1:6" x14ac:dyDescent="0.3">
      <c r="A4702" t="s">
        <v>12006</v>
      </c>
      <c r="B4702" t="s">
        <v>13756</v>
      </c>
      <c r="C4702" t="s">
        <v>12087</v>
      </c>
      <c r="D4702" t="s">
        <v>13757</v>
      </c>
      <c r="E4702" t="s">
        <v>12370</v>
      </c>
      <c r="F4702" t="s">
        <v>12073</v>
      </c>
    </row>
    <row r="4703" spans="1:6" x14ac:dyDescent="0.3">
      <c r="A4703" t="s">
        <v>12006</v>
      </c>
      <c r="B4703" t="s">
        <v>13758</v>
      </c>
      <c r="C4703" t="s">
        <v>13759</v>
      </c>
      <c r="D4703" t="s">
        <v>13760</v>
      </c>
      <c r="E4703" t="s">
        <v>12370</v>
      </c>
      <c r="F4703" t="s">
        <v>12020</v>
      </c>
    </row>
    <row r="4704" spans="1:6" x14ac:dyDescent="0.3">
      <c r="A4704" t="s">
        <v>12006</v>
      </c>
      <c r="B4704" t="s">
        <v>13761</v>
      </c>
      <c r="C4704" t="s">
        <v>13759</v>
      </c>
      <c r="D4704" t="s">
        <v>13762</v>
      </c>
      <c r="E4704" t="s">
        <v>12370</v>
      </c>
      <c r="F4704" t="s">
        <v>12020</v>
      </c>
    </row>
    <row r="4705" spans="1:6" x14ac:dyDescent="0.3">
      <c r="A4705" t="s">
        <v>12006</v>
      </c>
      <c r="B4705" t="s">
        <v>13763</v>
      </c>
      <c r="C4705" t="s">
        <v>12204</v>
      </c>
      <c r="D4705" t="s">
        <v>13764</v>
      </c>
      <c r="E4705" t="s">
        <v>12174</v>
      </c>
      <c r="F4705" t="s">
        <v>12016</v>
      </c>
    </row>
    <row r="4706" spans="1:6" x14ac:dyDescent="0.3">
      <c r="A4706" t="s">
        <v>12006</v>
      </c>
      <c r="B4706" t="s">
        <v>13765</v>
      </c>
      <c r="C4706" t="s">
        <v>12172</v>
      </c>
      <c r="D4706" t="s">
        <v>13766</v>
      </c>
      <c r="E4706" t="s">
        <v>12876</v>
      </c>
      <c r="F4706" t="s">
        <v>12073</v>
      </c>
    </row>
    <row r="4707" spans="1:6" x14ac:dyDescent="0.3">
      <c r="A4707" t="s">
        <v>12006</v>
      </c>
      <c r="B4707" t="s">
        <v>13767</v>
      </c>
      <c r="C4707" t="s">
        <v>13768</v>
      </c>
      <c r="D4707" t="s">
        <v>13769</v>
      </c>
      <c r="E4707" t="s">
        <v>12174</v>
      </c>
      <c r="F4707" t="s">
        <v>12193</v>
      </c>
    </row>
    <row r="4708" spans="1:6" x14ac:dyDescent="0.3">
      <c r="A4708" t="s">
        <v>12006</v>
      </c>
      <c r="B4708" t="s">
        <v>13770</v>
      </c>
      <c r="C4708" t="s">
        <v>12071</v>
      </c>
      <c r="D4708" t="s">
        <v>13771</v>
      </c>
      <c r="E4708" t="s">
        <v>12168</v>
      </c>
      <c r="F4708" t="s">
        <v>12073</v>
      </c>
    </row>
    <row r="4709" spans="1:6" x14ac:dyDescent="0.3">
      <c r="A4709" t="s">
        <v>12006</v>
      </c>
      <c r="B4709" t="s">
        <v>13772</v>
      </c>
      <c r="C4709" t="s">
        <v>13773</v>
      </c>
      <c r="D4709" t="s">
        <v>13774</v>
      </c>
      <c r="E4709" t="s">
        <v>12492</v>
      </c>
      <c r="F4709" t="s">
        <v>12078</v>
      </c>
    </row>
    <row r="4710" spans="1:6" x14ac:dyDescent="0.3">
      <c r="A4710" t="s">
        <v>12006</v>
      </c>
      <c r="B4710" t="s">
        <v>13775</v>
      </c>
      <c r="C4710" t="s">
        <v>13776</v>
      </c>
      <c r="D4710" t="s">
        <v>13777</v>
      </c>
      <c r="E4710" t="s">
        <v>12346</v>
      </c>
      <c r="F4710" t="s">
        <v>12097</v>
      </c>
    </row>
    <row r="4711" spans="1:6" x14ac:dyDescent="0.3">
      <c r="A4711" t="s">
        <v>12006</v>
      </c>
      <c r="B4711" t="s">
        <v>13778</v>
      </c>
      <c r="C4711" t="s">
        <v>13717</v>
      </c>
      <c r="D4711" t="s">
        <v>13779</v>
      </c>
      <c r="E4711" t="s">
        <v>12346</v>
      </c>
      <c r="F4711" t="s">
        <v>8226</v>
      </c>
    </row>
    <row r="4712" spans="1:6" x14ac:dyDescent="0.3">
      <c r="A4712" t="s">
        <v>12006</v>
      </c>
      <c r="B4712" t="s">
        <v>13780</v>
      </c>
      <c r="C4712" t="s">
        <v>13781</v>
      </c>
      <c r="D4712" t="s">
        <v>13782</v>
      </c>
      <c r="E4712" t="s">
        <v>12066</v>
      </c>
      <c r="F4712" t="s">
        <v>3756</v>
      </c>
    </row>
    <row r="4713" spans="1:6" x14ac:dyDescent="0.3">
      <c r="A4713" t="s">
        <v>12006</v>
      </c>
      <c r="B4713" t="s">
        <v>13783</v>
      </c>
      <c r="C4713" t="s">
        <v>13784</v>
      </c>
      <c r="D4713" t="s">
        <v>13785</v>
      </c>
      <c r="E4713" t="s">
        <v>12066</v>
      </c>
      <c r="F4713" t="s">
        <v>12108</v>
      </c>
    </row>
    <row r="4714" spans="1:6" x14ac:dyDescent="0.3">
      <c r="A4714" t="s">
        <v>12006</v>
      </c>
      <c r="B4714" t="s">
        <v>13786</v>
      </c>
      <c r="C4714" t="s">
        <v>13787</v>
      </c>
      <c r="D4714" t="s">
        <v>13788</v>
      </c>
      <c r="E4714" t="s">
        <v>12066</v>
      </c>
      <c r="F4714" t="s">
        <v>3592</v>
      </c>
    </row>
    <row r="4715" spans="1:6" x14ac:dyDescent="0.3">
      <c r="A4715" t="s">
        <v>12006</v>
      </c>
      <c r="B4715" t="s">
        <v>13789</v>
      </c>
      <c r="C4715" t="s">
        <v>13790</v>
      </c>
      <c r="D4715" t="s">
        <v>13791</v>
      </c>
      <c r="E4715" t="s">
        <v>12561</v>
      </c>
      <c r="F4715" t="s">
        <v>12198</v>
      </c>
    </row>
    <row r="4716" spans="1:6" x14ac:dyDescent="0.3">
      <c r="A4716" t="s">
        <v>12006</v>
      </c>
      <c r="B4716" t="s">
        <v>13792</v>
      </c>
      <c r="C4716" t="s">
        <v>13793</v>
      </c>
      <c r="D4716" t="s">
        <v>13794</v>
      </c>
      <c r="E4716" t="s">
        <v>12346</v>
      </c>
      <c r="F4716" t="s">
        <v>13395</v>
      </c>
    </row>
    <row r="4717" spans="1:6" x14ac:dyDescent="0.3">
      <c r="A4717" t="s">
        <v>12006</v>
      </c>
      <c r="B4717" t="s">
        <v>13795</v>
      </c>
      <c r="C4717" t="s">
        <v>12129</v>
      </c>
      <c r="D4717" t="s">
        <v>13796</v>
      </c>
      <c r="E4717" t="s">
        <v>12141</v>
      </c>
      <c r="F4717" t="s">
        <v>12020</v>
      </c>
    </row>
    <row r="4718" spans="1:6" x14ac:dyDescent="0.3">
      <c r="A4718" t="s">
        <v>12006</v>
      </c>
      <c r="B4718" t="s">
        <v>13797</v>
      </c>
      <c r="C4718" t="s">
        <v>12035</v>
      </c>
      <c r="D4718" t="s">
        <v>13798</v>
      </c>
      <c r="E4718" t="s">
        <v>12141</v>
      </c>
      <c r="F4718" t="s">
        <v>12016</v>
      </c>
    </row>
    <row r="4719" spans="1:6" x14ac:dyDescent="0.3">
      <c r="A4719" t="s">
        <v>12006</v>
      </c>
      <c r="B4719" t="s">
        <v>13799</v>
      </c>
      <c r="C4719" t="s">
        <v>12503</v>
      </c>
      <c r="D4719" t="s">
        <v>13800</v>
      </c>
      <c r="E4719" t="s">
        <v>12141</v>
      </c>
      <c r="F4719" t="s">
        <v>12020</v>
      </c>
    </row>
    <row r="4720" spans="1:6" x14ac:dyDescent="0.3">
      <c r="A4720" t="s">
        <v>12006</v>
      </c>
      <c r="B4720" t="s">
        <v>13801</v>
      </c>
      <c r="C4720" t="s">
        <v>12132</v>
      </c>
      <c r="D4720" t="s">
        <v>13802</v>
      </c>
      <c r="E4720" t="s">
        <v>12141</v>
      </c>
      <c r="F4720" t="s">
        <v>12020</v>
      </c>
    </row>
    <row r="4721" spans="1:6" x14ac:dyDescent="0.3">
      <c r="A4721" t="s">
        <v>12006</v>
      </c>
      <c r="B4721" t="s">
        <v>13803</v>
      </c>
      <c r="C4721" t="s">
        <v>13804</v>
      </c>
      <c r="D4721" t="s">
        <v>13805</v>
      </c>
      <c r="E4721" t="s">
        <v>12346</v>
      </c>
      <c r="F4721" t="s">
        <v>13382</v>
      </c>
    </row>
    <row r="4722" spans="1:6" x14ac:dyDescent="0.3">
      <c r="A4722" t="s">
        <v>12006</v>
      </c>
      <c r="B4722" t="s">
        <v>13806</v>
      </c>
      <c r="C4722" t="s">
        <v>13807</v>
      </c>
      <c r="D4722" t="s">
        <v>13808</v>
      </c>
      <c r="E4722" t="s">
        <v>12346</v>
      </c>
      <c r="F4722" t="s">
        <v>13378</v>
      </c>
    </row>
    <row r="4723" spans="1:6" x14ac:dyDescent="0.3">
      <c r="A4723" t="s">
        <v>12006</v>
      </c>
      <c r="B4723" t="s">
        <v>13809</v>
      </c>
      <c r="C4723" t="s">
        <v>13810</v>
      </c>
      <c r="D4723" t="s">
        <v>13811</v>
      </c>
      <c r="E4723" t="s">
        <v>12346</v>
      </c>
      <c r="F4723" t="s">
        <v>12329</v>
      </c>
    </row>
    <row r="4724" spans="1:6" x14ac:dyDescent="0.3">
      <c r="A4724" t="s">
        <v>12006</v>
      </c>
      <c r="B4724" t="s">
        <v>13812</v>
      </c>
      <c r="C4724" t="s">
        <v>12087</v>
      </c>
      <c r="D4724" t="s">
        <v>13813</v>
      </c>
      <c r="E4724" t="s">
        <v>12324</v>
      </c>
      <c r="F4724" t="s">
        <v>12073</v>
      </c>
    </row>
    <row r="4725" spans="1:6" x14ac:dyDescent="0.3">
      <c r="A4725" t="s">
        <v>12006</v>
      </c>
      <c r="B4725" t="s">
        <v>13814</v>
      </c>
      <c r="C4725" t="s">
        <v>13815</v>
      </c>
      <c r="D4725" t="s">
        <v>13816</v>
      </c>
      <c r="E4725" t="s">
        <v>12651</v>
      </c>
      <c r="F4725" t="s">
        <v>12108</v>
      </c>
    </row>
    <row r="4726" spans="1:6" x14ac:dyDescent="0.3">
      <c r="A4726" t="s">
        <v>12006</v>
      </c>
      <c r="B4726" t="s">
        <v>13817</v>
      </c>
      <c r="C4726" t="s">
        <v>13818</v>
      </c>
      <c r="D4726" t="s">
        <v>13819</v>
      </c>
      <c r="E4726" t="s">
        <v>12328</v>
      </c>
      <c r="F4726" t="s">
        <v>12193</v>
      </c>
    </row>
    <row r="4727" spans="1:6" x14ac:dyDescent="0.3">
      <c r="A4727" t="s">
        <v>12006</v>
      </c>
      <c r="B4727" t="s">
        <v>13820</v>
      </c>
      <c r="C4727" t="s">
        <v>12185</v>
      </c>
      <c r="D4727" t="s">
        <v>13821</v>
      </c>
      <c r="E4727" t="s">
        <v>12324</v>
      </c>
      <c r="F4727" t="s">
        <v>12016</v>
      </c>
    </row>
    <row r="4728" spans="1:6" x14ac:dyDescent="0.3">
      <c r="A4728" t="s">
        <v>12006</v>
      </c>
      <c r="B4728" t="s">
        <v>13822</v>
      </c>
      <c r="C4728" t="s">
        <v>12236</v>
      </c>
      <c r="D4728" t="s">
        <v>13823</v>
      </c>
      <c r="E4728" t="s">
        <v>12324</v>
      </c>
      <c r="F4728" t="s">
        <v>12020</v>
      </c>
    </row>
    <row r="4729" spans="1:6" x14ac:dyDescent="0.3">
      <c r="A4729" t="s">
        <v>12006</v>
      </c>
      <c r="B4729" t="s">
        <v>13824</v>
      </c>
      <c r="C4729" t="s">
        <v>12139</v>
      </c>
      <c r="D4729" t="s">
        <v>13825</v>
      </c>
      <c r="E4729" t="s">
        <v>12015</v>
      </c>
      <c r="F4729" t="s">
        <v>12073</v>
      </c>
    </row>
    <row r="4730" spans="1:6" x14ac:dyDescent="0.3">
      <c r="A4730" t="s">
        <v>12006</v>
      </c>
      <c r="B4730" t="s">
        <v>13826</v>
      </c>
      <c r="C4730" t="s">
        <v>13827</v>
      </c>
      <c r="D4730" t="s">
        <v>13828</v>
      </c>
      <c r="E4730" t="s">
        <v>12370</v>
      </c>
      <c r="F4730" t="s">
        <v>12020</v>
      </c>
    </row>
    <row r="4731" spans="1:6" x14ac:dyDescent="0.3">
      <c r="A4731" t="s">
        <v>12006</v>
      </c>
      <c r="B4731" t="s">
        <v>13829</v>
      </c>
      <c r="C4731" t="s">
        <v>12071</v>
      </c>
      <c r="D4731" t="s">
        <v>13830</v>
      </c>
      <c r="E4731" t="s">
        <v>12168</v>
      </c>
      <c r="F4731" t="s">
        <v>12073</v>
      </c>
    </row>
    <row r="4732" spans="1:6" x14ac:dyDescent="0.3">
      <c r="A4732" t="s">
        <v>12006</v>
      </c>
      <c r="B4732" t="s">
        <v>13831</v>
      </c>
      <c r="C4732" t="s">
        <v>12172</v>
      </c>
      <c r="D4732" t="s">
        <v>13832</v>
      </c>
      <c r="E4732" t="s">
        <v>12174</v>
      </c>
      <c r="F4732" t="s">
        <v>12073</v>
      </c>
    </row>
    <row r="4733" spans="1:6" x14ac:dyDescent="0.3">
      <c r="A4733" t="s">
        <v>12006</v>
      </c>
      <c r="B4733" t="s">
        <v>13833</v>
      </c>
      <c r="C4733" t="s">
        <v>12139</v>
      </c>
      <c r="D4733" t="s">
        <v>13834</v>
      </c>
      <c r="E4733" t="s">
        <v>13465</v>
      </c>
      <c r="F4733" t="s">
        <v>12073</v>
      </c>
    </row>
    <row r="4734" spans="1:6" x14ac:dyDescent="0.3">
      <c r="A4734" t="s">
        <v>12006</v>
      </c>
      <c r="B4734" t="s">
        <v>13835</v>
      </c>
      <c r="C4734" t="s">
        <v>12172</v>
      </c>
      <c r="D4734" t="s">
        <v>13836</v>
      </c>
      <c r="E4734" t="s">
        <v>12257</v>
      </c>
      <c r="F4734" t="s">
        <v>12073</v>
      </c>
    </row>
    <row r="4735" spans="1:6" x14ac:dyDescent="0.3">
      <c r="A4735" t="s">
        <v>12006</v>
      </c>
      <c r="B4735" t="s">
        <v>13837</v>
      </c>
      <c r="C4735" t="s">
        <v>12071</v>
      </c>
      <c r="D4735" t="s">
        <v>13838</v>
      </c>
      <c r="E4735" t="s">
        <v>12168</v>
      </c>
      <c r="F4735" t="s">
        <v>12073</v>
      </c>
    </row>
    <row r="4736" spans="1:6" x14ac:dyDescent="0.3">
      <c r="A4736" t="s">
        <v>12006</v>
      </c>
      <c r="B4736" t="s">
        <v>13839</v>
      </c>
      <c r="C4736" t="s">
        <v>12139</v>
      </c>
      <c r="D4736" t="s">
        <v>13840</v>
      </c>
      <c r="E4736" t="s">
        <v>12027</v>
      </c>
      <c r="F4736" t="s">
        <v>12073</v>
      </c>
    </row>
    <row r="4737" spans="1:6" x14ac:dyDescent="0.3">
      <c r="A4737" t="s">
        <v>12006</v>
      </c>
      <c r="B4737" t="s">
        <v>13841</v>
      </c>
      <c r="C4737" t="s">
        <v>12172</v>
      </c>
      <c r="D4737" t="s">
        <v>13842</v>
      </c>
      <c r="E4737" t="s">
        <v>12144</v>
      </c>
      <c r="F4737" t="s">
        <v>12073</v>
      </c>
    </row>
    <row r="4738" spans="1:6" x14ac:dyDescent="0.3">
      <c r="A4738" t="s">
        <v>12006</v>
      </c>
      <c r="B4738" t="s">
        <v>13843</v>
      </c>
      <c r="C4738" t="s">
        <v>12013</v>
      </c>
      <c r="D4738" t="s">
        <v>13844</v>
      </c>
      <c r="E4738" t="s">
        <v>12501</v>
      </c>
      <c r="F4738" t="s">
        <v>12016</v>
      </c>
    </row>
    <row r="4739" spans="1:6" x14ac:dyDescent="0.3">
      <c r="A4739" t="s">
        <v>12006</v>
      </c>
      <c r="B4739" t="s">
        <v>13845</v>
      </c>
      <c r="C4739" t="s">
        <v>12150</v>
      </c>
      <c r="D4739" t="s">
        <v>13846</v>
      </c>
      <c r="E4739" t="s">
        <v>12168</v>
      </c>
      <c r="F4739" t="s">
        <v>12020</v>
      </c>
    </row>
    <row r="4740" spans="1:6" x14ac:dyDescent="0.3">
      <c r="A4740" t="s">
        <v>12006</v>
      </c>
      <c r="B4740" t="s">
        <v>13847</v>
      </c>
      <c r="C4740" t="s">
        <v>13848</v>
      </c>
      <c r="D4740" t="s">
        <v>13849</v>
      </c>
      <c r="E4740" t="s">
        <v>13515</v>
      </c>
      <c r="F4740" t="s">
        <v>12020</v>
      </c>
    </row>
    <row r="4741" spans="1:6" x14ac:dyDescent="0.3">
      <c r="A4741" t="s">
        <v>12006</v>
      </c>
      <c r="B4741" t="s">
        <v>13850</v>
      </c>
      <c r="C4741" t="s">
        <v>13851</v>
      </c>
      <c r="D4741" t="s">
        <v>13852</v>
      </c>
      <c r="E4741" t="s">
        <v>13515</v>
      </c>
      <c r="F4741" t="s">
        <v>12020</v>
      </c>
    </row>
    <row r="4742" spans="1:6" x14ac:dyDescent="0.3">
      <c r="A4742" t="s">
        <v>12006</v>
      </c>
      <c r="B4742" t="s">
        <v>13853</v>
      </c>
      <c r="C4742" t="s">
        <v>12915</v>
      </c>
      <c r="D4742" t="s">
        <v>13854</v>
      </c>
      <c r="E4742" t="s">
        <v>12141</v>
      </c>
      <c r="F4742" t="s">
        <v>12020</v>
      </c>
    </row>
    <row r="4743" spans="1:6" x14ac:dyDescent="0.3">
      <c r="A4743" t="s">
        <v>12006</v>
      </c>
      <c r="B4743" t="s">
        <v>13855</v>
      </c>
      <c r="C4743" t="s">
        <v>12156</v>
      </c>
      <c r="D4743" t="s">
        <v>13856</v>
      </c>
      <c r="E4743" t="s">
        <v>12501</v>
      </c>
      <c r="F4743" t="s">
        <v>12020</v>
      </c>
    </row>
    <row r="4744" spans="1:6" x14ac:dyDescent="0.3">
      <c r="A4744" t="s">
        <v>12006</v>
      </c>
      <c r="B4744" t="s">
        <v>13857</v>
      </c>
      <c r="C4744" t="s">
        <v>12025</v>
      </c>
      <c r="D4744" t="s">
        <v>13858</v>
      </c>
      <c r="E4744" t="s">
        <v>12168</v>
      </c>
      <c r="F4744" t="s">
        <v>12016</v>
      </c>
    </row>
    <row r="4745" spans="1:6" x14ac:dyDescent="0.3">
      <c r="A4745" t="s">
        <v>12006</v>
      </c>
      <c r="B4745" t="s">
        <v>13859</v>
      </c>
      <c r="C4745" t="s">
        <v>12393</v>
      </c>
      <c r="D4745" t="s">
        <v>13860</v>
      </c>
      <c r="E4745" t="s">
        <v>12168</v>
      </c>
      <c r="F4745" t="s">
        <v>12016</v>
      </c>
    </row>
    <row r="4746" spans="1:6" x14ac:dyDescent="0.3">
      <c r="A4746" t="s">
        <v>12006</v>
      </c>
      <c r="B4746" t="s">
        <v>13861</v>
      </c>
      <c r="C4746" t="s">
        <v>12583</v>
      </c>
      <c r="D4746" t="s">
        <v>13862</v>
      </c>
      <c r="E4746" t="s">
        <v>13515</v>
      </c>
      <c r="F4746" t="s">
        <v>12020</v>
      </c>
    </row>
    <row r="4747" spans="1:6" x14ac:dyDescent="0.3">
      <c r="A4747" t="s">
        <v>12006</v>
      </c>
      <c r="B4747" t="s">
        <v>13863</v>
      </c>
      <c r="C4747" t="s">
        <v>13864</v>
      </c>
      <c r="D4747" t="s">
        <v>13865</v>
      </c>
      <c r="E4747" t="s">
        <v>12370</v>
      </c>
      <c r="F4747" t="s">
        <v>8061</v>
      </c>
    </row>
    <row r="4748" spans="1:6" x14ac:dyDescent="0.3">
      <c r="A4748" t="s">
        <v>12006</v>
      </c>
      <c r="B4748" t="s">
        <v>13866</v>
      </c>
      <c r="C4748" t="s">
        <v>13867</v>
      </c>
      <c r="D4748" t="s">
        <v>13868</v>
      </c>
      <c r="E4748" t="s">
        <v>12492</v>
      </c>
      <c r="F4748" t="s">
        <v>12078</v>
      </c>
    </row>
    <row r="4749" spans="1:6" x14ac:dyDescent="0.3">
      <c r="A4749" t="s">
        <v>12006</v>
      </c>
      <c r="B4749" t="s">
        <v>13869</v>
      </c>
      <c r="C4749" t="s">
        <v>13870</v>
      </c>
      <c r="D4749" t="s">
        <v>13871</v>
      </c>
      <c r="E4749" t="s">
        <v>13515</v>
      </c>
      <c r="F4749" t="s">
        <v>12078</v>
      </c>
    </row>
    <row r="4750" spans="1:6" x14ac:dyDescent="0.3">
      <c r="A4750" t="s">
        <v>12006</v>
      </c>
      <c r="B4750" t="s">
        <v>13872</v>
      </c>
      <c r="C4750" t="s">
        <v>13873</v>
      </c>
      <c r="D4750" t="s">
        <v>13874</v>
      </c>
      <c r="E4750" t="s">
        <v>12492</v>
      </c>
      <c r="F4750" t="s">
        <v>12078</v>
      </c>
    </row>
    <row r="4751" spans="1:6" x14ac:dyDescent="0.3">
      <c r="A4751" t="s">
        <v>12006</v>
      </c>
      <c r="B4751" t="s">
        <v>13872</v>
      </c>
      <c r="C4751" t="s">
        <v>12172</v>
      </c>
      <c r="D4751" t="s">
        <v>13875</v>
      </c>
      <c r="E4751" t="s">
        <v>12089</v>
      </c>
      <c r="F4751" t="s">
        <v>12073</v>
      </c>
    </row>
    <row r="4752" spans="1:6" x14ac:dyDescent="0.3">
      <c r="A4752" t="s">
        <v>12006</v>
      </c>
      <c r="B4752" t="s">
        <v>13876</v>
      </c>
      <c r="C4752" t="s">
        <v>12071</v>
      </c>
      <c r="D4752" t="s">
        <v>13877</v>
      </c>
      <c r="E4752" t="s">
        <v>12141</v>
      </c>
      <c r="F4752" t="s">
        <v>12073</v>
      </c>
    </row>
    <row r="4753" spans="1:6" x14ac:dyDescent="0.3">
      <c r="A4753" t="s">
        <v>12006</v>
      </c>
      <c r="B4753" t="s">
        <v>13878</v>
      </c>
      <c r="C4753" t="s">
        <v>13879</v>
      </c>
      <c r="D4753" t="s">
        <v>13880</v>
      </c>
      <c r="E4753" t="s">
        <v>12561</v>
      </c>
      <c r="F4753" t="s">
        <v>12198</v>
      </c>
    </row>
    <row r="4754" spans="1:6" x14ac:dyDescent="0.3">
      <c r="A4754" t="s">
        <v>12006</v>
      </c>
      <c r="B4754" t="s">
        <v>13881</v>
      </c>
      <c r="C4754" t="s">
        <v>12182</v>
      </c>
      <c r="D4754" t="s">
        <v>13882</v>
      </c>
      <c r="E4754" t="s">
        <v>12174</v>
      </c>
      <c r="F4754" t="s">
        <v>12020</v>
      </c>
    </row>
    <row r="4755" spans="1:6" x14ac:dyDescent="0.3">
      <c r="A4755" t="s">
        <v>12006</v>
      </c>
      <c r="B4755" t="s">
        <v>13883</v>
      </c>
      <c r="C4755" t="s">
        <v>13884</v>
      </c>
      <c r="D4755" t="s">
        <v>13885</v>
      </c>
      <c r="E4755" t="s">
        <v>12346</v>
      </c>
      <c r="F4755" t="s">
        <v>13382</v>
      </c>
    </row>
    <row r="4756" spans="1:6" x14ac:dyDescent="0.3">
      <c r="A4756" t="s">
        <v>12006</v>
      </c>
      <c r="B4756" t="s">
        <v>13886</v>
      </c>
      <c r="C4756" t="s">
        <v>12179</v>
      </c>
      <c r="D4756" t="s">
        <v>13887</v>
      </c>
      <c r="E4756" t="s">
        <v>12174</v>
      </c>
      <c r="F4756" t="s">
        <v>12020</v>
      </c>
    </row>
    <row r="4757" spans="1:6" x14ac:dyDescent="0.3">
      <c r="A4757" t="s">
        <v>12006</v>
      </c>
      <c r="B4757" t="s">
        <v>13888</v>
      </c>
      <c r="C4757" t="s">
        <v>13889</v>
      </c>
      <c r="D4757" t="s">
        <v>13890</v>
      </c>
      <c r="E4757" t="s">
        <v>12066</v>
      </c>
      <c r="F4757" t="s">
        <v>321</v>
      </c>
    </row>
    <row r="4758" spans="1:6" x14ac:dyDescent="0.3">
      <c r="A4758" t="s">
        <v>12006</v>
      </c>
      <c r="B4758" t="s">
        <v>13891</v>
      </c>
      <c r="C4758" t="s">
        <v>13892</v>
      </c>
      <c r="D4758" t="s">
        <v>13893</v>
      </c>
      <c r="E4758" t="s">
        <v>12365</v>
      </c>
      <c r="F4758" t="s">
        <v>12519</v>
      </c>
    </row>
    <row r="4759" spans="1:6" x14ac:dyDescent="0.3">
      <c r="A4759" t="s">
        <v>12006</v>
      </c>
      <c r="B4759" t="s">
        <v>13894</v>
      </c>
      <c r="C4759" t="s">
        <v>12210</v>
      </c>
      <c r="D4759" t="s">
        <v>13895</v>
      </c>
      <c r="E4759" t="s">
        <v>13010</v>
      </c>
      <c r="F4759" t="s">
        <v>12016</v>
      </c>
    </row>
    <row r="4760" spans="1:6" x14ac:dyDescent="0.3">
      <c r="A4760" t="s">
        <v>12006</v>
      </c>
      <c r="B4760" t="s">
        <v>13896</v>
      </c>
      <c r="C4760" t="s">
        <v>12207</v>
      </c>
      <c r="D4760" t="s">
        <v>13897</v>
      </c>
      <c r="E4760" t="s">
        <v>13010</v>
      </c>
      <c r="F4760" t="s">
        <v>12016</v>
      </c>
    </row>
    <row r="4761" spans="1:6" x14ac:dyDescent="0.3">
      <c r="A4761" t="s">
        <v>12006</v>
      </c>
      <c r="B4761" t="s">
        <v>13898</v>
      </c>
      <c r="C4761" t="s">
        <v>13899</v>
      </c>
      <c r="D4761" t="s">
        <v>13900</v>
      </c>
      <c r="E4761" t="s">
        <v>12561</v>
      </c>
      <c r="F4761" t="s">
        <v>12198</v>
      </c>
    </row>
    <row r="4762" spans="1:6" x14ac:dyDescent="0.3">
      <c r="A4762" t="s">
        <v>12006</v>
      </c>
      <c r="B4762" t="s">
        <v>13901</v>
      </c>
      <c r="C4762" t="s">
        <v>13902</v>
      </c>
      <c r="D4762" t="s">
        <v>13903</v>
      </c>
      <c r="E4762" t="s">
        <v>12876</v>
      </c>
      <c r="F4762" t="s">
        <v>12193</v>
      </c>
    </row>
    <row r="4763" spans="1:6" x14ac:dyDescent="0.3">
      <c r="A4763" t="s">
        <v>12006</v>
      </c>
      <c r="B4763" t="s">
        <v>13904</v>
      </c>
      <c r="C4763" t="s">
        <v>12087</v>
      </c>
      <c r="D4763" t="s">
        <v>13905</v>
      </c>
      <c r="E4763" t="s">
        <v>12324</v>
      </c>
      <c r="F4763" t="s">
        <v>12073</v>
      </c>
    </row>
    <row r="4764" spans="1:6" x14ac:dyDescent="0.3">
      <c r="A4764" t="s">
        <v>12006</v>
      </c>
      <c r="B4764" t="s">
        <v>13906</v>
      </c>
      <c r="C4764" t="s">
        <v>12626</v>
      </c>
      <c r="D4764" t="s">
        <v>13907</v>
      </c>
      <c r="E4764" t="s">
        <v>13010</v>
      </c>
      <c r="F4764" t="s">
        <v>12020</v>
      </c>
    </row>
    <row r="4765" spans="1:6" x14ac:dyDescent="0.3">
      <c r="A4765" t="s">
        <v>12006</v>
      </c>
      <c r="B4765" t="s">
        <v>13908</v>
      </c>
      <c r="C4765" t="s">
        <v>12401</v>
      </c>
      <c r="D4765" t="s">
        <v>13909</v>
      </c>
      <c r="E4765" t="s">
        <v>12324</v>
      </c>
      <c r="F4765" t="s">
        <v>12020</v>
      </c>
    </row>
    <row r="4766" spans="1:6" x14ac:dyDescent="0.3">
      <c r="A4766" t="s">
        <v>12006</v>
      </c>
      <c r="B4766" t="s">
        <v>13910</v>
      </c>
      <c r="C4766" t="s">
        <v>12204</v>
      </c>
      <c r="D4766" t="s">
        <v>13911</v>
      </c>
      <c r="E4766" t="s">
        <v>12324</v>
      </c>
      <c r="F4766" t="s">
        <v>12016</v>
      </c>
    </row>
    <row r="4767" spans="1:6" x14ac:dyDescent="0.3">
      <c r="A4767" t="s">
        <v>12006</v>
      </c>
      <c r="B4767" t="s">
        <v>13912</v>
      </c>
      <c r="C4767" t="s">
        <v>13913</v>
      </c>
      <c r="D4767" t="s">
        <v>13914</v>
      </c>
      <c r="E4767" t="s">
        <v>12561</v>
      </c>
      <c r="F4767" t="s">
        <v>12198</v>
      </c>
    </row>
    <row r="4768" spans="1:6" x14ac:dyDescent="0.3">
      <c r="A4768" t="s">
        <v>12006</v>
      </c>
      <c r="B4768" t="s">
        <v>13915</v>
      </c>
      <c r="C4768" t="s">
        <v>13916</v>
      </c>
      <c r="D4768" t="s">
        <v>13917</v>
      </c>
      <c r="E4768" t="s">
        <v>12144</v>
      </c>
      <c r="F4768" t="s">
        <v>12193</v>
      </c>
    </row>
    <row r="4769" spans="1:6" x14ac:dyDescent="0.3">
      <c r="A4769" t="s">
        <v>12006</v>
      </c>
      <c r="B4769" t="s">
        <v>13918</v>
      </c>
      <c r="C4769" t="s">
        <v>12326</v>
      </c>
      <c r="D4769" t="s">
        <v>13919</v>
      </c>
      <c r="E4769" t="s">
        <v>12328</v>
      </c>
      <c r="F4769" t="s">
        <v>13382</v>
      </c>
    </row>
    <row r="4770" spans="1:6" x14ac:dyDescent="0.3">
      <c r="A4770" t="s">
        <v>12006</v>
      </c>
      <c r="B4770" t="s">
        <v>13920</v>
      </c>
      <c r="C4770" t="s">
        <v>13921</v>
      </c>
      <c r="D4770" t="s">
        <v>13922</v>
      </c>
      <c r="E4770" t="s">
        <v>12328</v>
      </c>
      <c r="F4770" t="s">
        <v>13382</v>
      </c>
    </row>
    <row r="4771" spans="1:6" x14ac:dyDescent="0.3">
      <c r="A4771" t="s">
        <v>12006</v>
      </c>
      <c r="B4771" t="s">
        <v>13923</v>
      </c>
      <c r="C4771" t="s">
        <v>13924</v>
      </c>
      <c r="D4771" t="s">
        <v>13925</v>
      </c>
      <c r="E4771" t="s">
        <v>12328</v>
      </c>
      <c r="F4771" t="s">
        <v>13382</v>
      </c>
    </row>
    <row r="4772" spans="1:6" x14ac:dyDescent="0.3">
      <c r="A4772" t="s">
        <v>12006</v>
      </c>
      <c r="B4772" t="s">
        <v>13926</v>
      </c>
      <c r="C4772" t="s">
        <v>12172</v>
      </c>
      <c r="D4772" t="s">
        <v>13927</v>
      </c>
      <c r="E4772" t="s">
        <v>12174</v>
      </c>
      <c r="F4772" t="s">
        <v>12073</v>
      </c>
    </row>
    <row r="4773" spans="1:6" x14ac:dyDescent="0.3">
      <c r="A4773" t="s">
        <v>12006</v>
      </c>
      <c r="B4773" t="s">
        <v>13928</v>
      </c>
      <c r="C4773" t="s">
        <v>12035</v>
      </c>
      <c r="D4773" t="s">
        <v>13929</v>
      </c>
      <c r="E4773" t="s">
        <v>12501</v>
      </c>
      <c r="F4773" t="s">
        <v>12016</v>
      </c>
    </row>
    <row r="4774" spans="1:6" x14ac:dyDescent="0.3">
      <c r="A4774" t="s">
        <v>12006</v>
      </c>
      <c r="B4774" t="s">
        <v>13930</v>
      </c>
      <c r="C4774" t="s">
        <v>12032</v>
      </c>
      <c r="D4774" t="s">
        <v>13931</v>
      </c>
      <c r="E4774" t="s">
        <v>12501</v>
      </c>
      <c r="F4774" t="s">
        <v>12020</v>
      </c>
    </row>
    <row r="4775" spans="1:6" x14ac:dyDescent="0.3">
      <c r="A4775" t="s">
        <v>12006</v>
      </c>
      <c r="B4775" t="s">
        <v>13932</v>
      </c>
      <c r="C4775" t="s">
        <v>12029</v>
      </c>
      <c r="D4775" t="s">
        <v>13933</v>
      </c>
      <c r="E4775" t="s">
        <v>12501</v>
      </c>
      <c r="F4775" t="s">
        <v>12020</v>
      </c>
    </row>
    <row r="4776" spans="1:6" x14ac:dyDescent="0.3">
      <c r="A4776" t="s">
        <v>12006</v>
      </c>
      <c r="B4776" t="s">
        <v>13934</v>
      </c>
      <c r="C4776" t="s">
        <v>13660</v>
      </c>
      <c r="D4776" t="s">
        <v>13935</v>
      </c>
      <c r="E4776" t="s">
        <v>12141</v>
      </c>
      <c r="F4776" t="s">
        <v>12011</v>
      </c>
    </row>
    <row r="4777" spans="1:6" x14ac:dyDescent="0.3">
      <c r="A4777" t="s">
        <v>12006</v>
      </c>
      <c r="B4777" t="s">
        <v>13936</v>
      </c>
      <c r="C4777" t="s">
        <v>13937</v>
      </c>
      <c r="D4777" t="s">
        <v>13938</v>
      </c>
      <c r="E4777" t="s">
        <v>12365</v>
      </c>
      <c r="F4777" t="s">
        <v>12519</v>
      </c>
    </row>
    <row r="4778" spans="1:6" x14ac:dyDescent="0.3">
      <c r="A4778" t="s">
        <v>12006</v>
      </c>
      <c r="B4778" t="s">
        <v>13939</v>
      </c>
      <c r="C4778" t="s">
        <v>13940</v>
      </c>
      <c r="D4778" t="s">
        <v>13941</v>
      </c>
      <c r="E4778" t="s">
        <v>12066</v>
      </c>
      <c r="F4778" t="s">
        <v>321</v>
      </c>
    </row>
    <row r="4779" spans="1:6" x14ac:dyDescent="0.3">
      <c r="A4779" t="s">
        <v>12006</v>
      </c>
      <c r="B4779" t="s">
        <v>13942</v>
      </c>
      <c r="C4779" t="s">
        <v>1831</v>
      </c>
      <c r="D4779" t="s">
        <v>13943</v>
      </c>
      <c r="E4779" t="s">
        <v>12066</v>
      </c>
      <c r="F4779" t="s">
        <v>185</v>
      </c>
    </row>
    <row r="4780" spans="1:6" x14ac:dyDescent="0.3">
      <c r="A4780" t="s">
        <v>12006</v>
      </c>
      <c r="B4780" t="s">
        <v>13944</v>
      </c>
      <c r="C4780" t="s">
        <v>13945</v>
      </c>
      <c r="D4780" t="s">
        <v>13946</v>
      </c>
      <c r="E4780" t="s">
        <v>12346</v>
      </c>
      <c r="F4780" t="s">
        <v>12097</v>
      </c>
    </row>
    <row r="4781" spans="1:6" x14ac:dyDescent="0.3">
      <c r="A4781" t="s">
        <v>12006</v>
      </c>
      <c r="B4781" t="s">
        <v>13947</v>
      </c>
      <c r="C4781" t="s">
        <v>13948</v>
      </c>
      <c r="D4781" t="s">
        <v>13949</v>
      </c>
      <c r="E4781" t="s">
        <v>12066</v>
      </c>
      <c r="F4781" t="s">
        <v>166</v>
      </c>
    </row>
    <row r="4782" spans="1:6" x14ac:dyDescent="0.3">
      <c r="A4782" t="s">
        <v>12006</v>
      </c>
      <c r="B4782" t="s">
        <v>13950</v>
      </c>
      <c r="C4782" t="s">
        <v>13951</v>
      </c>
      <c r="D4782" t="s">
        <v>13952</v>
      </c>
      <c r="E4782" t="s">
        <v>12365</v>
      </c>
      <c r="F4782" t="s">
        <v>12366</v>
      </c>
    </row>
    <row r="4783" spans="1:6" x14ac:dyDescent="0.3">
      <c r="A4783" t="s">
        <v>12006</v>
      </c>
      <c r="B4783" t="s">
        <v>13953</v>
      </c>
      <c r="C4783" t="s">
        <v>12139</v>
      </c>
      <c r="D4783" t="s">
        <v>13954</v>
      </c>
      <c r="E4783" t="s">
        <v>13465</v>
      </c>
      <c r="F4783" t="s">
        <v>12073</v>
      </c>
    </row>
    <row r="4784" spans="1:6" x14ac:dyDescent="0.3">
      <c r="A4784" t="s">
        <v>12006</v>
      </c>
      <c r="B4784" t="s">
        <v>13955</v>
      </c>
      <c r="C4784" t="s">
        <v>13956</v>
      </c>
      <c r="D4784" t="s">
        <v>13957</v>
      </c>
      <c r="E4784" t="s">
        <v>13515</v>
      </c>
      <c r="F4784" t="s">
        <v>12078</v>
      </c>
    </row>
    <row r="4785" spans="1:6" x14ac:dyDescent="0.3">
      <c r="A4785" t="s">
        <v>12006</v>
      </c>
      <c r="B4785" t="s">
        <v>13958</v>
      </c>
      <c r="C4785" t="s">
        <v>12071</v>
      </c>
      <c r="D4785" t="s">
        <v>13959</v>
      </c>
      <c r="E4785" t="s">
        <v>12141</v>
      </c>
      <c r="F4785" t="s">
        <v>12073</v>
      </c>
    </row>
    <row r="4786" spans="1:6" x14ac:dyDescent="0.3">
      <c r="A4786" t="s">
        <v>12006</v>
      </c>
      <c r="B4786" t="s">
        <v>13960</v>
      </c>
      <c r="C4786" t="s">
        <v>13961</v>
      </c>
      <c r="D4786" t="s">
        <v>13962</v>
      </c>
      <c r="E4786" t="s">
        <v>12570</v>
      </c>
      <c r="F4786" t="s">
        <v>12571</v>
      </c>
    </row>
    <row r="4787" spans="1:6" x14ac:dyDescent="0.3">
      <c r="A4787" t="s">
        <v>12006</v>
      </c>
      <c r="B4787" t="s">
        <v>13963</v>
      </c>
      <c r="C4787" t="s">
        <v>13964</v>
      </c>
      <c r="D4787" t="s">
        <v>13965</v>
      </c>
      <c r="E4787" t="s">
        <v>12066</v>
      </c>
      <c r="F4787" t="s">
        <v>13966</v>
      </c>
    </row>
    <row r="4788" spans="1:6" x14ac:dyDescent="0.3">
      <c r="A4788" t="s">
        <v>12006</v>
      </c>
      <c r="B4788" t="s">
        <v>13967</v>
      </c>
      <c r="C4788" t="s">
        <v>13717</v>
      </c>
      <c r="D4788" t="s">
        <v>13968</v>
      </c>
      <c r="E4788" t="s">
        <v>12346</v>
      </c>
      <c r="F4788" t="s">
        <v>8226</v>
      </c>
    </row>
    <row r="4789" spans="1:6" x14ac:dyDescent="0.3">
      <c r="A4789" t="s">
        <v>12006</v>
      </c>
      <c r="B4789" t="s">
        <v>13969</v>
      </c>
      <c r="C4789" t="s">
        <v>12185</v>
      </c>
      <c r="D4789" t="s">
        <v>13970</v>
      </c>
      <c r="E4789" t="s">
        <v>12324</v>
      </c>
      <c r="F4789" t="s">
        <v>12016</v>
      </c>
    </row>
    <row r="4790" spans="1:6" x14ac:dyDescent="0.3">
      <c r="A4790" t="s">
        <v>12006</v>
      </c>
      <c r="B4790" t="s">
        <v>13971</v>
      </c>
      <c r="C4790" t="s">
        <v>13972</v>
      </c>
      <c r="D4790" t="s">
        <v>13973</v>
      </c>
      <c r="E4790" t="s">
        <v>12346</v>
      </c>
      <c r="F4790" t="s">
        <v>12097</v>
      </c>
    </row>
    <row r="4791" spans="1:6" x14ac:dyDescent="0.3">
      <c r="A4791" t="s">
        <v>12006</v>
      </c>
      <c r="B4791" t="s">
        <v>13974</v>
      </c>
      <c r="C4791" t="s">
        <v>12230</v>
      </c>
      <c r="D4791" t="s">
        <v>13975</v>
      </c>
      <c r="E4791" t="s">
        <v>12324</v>
      </c>
      <c r="F4791" t="s">
        <v>12020</v>
      </c>
    </row>
    <row r="4792" spans="1:6" x14ac:dyDescent="0.3">
      <c r="A4792" t="s">
        <v>12006</v>
      </c>
      <c r="B4792" t="s">
        <v>13976</v>
      </c>
      <c r="C4792" t="s">
        <v>13977</v>
      </c>
      <c r="D4792" t="s">
        <v>13978</v>
      </c>
      <c r="E4792" t="s">
        <v>12365</v>
      </c>
      <c r="F4792" t="s">
        <v>13979</v>
      </c>
    </row>
    <row r="4793" spans="1:6" x14ac:dyDescent="0.3">
      <c r="A4793" t="s">
        <v>12006</v>
      </c>
      <c r="B4793" t="s">
        <v>13980</v>
      </c>
      <c r="C4793" t="s">
        <v>13981</v>
      </c>
      <c r="D4793" t="s">
        <v>13982</v>
      </c>
      <c r="E4793" t="s">
        <v>12066</v>
      </c>
      <c r="F4793" t="s">
        <v>566</v>
      </c>
    </row>
    <row r="4794" spans="1:6" x14ac:dyDescent="0.3">
      <c r="A4794" t="s">
        <v>12006</v>
      </c>
      <c r="B4794" t="s">
        <v>13983</v>
      </c>
      <c r="C4794" t="s">
        <v>12233</v>
      </c>
      <c r="D4794" t="s">
        <v>13984</v>
      </c>
      <c r="E4794" t="s">
        <v>12324</v>
      </c>
      <c r="F4794" t="s">
        <v>12020</v>
      </c>
    </row>
    <row r="4795" spans="1:6" x14ac:dyDescent="0.3">
      <c r="A4795" t="s">
        <v>12006</v>
      </c>
      <c r="B4795" t="s">
        <v>13985</v>
      </c>
      <c r="C4795" t="s">
        <v>13986</v>
      </c>
      <c r="D4795" t="s">
        <v>13987</v>
      </c>
      <c r="E4795" t="s">
        <v>12066</v>
      </c>
      <c r="F4795" t="s">
        <v>12108</v>
      </c>
    </row>
    <row r="4796" spans="1:6" x14ac:dyDescent="0.3">
      <c r="A4796" t="s">
        <v>12006</v>
      </c>
      <c r="B4796" t="s">
        <v>13988</v>
      </c>
      <c r="C4796" t="s">
        <v>12172</v>
      </c>
      <c r="D4796" t="s">
        <v>13989</v>
      </c>
      <c r="E4796" t="s">
        <v>12257</v>
      </c>
      <c r="F4796" t="s">
        <v>12073</v>
      </c>
    </row>
    <row r="4797" spans="1:6" x14ac:dyDescent="0.3">
      <c r="A4797" t="s">
        <v>12006</v>
      </c>
      <c r="B4797" t="s">
        <v>13990</v>
      </c>
      <c r="C4797" t="s">
        <v>11862</v>
      </c>
      <c r="D4797" t="s">
        <v>13991</v>
      </c>
      <c r="E4797" t="s">
        <v>12165</v>
      </c>
      <c r="F4797" t="s">
        <v>8226</v>
      </c>
    </row>
    <row r="4798" spans="1:6" x14ac:dyDescent="0.3">
      <c r="A4798" t="s">
        <v>12006</v>
      </c>
      <c r="B4798" t="s">
        <v>13992</v>
      </c>
      <c r="C4798" t="s">
        <v>13993</v>
      </c>
      <c r="D4798" t="s">
        <v>13994</v>
      </c>
      <c r="E4798" t="s">
        <v>12346</v>
      </c>
      <c r="F4798" t="s">
        <v>12329</v>
      </c>
    </row>
    <row r="4799" spans="1:6" x14ac:dyDescent="0.3">
      <c r="A4799" t="s">
        <v>12006</v>
      </c>
      <c r="B4799" t="s">
        <v>13995</v>
      </c>
      <c r="C4799" t="s">
        <v>13996</v>
      </c>
      <c r="D4799" t="s">
        <v>13997</v>
      </c>
      <c r="E4799" t="s">
        <v>12346</v>
      </c>
      <c r="F4799" t="s">
        <v>12329</v>
      </c>
    </row>
    <row r="4800" spans="1:6" x14ac:dyDescent="0.3">
      <c r="A4800" t="s">
        <v>12006</v>
      </c>
      <c r="B4800" t="s">
        <v>13998</v>
      </c>
      <c r="C4800" t="s">
        <v>12022</v>
      </c>
      <c r="D4800" t="s">
        <v>13999</v>
      </c>
      <c r="E4800" t="s">
        <v>12168</v>
      </c>
      <c r="F4800" t="s">
        <v>12020</v>
      </c>
    </row>
    <row r="4801" spans="1:6" x14ac:dyDescent="0.3">
      <c r="A4801" t="s">
        <v>12006</v>
      </c>
      <c r="B4801" t="s">
        <v>14000</v>
      </c>
      <c r="C4801" t="s">
        <v>12018</v>
      </c>
      <c r="D4801" t="s">
        <v>14001</v>
      </c>
      <c r="E4801" t="s">
        <v>12141</v>
      </c>
      <c r="F4801" t="s">
        <v>12020</v>
      </c>
    </row>
    <row r="4802" spans="1:6" x14ac:dyDescent="0.3">
      <c r="A4802" t="s">
        <v>12006</v>
      </c>
      <c r="B4802" t="s">
        <v>14002</v>
      </c>
      <c r="C4802" t="s">
        <v>12025</v>
      </c>
      <c r="D4802" t="s">
        <v>14003</v>
      </c>
      <c r="E4802" t="s">
        <v>12141</v>
      </c>
      <c r="F4802" t="s">
        <v>12016</v>
      </c>
    </row>
    <row r="4803" spans="1:6" x14ac:dyDescent="0.3">
      <c r="A4803" t="s">
        <v>12006</v>
      </c>
      <c r="B4803" t="s">
        <v>14004</v>
      </c>
      <c r="C4803" t="s">
        <v>12013</v>
      </c>
      <c r="D4803" t="s">
        <v>14005</v>
      </c>
      <c r="E4803" t="s">
        <v>12501</v>
      </c>
      <c r="F4803" t="s">
        <v>12016</v>
      </c>
    </row>
    <row r="4804" spans="1:6" x14ac:dyDescent="0.3">
      <c r="A4804" t="s">
        <v>12006</v>
      </c>
      <c r="B4804" t="s">
        <v>14006</v>
      </c>
      <c r="C4804" t="s">
        <v>14007</v>
      </c>
      <c r="D4804" t="s">
        <v>14008</v>
      </c>
      <c r="E4804" t="s">
        <v>12066</v>
      </c>
      <c r="F4804" t="s">
        <v>185</v>
      </c>
    </row>
    <row r="4805" spans="1:6" x14ac:dyDescent="0.3">
      <c r="A4805" t="s">
        <v>12006</v>
      </c>
      <c r="B4805" t="s">
        <v>14009</v>
      </c>
      <c r="C4805" t="s">
        <v>12087</v>
      </c>
      <c r="D4805" t="s">
        <v>14010</v>
      </c>
      <c r="E4805" t="s">
        <v>12324</v>
      </c>
      <c r="F4805" t="s">
        <v>12073</v>
      </c>
    </row>
    <row r="4806" spans="1:6" x14ac:dyDescent="0.3">
      <c r="A4806" t="s">
        <v>12006</v>
      </c>
      <c r="B4806" t="s">
        <v>14011</v>
      </c>
      <c r="C4806" t="s">
        <v>14012</v>
      </c>
      <c r="D4806" t="s">
        <v>14013</v>
      </c>
      <c r="E4806" t="s">
        <v>12561</v>
      </c>
      <c r="F4806" t="s">
        <v>12198</v>
      </c>
    </row>
    <row r="4807" spans="1:6" x14ac:dyDescent="0.3">
      <c r="A4807" t="s">
        <v>12006</v>
      </c>
      <c r="B4807" t="s">
        <v>14014</v>
      </c>
      <c r="C4807" t="s">
        <v>13261</v>
      </c>
      <c r="D4807" t="s">
        <v>14015</v>
      </c>
      <c r="E4807" t="s">
        <v>12174</v>
      </c>
      <c r="F4807" t="s">
        <v>13263</v>
      </c>
    </row>
    <row r="4808" spans="1:6" x14ac:dyDescent="0.3">
      <c r="A4808" t="s">
        <v>12006</v>
      </c>
      <c r="B4808" t="s">
        <v>14016</v>
      </c>
      <c r="C4808" t="s">
        <v>14017</v>
      </c>
      <c r="D4808" t="s">
        <v>14018</v>
      </c>
      <c r="E4808" t="s">
        <v>12365</v>
      </c>
      <c r="F4808" t="s">
        <v>321</v>
      </c>
    </row>
    <row r="4809" spans="1:6" x14ac:dyDescent="0.3">
      <c r="A4809" t="s">
        <v>12006</v>
      </c>
      <c r="B4809" t="s">
        <v>14019</v>
      </c>
      <c r="C4809" t="s">
        <v>14020</v>
      </c>
      <c r="D4809" t="s">
        <v>14021</v>
      </c>
      <c r="E4809" t="s">
        <v>12165</v>
      </c>
      <c r="F4809" t="s">
        <v>13327</v>
      </c>
    </row>
    <row r="4810" spans="1:6" x14ac:dyDescent="0.3">
      <c r="A4810" t="s">
        <v>12006</v>
      </c>
      <c r="B4810" t="s">
        <v>14022</v>
      </c>
      <c r="C4810" t="s">
        <v>14023</v>
      </c>
      <c r="D4810" t="s">
        <v>14024</v>
      </c>
      <c r="E4810" t="s">
        <v>12174</v>
      </c>
      <c r="F4810" t="s">
        <v>12248</v>
      </c>
    </row>
    <row r="4811" spans="1:6" x14ac:dyDescent="0.3">
      <c r="A4811" t="s">
        <v>12006</v>
      </c>
      <c r="B4811" t="s">
        <v>14025</v>
      </c>
      <c r="C4811" t="s">
        <v>12224</v>
      </c>
      <c r="D4811" t="s">
        <v>14026</v>
      </c>
      <c r="E4811" t="s">
        <v>13010</v>
      </c>
      <c r="F4811" t="s">
        <v>12020</v>
      </c>
    </row>
    <row r="4812" spans="1:6" x14ac:dyDescent="0.3">
      <c r="A4812" t="s">
        <v>12006</v>
      </c>
      <c r="B4812" t="s">
        <v>14027</v>
      </c>
      <c r="C4812" t="s">
        <v>12139</v>
      </c>
      <c r="D4812" t="s">
        <v>14028</v>
      </c>
      <c r="E4812" t="s">
        <v>12015</v>
      </c>
      <c r="F4812" t="s">
        <v>12073</v>
      </c>
    </row>
    <row r="4813" spans="1:6" x14ac:dyDescent="0.3">
      <c r="A4813" t="s">
        <v>12006</v>
      </c>
      <c r="B4813" t="s">
        <v>14027</v>
      </c>
      <c r="C4813" t="s">
        <v>12239</v>
      </c>
      <c r="D4813" t="s">
        <v>14029</v>
      </c>
      <c r="E4813" t="s">
        <v>13010</v>
      </c>
      <c r="F4813" t="s">
        <v>12020</v>
      </c>
    </row>
    <row r="4814" spans="1:6" x14ac:dyDescent="0.3">
      <c r="A4814" t="s">
        <v>12006</v>
      </c>
      <c r="B4814" t="s">
        <v>14030</v>
      </c>
      <c r="C4814" t="s">
        <v>12210</v>
      </c>
      <c r="D4814" t="s">
        <v>14031</v>
      </c>
      <c r="E4814" t="s">
        <v>12324</v>
      </c>
      <c r="F4814" t="s">
        <v>12016</v>
      </c>
    </row>
    <row r="4815" spans="1:6" x14ac:dyDescent="0.3">
      <c r="A4815" t="s">
        <v>12006</v>
      </c>
      <c r="B4815" t="s">
        <v>14032</v>
      </c>
      <c r="C4815" t="s">
        <v>12207</v>
      </c>
      <c r="D4815" t="s">
        <v>14033</v>
      </c>
      <c r="E4815" t="s">
        <v>12324</v>
      </c>
      <c r="F4815" t="s">
        <v>12016</v>
      </c>
    </row>
    <row r="4816" spans="1:6" x14ac:dyDescent="0.3">
      <c r="A4816" t="s">
        <v>14034</v>
      </c>
      <c r="B4816" t="s">
        <v>14035</v>
      </c>
      <c r="C4816" t="s">
        <v>14036</v>
      </c>
      <c r="D4816" t="s">
        <v>14037</v>
      </c>
      <c r="E4816" t="s">
        <v>14038</v>
      </c>
      <c r="F4816" t="s">
        <v>321</v>
      </c>
    </row>
    <row r="4817" spans="1:6" x14ac:dyDescent="0.3">
      <c r="A4817" t="s">
        <v>14034</v>
      </c>
      <c r="B4817" t="s">
        <v>14039</v>
      </c>
      <c r="C4817" t="s">
        <v>14040</v>
      </c>
      <c r="D4817" t="s">
        <v>14041</v>
      </c>
      <c r="E4817" t="s">
        <v>14042</v>
      </c>
      <c r="F4817" t="s">
        <v>14043</v>
      </c>
    </row>
    <row r="4818" spans="1:6" x14ac:dyDescent="0.3">
      <c r="A4818" t="s">
        <v>14034</v>
      </c>
      <c r="B4818" t="s">
        <v>14044</v>
      </c>
      <c r="C4818" t="s">
        <v>14045</v>
      </c>
      <c r="D4818" t="s">
        <v>14046</v>
      </c>
      <c r="E4818" t="s">
        <v>14042</v>
      </c>
      <c r="F4818" t="s">
        <v>14047</v>
      </c>
    </row>
    <row r="4819" spans="1:6" x14ac:dyDescent="0.3">
      <c r="A4819" t="s">
        <v>14034</v>
      </c>
      <c r="B4819" t="s">
        <v>14048</v>
      </c>
      <c r="C4819" t="s">
        <v>14049</v>
      </c>
      <c r="D4819" t="s">
        <v>14050</v>
      </c>
      <c r="E4819" t="s">
        <v>14051</v>
      </c>
      <c r="F4819" t="s">
        <v>14043</v>
      </c>
    </row>
    <row r="4820" spans="1:6" x14ac:dyDescent="0.3">
      <c r="A4820" t="s">
        <v>14034</v>
      </c>
      <c r="B4820" t="s">
        <v>14052</v>
      </c>
      <c r="C4820" t="s">
        <v>14053</v>
      </c>
      <c r="D4820" t="s">
        <v>14054</v>
      </c>
      <c r="E4820" t="s">
        <v>14042</v>
      </c>
      <c r="F4820" t="s">
        <v>14047</v>
      </c>
    </row>
    <row r="4821" spans="1:6" x14ac:dyDescent="0.3">
      <c r="A4821" t="s">
        <v>14034</v>
      </c>
      <c r="B4821" t="s">
        <v>14055</v>
      </c>
      <c r="C4821" t="s">
        <v>14056</v>
      </c>
      <c r="D4821" t="s">
        <v>14057</v>
      </c>
      <c r="E4821" t="s">
        <v>14051</v>
      </c>
      <c r="F4821" t="s">
        <v>14058</v>
      </c>
    </row>
    <row r="4822" spans="1:6" x14ac:dyDescent="0.3">
      <c r="A4822" t="s">
        <v>14034</v>
      </c>
      <c r="B4822" t="s">
        <v>14059</v>
      </c>
      <c r="C4822" t="s">
        <v>14060</v>
      </c>
      <c r="D4822" t="s">
        <v>14061</v>
      </c>
      <c r="E4822" t="s">
        <v>14051</v>
      </c>
      <c r="F4822" t="s">
        <v>14062</v>
      </c>
    </row>
    <row r="4823" spans="1:6" x14ac:dyDescent="0.3">
      <c r="A4823" t="s">
        <v>14034</v>
      </c>
      <c r="B4823" t="s">
        <v>14063</v>
      </c>
      <c r="C4823" t="s">
        <v>14064</v>
      </c>
      <c r="D4823" t="s">
        <v>14065</v>
      </c>
      <c r="E4823" t="s">
        <v>14066</v>
      </c>
      <c r="F4823" t="s">
        <v>14058</v>
      </c>
    </row>
    <row r="4824" spans="1:6" x14ac:dyDescent="0.3">
      <c r="A4824" t="s">
        <v>14034</v>
      </c>
      <c r="B4824" t="s">
        <v>14067</v>
      </c>
      <c r="C4824" t="s">
        <v>14068</v>
      </c>
      <c r="D4824" t="s">
        <v>14069</v>
      </c>
      <c r="E4824" t="s">
        <v>14066</v>
      </c>
      <c r="F4824" t="s">
        <v>14062</v>
      </c>
    </row>
    <row r="4825" spans="1:6" x14ac:dyDescent="0.3">
      <c r="A4825" t="s">
        <v>14034</v>
      </c>
      <c r="B4825" t="s">
        <v>14070</v>
      </c>
      <c r="C4825" t="s">
        <v>14071</v>
      </c>
      <c r="D4825" t="s">
        <v>14072</v>
      </c>
      <c r="E4825" t="s">
        <v>14066</v>
      </c>
      <c r="F4825" t="s">
        <v>14043</v>
      </c>
    </row>
    <row r="4826" spans="1:6" x14ac:dyDescent="0.3">
      <c r="A4826" t="s">
        <v>14034</v>
      </c>
      <c r="B4826" t="s">
        <v>14073</v>
      </c>
      <c r="C4826" t="s">
        <v>14074</v>
      </c>
      <c r="D4826" t="s">
        <v>14075</v>
      </c>
      <c r="E4826" t="s">
        <v>14051</v>
      </c>
      <c r="F4826" t="s">
        <v>14062</v>
      </c>
    </row>
    <row r="4827" spans="1:6" x14ac:dyDescent="0.3">
      <c r="A4827" t="s">
        <v>14034</v>
      </c>
      <c r="B4827" t="s">
        <v>14076</v>
      </c>
      <c r="C4827" t="s">
        <v>14077</v>
      </c>
      <c r="D4827" t="s">
        <v>14078</v>
      </c>
      <c r="E4827" t="s">
        <v>14079</v>
      </c>
      <c r="F4827" t="s">
        <v>5202</v>
      </c>
    </row>
    <row r="4828" spans="1:6" x14ac:dyDescent="0.3">
      <c r="A4828" t="s">
        <v>14034</v>
      </c>
      <c r="B4828" t="s">
        <v>14080</v>
      </c>
      <c r="C4828" t="s">
        <v>14081</v>
      </c>
      <c r="D4828" t="s">
        <v>14082</v>
      </c>
      <c r="E4828" t="s">
        <v>14083</v>
      </c>
      <c r="F4828" t="s">
        <v>5202</v>
      </c>
    </row>
    <row r="4829" spans="1:6" x14ac:dyDescent="0.3">
      <c r="A4829" t="s">
        <v>14034</v>
      </c>
      <c r="B4829" t="s">
        <v>14084</v>
      </c>
      <c r="C4829" t="s">
        <v>14085</v>
      </c>
      <c r="D4829" t="s">
        <v>14086</v>
      </c>
      <c r="E4829" t="s">
        <v>14038</v>
      </c>
      <c r="F4829" t="s">
        <v>14087</v>
      </c>
    </row>
    <row r="4830" spans="1:6" x14ac:dyDescent="0.3">
      <c r="A4830" t="s">
        <v>14034</v>
      </c>
      <c r="B4830" t="s">
        <v>14088</v>
      </c>
      <c r="C4830" t="s">
        <v>14089</v>
      </c>
      <c r="D4830" t="s">
        <v>14090</v>
      </c>
      <c r="E4830" t="s">
        <v>14091</v>
      </c>
      <c r="F4830" t="s">
        <v>175</v>
      </c>
    </row>
    <row r="4831" spans="1:6" x14ac:dyDescent="0.3">
      <c r="A4831" t="s">
        <v>14034</v>
      </c>
      <c r="B4831" t="s">
        <v>14092</v>
      </c>
      <c r="C4831" t="s">
        <v>14093</v>
      </c>
      <c r="D4831" t="s">
        <v>14094</v>
      </c>
      <c r="E4831" t="s">
        <v>14095</v>
      </c>
      <c r="F4831" t="s">
        <v>166</v>
      </c>
    </row>
    <row r="4832" spans="1:6" x14ac:dyDescent="0.3">
      <c r="A4832" t="s">
        <v>14034</v>
      </c>
      <c r="B4832" t="s">
        <v>14096</v>
      </c>
      <c r="C4832" t="s">
        <v>14097</v>
      </c>
      <c r="D4832" t="s">
        <v>14098</v>
      </c>
      <c r="E4832" t="s">
        <v>14099</v>
      </c>
      <c r="F4832" t="s">
        <v>166</v>
      </c>
    </row>
    <row r="4833" spans="1:6" x14ac:dyDescent="0.3">
      <c r="A4833" t="s">
        <v>14034</v>
      </c>
      <c r="B4833" t="s">
        <v>14100</v>
      </c>
      <c r="C4833" t="s">
        <v>14101</v>
      </c>
      <c r="D4833" t="s">
        <v>14102</v>
      </c>
      <c r="E4833" t="s">
        <v>14103</v>
      </c>
      <c r="F4833" t="s">
        <v>166</v>
      </c>
    </row>
    <row r="4834" spans="1:6" x14ac:dyDescent="0.3">
      <c r="A4834" t="s">
        <v>14034</v>
      </c>
      <c r="B4834" t="s">
        <v>14104</v>
      </c>
      <c r="C4834" t="s">
        <v>14105</v>
      </c>
      <c r="D4834" t="s">
        <v>14106</v>
      </c>
      <c r="E4834" t="s">
        <v>14099</v>
      </c>
      <c r="F4834" t="s">
        <v>14107</v>
      </c>
    </row>
    <row r="4835" spans="1:6" x14ac:dyDescent="0.3">
      <c r="A4835" t="s">
        <v>14034</v>
      </c>
      <c r="B4835" t="s">
        <v>14108</v>
      </c>
      <c r="C4835" t="s">
        <v>14109</v>
      </c>
      <c r="D4835" t="s">
        <v>14110</v>
      </c>
      <c r="E4835" t="s">
        <v>14111</v>
      </c>
      <c r="F4835" t="s">
        <v>321</v>
      </c>
    </row>
    <row r="4836" spans="1:6" x14ac:dyDescent="0.3">
      <c r="A4836" t="s">
        <v>14034</v>
      </c>
      <c r="B4836" t="s">
        <v>14112</v>
      </c>
      <c r="C4836" t="s">
        <v>14113</v>
      </c>
      <c r="D4836" t="s">
        <v>14114</v>
      </c>
      <c r="E4836" t="s">
        <v>14111</v>
      </c>
      <c r="F4836" t="s">
        <v>321</v>
      </c>
    </row>
    <row r="4837" spans="1:6" x14ac:dyDescent="0.3">
      <c r="A4837" t="s">
        <v>14034</v>
      </c>
      <c r="B4837" t="s">
        <v>14115</v>
      </c>
      <c r="C4837" t="s">
        <v>14116</v>
      </c>
      <c r="D4837" t="s">
        <v>14117</v>
      </c>
      <c r="E4837" t="s">
        <v>14111</v>
      </c>
      <c r="F4837" t="s">
        <v>14118</v>
      </c>
    </row>
    <row r="4838" spans="1:6" x14ac:dyDescent="0.3">
      <c r="A4838" t="s">
        <v>14034</v>
      </c>
      <c r="B4838" t="s">
        <v>14119</v>
      </c>
      <c r="C4838" t="s">
        <v>14120</v>
      </c>
      <c r="D4838" t="s">
        <v>14121</v>
      </c>
      <c r="E4838" t="s">
        <v>14122</v>
      </c>
      <c r="F4838" t="s">
        <v>14123</v>
      </c>
    </row>
    <row r="4839" spans="1:6" x14ac:dyDescent="0.3">
      <c r="A4839" t="s">
        <v>14034</v>
      </c>
      <c r="B4839" t="s">
        <v>14124</v>
      </c>
      <c r="C4839" t="s">
        <v>14125</v>
      </c>
      <c r="D4839" t="s">
        <v>14126</v>
      </c>
      <c r="E4839" t="s">
        <v>14122</v>
      </c>
      <c r="F4839" t="s">
        <v>14123</v>
      </c>
    </row>
    <row r="4840" spans="1:6" x14ac:dyDescent="0.3">
      <c r="A4840" t="s">
        <v>14034</v>
      </c>
      <c r="B4840" t="s">
        <v>14127</v>
      </c>
      <c r="C4840" t="s">
        <v>14128</v>
      </c>
      <c r="D4840" t="s">
        <v>14129</v>
      </c>
      <c r="E4840" t="s">
        <v>14130</v>
      </c>
      <c r="F4840" t="s">
        <v>14131</v>
      </c>
    </row>
    <row r="4841" spans="1:6" x14ac:dyDescent="0.3">
      <c r="A4841" t="s">
        <v>14034</v>
      </c>
      <c r="B4841" t="s">
        <v>14132</v>
      </c>
      <c r="C4841" t="s">
        <v>14133</v>
      </c>
      <c r="D4841" t="s">
        <v>14134</v>
      </c>
      <c r="E4841" t="s">
        <v>14135</v>
      </c>
      <c r="F4841" t="s">
        <v>14136</v>
      </c>
    </row>
    <row r="4842" spans="1:6" x14ac:dyDescent="0.3">
      <c r="A4842" t="s">
        <v>14034</v>
      </c>
      <c r="B4842" t="s">
        <v>14137</v>
      </c>
      <c r="C4842" t="s">
        <v>14138</v>
      </c>
      <c r="D4842" t="s">
        <v>14139</v>
      </c>
      <c r="E4842" t="s">
        <v>14095</v>
      </c>
      <c r="F4842" t="s">
        <v>175</v>
      </c>
    </row>
    <row r="4843" spans="1:6" x14ac:dyDescent="0.3">
      <c r="A4843" t="s">
        <v>14034</v>
      </c>
      <c r="B4843" t="s">
        <v>14140</v>
      </c>
      <c r="C4843" t="s">
        <v>14141</v>
      </c>
      <c r="D4843" t="s">
        <v>14142</v>
      </c>
      <c r="E4843" t="s">
        <v>14095</v>
      </c>
      <c r="F4843" t="s">
        <v>175</v>
      </c>
    </row>
    <row r="4844" spans="1:6" x14ac:dyDescent="0.3">
      <c r="A4844" t="s">
        <v>14034</v>
      </c>
      <c r="B4844" t="s">
        <v>14143</v>
      </c>
      <c r="C4844" t="s">
        <v>14144</v>
      </c>
      <c r="D4844" t="s">
        <v>14145</v>
      </c>
      <c r="E4844" t="s">
        <v>14111</v>
      </c>
      <c r="F4844" t="s">
        <v>14118</v>
      </c>
    </row>
    <row r="4845" spans="1:6" x14ac:dyDescent="0.3">
      <c r="A4845" t="s">
        <v>14034</v>
      </c>
      <c r="B4845" t="s">
        <v>14146</v>
      </c>
      <c r="C4845" t="s">
        <v>14147</v>
      </c>
      <c r="D4845" t="s">
        <v>14148</v>
      </c>
      <c r="E4845" t="s">
        <v>14149</v>
      </c>
      <c r="F4845" t="s">
        <v>5202</v>
      </c>
    </row>
    <row r="4846" spans="1:6" x14ac:dyDescent="0.3">
      <c r="A4846" t="s">
        <v>14034</v>
      </c>
      <c r="B4846" t="s">
        <v>14150</v>
      </c>
      <c r="C4846" t="s">
        <v>14151</v>
      </c>
      <c r="D4846" t="s">
        <v>14152</v>
      </c>
      <c r="E4846" t="s">
        <v>14083</v>
      </c>
      <c r="F4846" t="s">
        <v>8074</v>
      </c>
    </row>
    <row r="4847" spans="1:6" x14ac:dyDescent="0.3">
      <c r="A4847" t="s">
        <v>14034</v>
      </c>
      <c r="B4847" t="s">
        <v>14153</v>
      </c>
      <c r="C4847" t="s">
        <v>14154</v>
      </c>
      <c r="D4847" t="s">
        <v>14155</v>
      </c>
      <c r="E4847" t="s">
        <v>14079</v>
      </c>
      <c r="F4847" t="s">
        <v>5202</v>
      </c>
    </row>
    <row r="4848" spans="1:6" x14ac:dyDescent="0.3">
      <c r="A4848" t="s">
        <v>14034</v>
      </c>
      <c r="B4848" t="s">
        <v>14156</v>
      </c>
      <c r="C4848" t="s">
        <v>14157</v>
      </c>
      <c r="D4848" t="s">
        <v>14158</v>
      </c>
      <c r="E4848" t="s">
        <v>14159</v>
      </c>
      <c r="F4848" t="s">
        <v>5202</v>
      </c>
    </row>
    <row r="4849" spans="1:6" x14ac:dyDescent="0.3">
      <c r="A4849" t="s">
        <v>14034</v>
      </c>
      <c r="B4849" t="s">
        <v>14160</v>
      </c>
      <c r="C4849" t="s">
        <v>14161</v>
      </c>
      <c r="D4849" t="s">
        <v>14162</v>
      </c>
      <c r="E4849" t="s">
        <v>14163</v>
      </c>
      <c r="F4849" t="s">
        <v>14043</v>
      </c>
    </row>
    <row r="4850" spans="1:6" x14ac:dyDescent="0.3">
      <c r="A4850" t="s">
        <v>14034</v>
      </c>
      <c r="B4850" t="s">
        <v>14164</v>
      </c>
      <c r="C4850" t="s">
        <v>14165</v>
      </c>
      <c r="D4850" t="s">
        <v>14166</v>
      </c>
      <c r="E4850" t="s">
        <v>14163</v>
      </c>
      <c r="F4850" t="s">
        <v>14043</v>
      </c>
    </row>
    <row r="4851" spans="1:6" x14ac:dyDescent="0.3">
      <c r="A4851" t="s">
        <v>14034</v>
      </c>
      <c r="B4851" t="s">
        <v>14167</v>
      </c>
      <c r="C4851" t="s">
        <v>14168</v>
      </c>
      <c r="D4851" t="s">
        <v>14169</v>
      </c>
      <c r="E4851" t="s">
        <v>14163</v>
      </c>
      <c r="F4851" t="s">
        <v>14062</v>
      </c>
    </row>
    <row r="4852" spans="1:6" x14ac:dyDescent="0.3">
      <c r="A4852" t="s">
        <v>14034</v>
      </c>
      <c r="B4852" t="s">
        <v>14170</v>
      </c>
      <c r="C4852" t="s">
        <v>14171</v>
      </c>
      <c r="D4852" t="s">
        <v>14172</v>
      </c>
      <c r="E4852" t="s">
        <v>14130</v>
      </c>
      <c r="F4852" t="s">
        <v>14123</v>
      </c>
    </row>
    <row r="4853" spans="1:6" x14ac:dyDescent="0.3">
      <c r="A4853" t="s">
        <v>14034</v>
      </c>
      <c r="B4853" t="s">
        <v>10216</v>
      </c>
      <c r="C4853" t="s">
        <v>14173</v>
      </c>
      <c r="D4853" t="s">
        <v>14174</v>
      </c>
      <c r="E4853" t="s">
        <v>14130</v>
      </c>
      <c r="F4853" t="s">
        <v>14123</v>
      </c>
    </row>
    <row r="4854" spans="1:6" x14ac:dyDescent="0.3">
      <c r="A4854" t="s">
        <v>14034</v>
      </c>
      <c r="B4854" t="s">
        <v>14175</v>
      </c>
      <c r="C4854" t="s">
        <v>14176</v>
      </c>
      <c r="D4854" t="s">
        <v>14177</v>
      </c>
      <c r="E4854" t="s">
        <v>14042</v>
      </c>
      <c r="F4854" t="s">
        <v>14043</v>
      </c>
    </row>
    <row r="4855" spans="1:6" x14ac:dyDescent="0.3">
      <c r="A4855" t="s">
        <v>14034</v>
      </c>
      <c r="B4855" t="s">
        <v>14178</v>
      </c>
      <c r="C4855" t="s">
        <v>14179</v>
      </c>
      <c r="D4855" t="s">
        <v>14180</v>
      </c>
      <c r="E4855" t="s">
        <v>14042</v>
      </c>
      <c r="F4855" t="s">
        <v>14047</v>
      </c>
    </row>
    <row r="4856" spans="1:6" x14ac:dyDescent="0.3">
      <c r="A4856" t="s">
        <v>14034</v>
      </c>
      <c r="B4856" t="s">
        <v>5187</v>
      </c>
      <c r="C4856" t="s">
        <v>14181</v>
      </c>
      <c r="D4856" t="s">
        <v>14182</v>
      </c>
      <c r="E4856" t="s">
        <v>14042</v>
      </c>
      <c r="F4856" t="s">
        <v>14047</v>
      </c>
    </row>
    <row r="4857" spans="1:6" x14ac:dyDescent="0.3">
      <c r="A4857" t="s">
        <v>14034</v>
      </c>
      <c r="B4857" t="s">
        <v>14183</v>
      </c>
      <c r="C4857" t="s">
        <v>14184</v>
      </c>
      <c r="D4857" t="s">
        <v>14185</v>
      </c>
      <c r="E4857" t="s">
        <v>14051</v>
      </c>
      <c r="F4857" t="s">
        <v>14043</v>
      </c>
    </row>
    <row r="4858" spans="1:6" x14ac:dyDescent="0.3">
      <c r="A4858" t="s">
        <v>14034</v>
      </c>
      <c r="B4858" t="s">
        <v>14186</v>
      </c>
      <c r="C4858" t="s">
        <v>14187</v>
      </c>
      <c r="D4858" t="s">
        <v>14188</v>
      </c>
      <c r="E4858" t="s">
        <v>14051</v>
      </c>
      <c r="F4858" t="s">
        <v>14058</v>
      </c>
    </row>
    <row r="4859" spans="1:6" x14ac:dyDescent="0.3">
      <c r="A4859" t="s">
        <v>14034</v>
      </c>
      <c r="B4859" t="s">
        <v>5190</v>
      </c>
      <c r="C4859" t="s">
        <v>14189</v>
      </c>
      <c r="D4859" t="s">
        <v>14190</v>
      </c>
      <c r="E4859" t="s">
        <v>14051</v>
      </c>
      <c r="F4859" t="s">
        <v>14062</v>
      </c>
    </row>
    <row r="4860" spans="1:6" x14ac:dyDescent="0.3">
      <c r="A4860" t="s">
        <v>14034</v>
      </c>
      <c r="B4860" t="s">
        <v>14191</v>
      </c>
      <c r="C4860" t="s">
        <v>14192</v>
      </c>
      <c r="D4860" t="s">
        <v>14193</v>
      </c>
      <c r="E4860" t="s">
        <v>14095</v>
      </c>
      <c r="F4860" t="s">
        <v>321</v>
      </c>
    </row>
    <row r="4861" spans="1:6" x14ac:dyDescent="0.3">
      <c r="A4861" t="s">
        <v>14034</v>
      </c>
      <c r="B4861" t="s">
        <v>14194</v>
      </c>
      <c r="C4861" t="s">
        <v>14195</v>
      </c>
      <c r="D4861" t="s">
        <v>14196</v>
      </c>
      <c r="E4861" t="s">
        <v>14095</v>
      </c>
      <c r="F4861" t="s">
        <v>321</v>
      </c>
    </row>
    <row r="4862" spans="1:6" x14ac:dyDescent="0.3">
      <c r="A4862" t="s">
        <v>14034</v>
      </c>
      <c r="B4862" t="s">
        <v>14197</v>
      </c>
      <c r="C4862" t="s">
        <v>14198</v>
      </c>
      <c r="D4862" t="s">
        <v>14199</v>
      </c>
      <c r="E4862" t="s">
        <v>14200</v>
      </c>
      <c r="F4862" t="s">
        <v>5202</v>
      </c>
    </row>
    <row r="4863" spans="1:6" x14ac:dyDescent="0.3">
      <c r="A4863" t="s">
        <v>14034</v>
      </c>
      <c r="B4863" t="s">
        <v>14201</v>
      </c>
      <c r="C4863" t="s">
        <v>14202</v>
      </c>
      <c r="D4863" t="s">
        <v>14203</v>
      </c>
      <c r="E4863" t="s">
        <v>14111</v>
      </c>
      <c r="F4863" t="s">
        <v>14118</v>
      </c>
    </row>
    <row r="4864" spans="1:6" x14ac:dyDescent="0.3">
      <c r="A4864" t="s">
        <v>14034</v>
      </c>
      <c r="B4864" t="s">
        <v>14204</v>
      </c>
      <c r="C4864" t="s">
        <v>14205</v>
      </c>
      <c r="D4864" t="s">
        <v>14206</v>
      </c>
      <c r="E4864" t="s">
        <v>14095</v>
      </c>
      <c r="F4864" t="s">
        <v>321</v>
      </c>
    </row>
    <row r="4865" spans="1:6" x14ac:dyDescent="0.3">
      <c r="A4865" t="s">
        <v>14034</v>
      </c>
      <c r="B4865" t="s">
        <v>14207</v>
      </c>
      <c r="C4865" t="s">
        <v>14208</v>
      </c>
      <c r="D4865" t="s">
        <v>14209</v>
      </c>
      <c r="E4865" t="s">
        <v>14210</v>
      </c>
      <c r="F4865" t="s">
        <v>5202</v>
      </c>
    </row>
    <row r="4866" spans="1:6" x14ac:dyDescent="0.3">
      <c r="A4866" t="s">
        <v>14034</v>
      </c>
      <c r="B4866" t="s">
        <v>14207</v>
      </c>
      <c r="C4866" t="s">
        <v>14211</v>
      </c>
      <c r="D4866" t="s">
        <v>14212</v>
      </c>
      <c r="E4866" t="s">
        <v>14095</v>
      </c>
      <c r="F4866" t="s">
        <v>321</v>
      </c>
    </row>
    <row r="4867" spans="1:6" x14ac:dyDescent="0.3">
      <c r="A4867" t="s">
        <v>14034</v>
      </c>
      <c r="B4867" t="s">
        <v>14213</v>
      </c>
      <c r="C4867" t="s">
        <v>14214</v>
      </c>
      <c r="D4867" t="s">
        <v>14215</v>
      </c>
      <c r="E4867" t="s">
        <v>14210</v>
      </c>
      <c r="F4867" t="s">
        <v>8074</v>
      </c>
    </row>
    <row r="4868" spans="1:6" x14ac:dyDescent="0.3">
      <c r="A4868" t="s">
        <v>14034</v>
      </c>
      <c r="B4868" t="s">
        <v>14216</v>
      </c>
      <c r="C4868" t="s">
        <v>14217</v>
      </c>
      <c r="D4868" t="s">
        <v>14218</v>
      </c>
      <c r="E4868" t="s">
        <v>14111</v>
      </c>
      <c r="F4868" t="s">
        <v>10370</v>
      </c>
    </row>
    <row r="4869" spans="1:6" x14ac:dyDescent="0.3">
      <c r="A4869" t="s">
        <v>14034</v>
      </c>
      <c r="B4869" t="s">
        <v>14219</v>
      </c>
      <c r="C4869" t="s">
        <v>8724</v>
      </c>
      <c r="D4869" t="s">
        <v>14220</v>
      </c>
      <c r="E4869" t="s">
        <v>14095</v>
      </c>
      <c r="F4869" t="s">
        <v>175</v>
      </c>
    </row>
    <row r="4870" spans="1:6" x14ac:dyDescent="0.3">
      <c r="A4870" t="s">
        <v>14034</v>
      </c>
      <c r="B4870" t="s">
        <v>14221</v>
      </c>
      <c r="C4870" t="s">
        <v>2109</v>
      </c>
      <c r="D4870" t="s">
        <v>14222</v>
      </c>
      <c r="E4870" t="s">
        <v>14095</v>
      </c>
      <c r="F4870" t="s">
        <v>175</v>
      </c>
    </row>
    <row r="4871" spans="1:6" x14ac:dyDescent="0.3">
      <c r="A4871" t="s">
        <v>14034</v>
      </c>
      <c r="B4871" t="s">
        <v>14223</v>
      </c>
      <c r="C4871" t="s">
        <v>14224</v>
      </c>
      <c r="D4871" t="s">
        <v>14225</v>
      </c>
      <c r="E4871" t="s">
        <v>14226</v>
      </c>
      <c r="F4871" t="s">
        <v>14043</v>
      </c>
    </row>
    <row r="4872" spans="1:6" x14ac:dyDescent="0.3">
      <c r="A4872" t="s">
        <v>14034</v>
      </c>
      <c r="B4872" t="s">
        <v>14227</v>
      </c>
      <c r="C4872" t="s">
        <v>183</v>
      </c>
      <c r="D4872" t="s">
        <v>14228</v>
      </c>
      <c r="E4872" t="s">
        <v>14095</v>
      </c>
      <c r="F4872" t="s">
        <v>205</v>
      </c>
    </row>
    <row r="4873" spans="1:6" x14ac:dyDescent="0.3">
      <c r="A4873" t="s">
        <v>14034</v>
      </c>
      <c r="B4873" t="s">
        <v>14229</v>
      </c>
      <c r="C4873" t="s">
        <v>14230</v>
      </c>
      <c r="D4873" t="s">
        <v>14231</v>
      </c>
      <c r="E4873" t="s">
        <v>14111</v>
      </c>
      <c r="F4873" t="s">
        <v>321</v>
      </c>
    </row>
    <row r="4874" spans="1:6" x14ac:dyDescent="0.3">
      <c r="A4874" t="s">
        <v>14034</v>
      </c>
      <c r="B4874" t="s">
        <v>14232</v>
      </c>
      <c r="C4874" t="s">
        <v>14233</v>
      </c>
      <c r="D4874" t="s">
        <v>14234</v>
      </c>
      <c r="E4874" t="s">
        <v>14210</v>
      </c>
      <c r="F4874" t="s">
        <v>8074</v>
      </c>
    </row>
    <row r="4875" spans="1:6" x14ac:dyDescent="0.3">
      <c r="A4875" t="s">
        <v>14034</v>
      </c>
      <c r="B4875" t="s">
        <v>14235</v>
      </c>
      <c r="C4875" t="s">
        <v>14236</v>
      </c>
      <c r="D4875" t="s">
        <v>14237</v>
      </c>
      <c r="E4875" t="s">
        <v>14111</v>
      </c>
      <c r="F4875" t="s">
        <v>14238</v>
      </c>
    </row>
    <row r="4876" spans="1:6" x14ac:dyDescent="0.3">
      <c r="A4876" t="s">
        <v>14034</v>
      </c>
      <c r="B4876" t="s">
        <v>14239</v>
      </c>
      <c r="C4876" t="s">
        <v>14240</v>
      </c>
      <c r="D4876" t="s">
        <v>14241</v>
      </c>
      <c r="E4876" t="s">
        <v>14111</v>
      </c>
      <c r="F4876" t="s">
        <v>321</v>
      </c>
    </row>
    <row r="4877" spans="1:6" x14ac:dyDescent="0.3">
      <c r="A4877" t="s">
        <v>14034</v>
      </c>
      <c r="B4877" t="s">
        <v>14242</v>
      </c>
      <c r="C4877" t="s">
        <v>14243</v>
      </c>
      <c r="D4877" t="s">
        <v>14244</v>
      </c>
      <c r="E4877" t="s">
        <v>14135</v>
      </c>
      <c r="F4877" t="s">
        <v>14136</v>
      </c>
    </row>
    <row r="4878" spans="1:6" x14ac:dyDescent="0.3">
      <c r="A4878" t="s">
        <v>14034</v>
      </c>
      <c r="B4878" t="s">
        <v>14245</v>
      </c>
      <c r="C4878" t="s">
        <v>14246</v>
      </c>
      <c r="D4878" t="s">
        <v>14247</v>
      </c>
      <c r="E4878" t="s">
        <v>14135</v>
      </c>
      <c r="F4878" t="s">
        <v>14136</v>
      </c>
    </row>
    <row r="4879" spans="1:6" x14ac:dyDescent="0.3">
      <c r="A4879" t="s">
        <v>14034</v>
      </c>
      <c r="B4879" t="s">
        <v>14248</v>
      </c>
      <c r="C4879" t="s">
        <v>14249</v>
      </c>
      <c r="D4879" t="s">
        <v>14250</v>
      </c>
      <c r="E4879" t="s">
        <v>14135</v>
      </c>
      <c r="F4879" t="s">
        <v>14043</v>
      </c>
    </row>
    <row r="4880" spans="1:6" x14ac:dyDescent="0.3">
      <c r="A4880" t="s">
        <v>14034</v>
      </c>
      <c r="B4880" t="s">
        <v>14251</v>
      </c>
      <c r="C4880" t="s">
        <v>14252</v>
      </c>
      <c r="D4880" t="s">
        <v>14253</v>
      </c>
      <c r="E4880" t="s">
        <v>14254</v>
      </c>
      <c r="F4880" t="s">
        <v>14255</v>
      </c>
    </row>
    <row r="4881" spans="1:6" x14ac:dyDescent="0.3">
      <c r="A4881" t="s">
        <v>14034</v>
      </c>
      <c r="B4881" t="s">
        <v>14256</v>
      </c>
      <c r="C4881" t="s">
        <v>14257</v>
      </c>
      <c r="D4881" t="s">
        <v>14258</v>
      </c>
      <c r="E4881" t="s">
        <v>14079</v>
      </c>
      <c r="F4881" t="s">
        <v>5202</v>
      </c>
    </row>
    <row r="4882" spans="1:6" x14ac:dyDescent="0.3">
      <c r="A4882" t="s">
        <v>14034</v>
      </c>
      <c r="B4882" t="s">
        <v>14259</v>
      </c>
      <c r="C4882" t="s">
        <v>14260</v>
      </c>
      <c r="D4882" t="s">
        <v>14261</v>
      </c>
      <c r="E4882" t="s">
        <v>14095</v>
      </c>
      <c r="F4882" t="s">
        <v>166</v>
      </c>
    </row>
    <row r="4883" spans="1:6" x14ac:dyDescent="0.3">
      <c r="A4883" t="s">
        <v>14034</v>
      </c>
      <c r="B4883" t="s">
        <v>14262</v>
      </c>
      <c r="C4883" t="s">
        <v>14263</v>
      </c>
      <c r="D4883" t="s">
        <v>14264</v>
      </c>
      <c r="E4883" t="s">
        <v>14095</v>
      </c>
      <c r="F4883" t="s">
        <v>166</v>
      </c>
    </row>
    <row r="4884" spans="1:6" x14ac:dyDescent="0.3">
      <c r="A4884" t="s">
        <v>14034</v>
      </c>
      <c r="B4884" t="s">
        <v>14265</v>
      </c>
      <c r="C4884" t="s">
        <v>14266</v>
      </c>
      <c r="D4884" t="s">
        <v>14267</v>
      </c>
      <c r="E4884" t="s">
        <v>14122</v>
      </c>
      <c r="F4884" t="s">
        <v>14043</v>
      </c>
    </row>
    <row r="4885" spans="1:6" x14ac:dyDescent="0.3">
      <c r="A4885" t="s">
        <v>14034</v>
      </c>
      <c r="B4885" t="s">
        <v>5255</v>
      </c>
      <c r="C4885" t="s">
        <v>14268</v>
      </c>
      <c r="D4885" t="s">
        <v>14269</v>
      </c>
      <c r="E4885" t="s">
        <v>14122</v>
      </c>
      <c r="F4885" t="s">
        <v>14062</v>
      </c>
    </row>
    <row r="4886" spans="1:6" x14ac:dyDescent="0.3">
      <c r="A4886" t="s">
        <v>14034</v>
      </c>
      <c r="B4886" t="s">
        <v>14270</v>
      </c>
      <c r="C4886" t="s">
        <v>14271</v>
      </c>
      <c r="D4886" t="s">
        <v>14272</v>
      </c>
      <c r="E4886" t="s">
        <v>14099</v>
      </c>
      <c r="F4886" t="s">
        <v>14107</v>
      </c>
    </row>
    <row r="4887" spans="1:6" x14ac:dyDescent="0.3">
      <c r="A4887" t="s">
        <v>14034</v>
      </c>
      <c r="B4887" t="s">
        <v>14273</v>
      </c>
      <c r="C4887" t="s">
        <v>14274</v>
      </c>
      <c r="D4887" t="s">
        <v>14275</v>
      </c>
      <c r="E4887" t="s">
        <v>14111</v>
      </c>
      <c r="F4887" t="s">
        <v>870</v>
      </c>
    </row>
    <row r="4888" spans="1:6" x14ac:dyDescent="0.3">
      <c r="A4888" t="s">
        <v>14034</v>
      </c>
      <c r="B4888" t="s">
        <v>14276</v>
      </c>
      <c r="C4888" t="s">
        <v>14277</v>
      </c>
      <c r="D4888" t="s">
        <v>14278</v>
      </c>
      <c r="E4888" t="s">
        <v>14111</v>
      </c>
      <c r="F4888" t="s">
        <v>870</v>
      </c>
    </row>
    <row r="4889" spans="1:6" x14ac:dyDescent="0.3">
      <c r="A4889" t="s">
        <v>14034</v>
      </c>
      <c r="B4889" t="s">
        <v>14279</v>
      </c>
      <c r="C4889" t="s">
        <v>14280</v>
      </c>
      <c r="D4889" t="s">
        <v>14281</v>
      </c>
      <c r="E4889" t="s">
        <v>14210</v>
      </c>
      <c r="F4889" t="s">
        <v>5202</v>
      </c>
    </row>
    <row r="4890" spans="1:6" x14ac:dyDescent="0.3">
      <c r="A4890" t="s">
        <v>14034</v>
      </c>
      <c r="B4890" t="s">
        <v>14282</v>
      </c>
      <c r="C4890" t="s">
        <v>14283</v>
      </c>
      <c r="D4890" t="s">
        <v>14284</v>
      </c>
      <c r="E4890" t="s">
        <v>14103</v>
      </c>
      <c r="F4890" t="s">
        <v>870</v>
      </c>
    </row>
    <row r="4891" spans="1:6" x14ac:dyDescent="0.3">
      <c r="A4891" t="s">
        <v>14034</v>
      </c>
      <c r="B4891" t="s">
        <v>14285</v>
      </c>
      <c r="C4891" t="s">
        <v>14286</v>
      </c>
      <c r="D4891" t="s">
        <v>14287</v>
      </c>
      <c r="E4891" t="s">
        <v>14149</v>
      </c>
      <c r="F4891" t="s">
        <v>5202</v>
      </c>
    </row>
    <row r="4892" spans="1:6" x14ac:dyDescent="0.3">
      <c r="A4892" t="s">
        <v>14034</v>
      </c>
      <c r="B4892" t="s">
        <v>14288</v>
      </c>
      <c r="C4892" t="s">
        <v>14289</v>
      </c>
      <c r="D4892" t="s">
        <v>14290</v>
      </c>
      <c r="E4892" t="s">
        <v>14111</v>
      </c>
      <c r="F4892" t="s">
        <v>10370</v>
      </c>
    </row>
    <row r="4893" spans="1:6" x14ac:dyDescent="0.3">
      <c r="A4893" t="s">
        <v>14034</v>
      </c>
      <c r="B4893" t="s">
        <v>14291</v>
      </c>
      <c r="C4893" t="s">
        <v>14292</v>
      </c>
      <c r="D4893" t="s">
        <v>14293</v>
      </c>
      <c r="E4893" t="s">
        <v>14294</v>
      </c>
      <c r="F4893" t="s">
        <v>14131</v>
      </c>
    </row>
    <row r="4894" spans="1:6" x14ac:dyDescent="0.3">
      <c r="A4894" t="s">
        <v>14034</v>
      </c>
      <c r="B4894" t="s">
        <v>14295</v>
      </c>
      <c r="C4894" t="s">
        <v>14296</v>
      </c>
      <c r="D4894" t="s">
        <v>14297</v>
      </c>
      <c r="E4894" t="s">
        <v>14099</v>
      </c>
      <c r="F4894" t="s">
        <v>321</v>
      </c>
    </row>
    <row r="4895" spans="1:6" x14ac:dyDescent="0.3">
      <c r="A4895" t="s">
        <v>14034</v>
      </c>
      <c r="B4895" t="s">
        <v>14298</v>
      </c>
      <c r="C4895" t="s">
        <v>14299</v>
      </c>
      <c r="D4895" t="s">
        <v>14300</v>
      </c>
      <c r="E4895" t="s">
        <v>14294</v>
      </c>
      <c r="F4895" t="s">
        <v>5202</v>
      </c>
    </row>
    <row r="4896" spans="1:6" x14ac:dyDescent="0.3">
      <c r="A4896" t="s">
        <v>14034</v>
      </c>
      <c r="B4896" t="s">
        <v>14301</v>
      </c>
      <c r="C4896" t="s">
        <v>14302</v>
      </c>
      <c r="D4896" t="s">
        <v>14303</v>
      </c>
      <c r="E4896" t="s">
        <v>14095</v>
      </c>
      <c r="F4896" t="s">
        <v>640</v>
      </c>
    </row>
    <row r="4897" spans="1:6" x14ac:dyDescent="0.3">
      <c r="A4897" t="s">
        <v>14034</v>
      </c>
      <c r="B4897" t="s">
        <v>14304</v>
      </c>
      <c r="C4897" t="s">
        <v>14305</v>
      </c>
      <c r="D4897" t="s">
        <v>14306</v>
      </c>
      <c r="E4897" t="s">
        <v>14095</v>
      </c>
      <c r="F4897" t="s">
        <v>640</v>
      </c>
    </row>
    <row r="4898" spans="1:6" x14ac:dyDescent="0.3">
      <c r="A4898" t="s">
        <v>14034</v>
      </c>
      <c r="B4898" t="s">
        <v>14307</v>
      </c>
      <c r="C4898" t="s">
        <v>14308</v>
      </c>
      <c r="D4898" t="s">
        <v>14309</v>
      </c>
      <c r="E4898" t="s">
        <v>14095</v>
      </c>
      <c r="F4898" t="s">
        <v>640</v>
      </c>
    </row>
    <row r="4899" spans="1:6" x14ac:dyDescent="0.3">
      <c r="A4899" t="s">
        <v>14034</v>
      </c>
      <c r="B4899" t="s">
        <v>14310</v>
      </c>
      <c r="C4899" t="s">
        <v>14311</v>
      </c>
      <c r="D4899" t="s">
        <v>14312</v>
      </c>
      <c r="E4899" t="s">
        <v>14095</v>
      </c>
      <c r="F4899" t="s">
        <v>175</v>
      </c>
    </row>
    <row r="4900" spans="1:6" x14ac:dyDescent="0.3">
      <c r="A4900" t="s">
        <v>14034</v>
      </c>
      <c r="B4900" t="s">
        <v>14313</v>
      </c>
      <c r="C4900" t="s">
        <v>14314</v>
      </c>
      <c r="D4900" t="s">
        <v>14315</v>
      </c>
      <c r="E4900" t="s">
        <v>14091</v>
      </c>
      <c r="F4900" t="s">
        <v>175</v>
      </c>
    </row>
    <row r="4901" spans="1:6" x14ac:dyDescent="0.3">
      <c r="A4901" t="s">
        <v>14034</v>
      </c>
      <c r="B4901" t="s">
        <v>14316</v>
      </c>
      <c r="C4901" t="s">
        <v>14317</v>
      </c>
      <c r="D4901" t="s">
        <v>14318</v>
      </c>
      <c r="E4901" t="s">
        <v>14294</v>
      </c>
      <c r="F4901" t="s">
        <v>8074</v>
      </c>
    </row>
    <row r="4902" spans="1:6" x14ac:dyDescent="0.3">
      <c r="A4902" t="s">
        <v>14034</v>
      </c>
      <c r="B4902" t="s">
        <v>14319</v>
      </c>
      <c r="C4902" t="s">
        <v>14320</v>
      </c>
      <c r="D4902" t="s">
        <v>14321</v>
      </c>
      <c r="E4902" t="s">
        <v>14294</v>
      </c>
      <c r="F4902" t="s">
        <v>8074</v>
      </c>
    </row>
    <row r="4903" spans="1:6" x14ac:dyDescent="0.3">
      <c r="A4903" t="s">
        <v>14034</v>
      </c>
      <c r="B4903" t="s">
        <v>14322</v>
      </c>
      <c r="C4903" t="s">
        <v>14323</v>
      </c>
      <c r="D4903" t="s">
        <v>14324</v>
      </c>
      <c r="E4903" t="s">
        <v>14066</v>
      </c>
      <c r="F4903" t="s">
        <v>14131</v>
      </c>
    </row>
    <row r="4904" spans="1:6" x14ac:dyDescent="0.3">
      <c r="A4904" t="s">
        <v>14034</v>
      </c>
      <c r="B4904" t="s">
        <v>14325</v>
      </c>
      <c r="C4904" t="s">
        <v>14326</v>
      </c>
      <c r="D4904" t="s">
        <v>14327</v>
      </c>
      <c r="E4904" t="s">
        <v>14066</v>
      </c>
      <c r="F4904" t="s">
        <v>14131</v>
      </c>
    </row>
    <row r="4905" spans="1:6" x14ac:dyDescent="0.3">
      <c r="A4905" t="s">
        <v>14034</v>
      </c>
      <c r="B4905" t="s">
        <v>14328</v>
      </c>
      <c r="C4905" t="s">
        <v>14329</v>
      </c>
      <c r="D4905" t="s">
        <v>14330</v>
      </c>
      <c r="E4905" t="s">
        <v>14066</v>
      </c>
      <c r="F4905" t="s">
        <v>14123</v>
      </c>
    </row>
    <row r="4906" spans="1:6" x14ac:dyDescent="0.3">
      <c r="A4906" t="s">
        <v>14034</v>
      </c>
      <c r="B4906" t="s">
        <v>14331</v>
      </c>
      <c r="C4906" t="s">
        <v>14332</v>
      </c>
      <c r="D4906" t="s">
        <v>14333</v>
      </c>
      <c r="E4906" t="s">
        <v>14066</v>
      </c>
      <c r="F4906" t="s">
        <v>14123</v>
      </c>
    </row>
    <row r="4907" spans="1:6" x14ac:dyDescent="0.3">
      <c r="A4907" t="s">
        <v>14034</v>
      </c>
      <c r="B4907" t="s">
        <v>14334</v>
      </c>
      <c r="C4907" t="s">
        <v>14335</v>
      </c>
      <c r="D4907" t="s">
        <v>14336</v>
      </c>
      <c r="E4907" t="s">
        <v>14103</v>
      </c>
      <c r="F4907" t="s">
        <v>14337</v>
      </c>
    </row>
    <row r="4908" spans="1:6" x14ac:dyDescent="0.3">
      <c r="A4908" t="s">
        <v>14034</v>
      </c>
      <c r="B4908" t="s">
        <v>14338</v>
      </c>
      <c r="C4908" t="s">
        <v>14339</v>
      </c>
      <c r="D4908" t="s">
        <v>14340</v>
      </c>
      <c r="E4908" t="s">
        <v>14135</v>
      </c>
      <c r="F4908" t="s">
        <v>8074</v>
      </c>
    </row>
    <row r="4909" spans="1:6" x14ac:dyDescent="0.3">
      <c r="A4909" t="s">
        <v>14034</v>
      </c>
      <c r="B4909" t="s">
        <v>14341</v>
      </c>
      <c r="C4909" t="s">
        <v>14342</v>
      </c>
      <c r="D4909" t="s">
        <v>14343</v>
      </c>
      <c r="E4909" t="s">
        <v>14135</v>
      </c>
      <c r="F4909" t="s">
        <v>14136</v>
      </c>
    </row>
    <row r="4910" spans="1:6" x14ac:dyDescent="0.3">
      <c r="A4910" t="s">
        <v>14034</v>
      </c>
      <c r="B4910" t="s">
        <v>14344</v>
      </c>
      <c r="C4910" t="s">
        <v>14317</v>
      </c>
      <c r="D4910" t="s">
        <v>14345</v>
      </c>
      <c r="E4910" t="s">
        <v>14210</v>
      </c>
      <c r="F4910" t="s">
        <v>8074</v>
      </c>
    </row>
    <row r="4911" spans="1:6" x14ac:dyDescent="0.3">
      <c r="A4911" t="s">
        <v>14034</v>
      </c>
      <c r="B4911" t="s">
        <v>14346</v>
      </c>
      <c r="C4911" t="s">
        <v>12351</v>
      </c>
      <c r="D4911" t="s">
        <v>14347</v>
      </c>
      <c r="E4911" t="s">
        <v>14210</v>
      </c>
      <c r="F4911" t="s">
        <v>8074</v>
      </c>
    </row>
    <row r="4912" spans="1:6" x14ac:dyDescent="0.3">
      <c r="A4912" t="s">
        <v>14034</v>
      </c>
      <c r="B4912" t="s">
        <v>14348</v>
      </c>
      <c r="C4912" t="s">
        <v>14349</v>
      </c>
      <c r="D4912" t="s">
        <v>14350</v>
      </c>
      <c r="E4912" t="s">
        <v>14159</v>
      </c>
      <c r="F4912" t="s">
        <v>5202</v>
      </c>
    </row>
    <row r="4913" spans="1:6" x14ac:dyDescent="0.3">
      <c r="A4913" t="s">
        <v>14034</v>
      </c>
      <c r="B4913" t="s">
        <v>14351</v>
      </c>
      <c r="C4913" t="s">
        <v>14352</v>
      </c>
      <c r="D4913" t="s">
        <v>14353</v>
      </c>
      <c r="E4913" t="s">
        <v>14099</v>
      </c>
      <c r="F4913" t="s">
        <v>8226</v>
      </c>
    </row>
    <row r="4914" spans="1:6" x14ac:dyDescent="0.3">
      <c r="A4914" t="s">
        <v>14034</v>
      </c>
      <c r="B4914" t="s">
        <v>14354</v>
      </c>
      <c r="C4914" t="s">
        <v>14355</v>
      </c>
      <c r="D4914" t="s">
        <v>14356</v>
      </c>
      <c r="E4914" t="s">
        <v>14095</v>
      </c>
      <c r="F4914" t="s">
        <v>166</v>
      </c>
    </row>
    <row r="4915" spans="1:6" x14ac:dyDescent="0.3">
      <c r="A4915" t="s">
        <v>14034</v>
      </c>
      <c r="B4915" t="s">
        <v>14357</v>
      </c>
      <c r="C4915" t="s">
        <v>14355</v>
      </c>
      <c r="D4915" t="s">
        <v>14358</v>
      </c>
      <c r="E4915" t="s">
        <v>14095</v>
      </c>
      <c r="F4915" t="s">
        <v>166</v>
      </c>
    </row>
    <row r="4916" spans="1:6" x14ac:dyDescent="0.3">
      <c r="A4916" t="s">
        <v>14034</v>
      </c>
      <c r="B4916" t="s">
        <v>14359</v>
      </c>
      <c r="C4916" t="s">
        <v>14360</v>
      </c>
      <c r="D4916" t="s">
        <v>14361</v>
      </c>
      <c r="E4916" t="s">
        <v>14042</v>
      </c>
      <c r="F4916" t="s">
        <v>14062</v>
      </c>
    </row>
    <row r="4917" spans="1:6" x14ac:dyDescent="0.3">
      <c r="A4917" t="s">
        <v>14034</v>
      </c>
      <c r="B4917" t="s">
        <v>14362</v>
      </c>
      <c r="C4917" t="s">
        <v>14363</v>
      </c>
      <c r="D4917" t="s">
        <v>14364</v>
      </c>
      <c r="E4917" t="s">
        <v>14042</v>
      </c>
      <c r="F4917" t="s">
        <v>14043</v>
      </c>
    </row>
    <row r="4918" spans="1:6" x14ac:dyDescent="0.3">
      <c r="A4918" t="s">
        <v>14034</v>
      </c>
      <c r="B4918" t="s">
        <v>14365</v>
      </c>
      <c r="C4918" t="s">
        <v>14366</v>
      </c>
      <c r="D4918" t="s">
        <v>14367</v>
      </c>
      <c r="E4918" t="s">
        <v>14042</v>
      </c>
      <c r="F4918" t="s">
        <v>14043</v>
      </c>
    </row>
    <row r="4919" spans="1:6" x14ac:dyDescent="0.3">
      <c r="A4919" t="s">
        <v>14034</v>
      </c>
      <c r="B4919" t="s">
        <v>14368</v>
      </c>
      <c r="C4919" t="s">
        <v>14369</v>
      </c>
      <c r="D4919" t="s">
        <v>14370</v>
      </c>
      <c r="E4919" t="s">
        <v>14149</v>
      </c>
      <c r="F4919" t="s">
        <v>5202</v>
      </c>
    </row>
    <row r="4920" spans="1:6" x14ac:dyDescent="0.3">
      <c r="A4920" t="s">
        <v>14034</v>
      </c>
      <c r="B4920" t="s">
        <v>14371</v>
      </c>
      <c r="C4920" t="s">
        <v>14372</v>
      </c>
      <c r="D4920" t="s">
        <v>14373</v>
      </c>
      <c r="E4920" t="s">
        <v>14374</v>
      </c>
      <c r="F4920" t="s">
        <v>14043</v>
      </c>
    </row>
    <row r="4921" spans="1:6" x14ac:dyDescent="0.3">
      <c r="A4921" t="s">
        <v>14034</v>
      </c>
      <c r="B4921" t="s">
        <v>14375</v>
      </c>
      <c r="C4921" t="s">
        <v>14376</v>
      </c>
      <c r="D4921" t="s">
        <v>14377</v>
      </c>
      <c r="E4921" t="s">
        <v>14163</v>
      </c>
      <c r="F4921" t="s">
        <v>14043</v>
      </c>
    </row>
    <row r="4922" spans="1:6" x14ac:dyDescent="0.3">
      <c r="A4922" t="s">
        <v>14034</v>
      </c>
      <c r="B4922" t="s">
        <v>14378</v>
      </c>
      <c r="C4922" t="s">
        <v>14379</v>
      </c>
      <c r="D4922" t="s">
        <v>14380</v>
      </c>
      <c r="E4922" t="s">
        <v>14095</v>
      </c>
      <c r="F4922" t="s">
        <v>166</v>
      </c>
    </row>
    <row r="4923" spans="1:6" x14ac:dyDescent="0.3">
      <c r="A4923" t="s">
        <v>14034</v>
      </c>
      <c r="B4923" t="s">
        <v>14381</v>
      </c>
      <c r="C4923" t="s">
        <v>14382</v>
      </c>
      <c r="D4923" t="s">
        <v>14383</v>
      </c>
      <c r="E4923" t="s">
        <v>14095</v>
      </c>
      <c r="F4923" t="s">
        <v>321</v>
      </c>
    </row>
    <row r="4924" spans="1:6" x14ac:dyDescent="0.3">
      <c r="A4924" t="s">
        <v>14034</v>
      </c>
      <c r="B4924" t="s">
        <v>14384</v>
      </c>
      <c r="C4924" t="s">
        <v>14385</v>
      </c>
      <c r="D4924" t="s">
        <v>14386</v>
      </c>
      <c r="E4924" t="s">
        <v>14103</v>
      </c>
      <c r="F4924" t="s">
        <v>14337</v>
      </c>
    </row>
    <row r="4925" spans="1:6" x14ac:dyDescent="0.3">
      <c r="A4925" t="s">
        <v>14034</v>
      </c>
      <c r="B4925" t="s">
        <v>14387</v>
      </c>
      <c r="C4925" t="s">
        <v>14388</v>
      </c>
      <c r="D4925" t="s">
        <v>14389</v>
      </c>
      <c r="E4925" t="s">
        <v>14095</v>
      </c>
      <c r="F4925" t="s">
        <v>321</v>
      </c>
    </row>
    <row r="4926" spans="1:6" x14ac:dyDescent="0.3">
      <c r="A4926" t="s">
        <v>14034</v>
      </c>
      <c r="B4926" t="s">
        <v>14390</v>
      </c>
      <c r="C4926" t="s">
        <v>14391</v>
      </c>
      <c r="D4926" t="s">
        <v>14392</v>
      </c>
      <c r="E4926" t="s">
        <v>14091</v>
      </c>
      <c r="F4926" t="s">
        <v>14393</v>
      </c>
    </row>
    <row r="4927" spans="1:6" x14ac:dyDescent="0.3">
      <c r="A4927" t="s">
        <v>14034</v>
      </c>
      <c r="B4927" t="s">
        <v>14394</v>
      </c>
      <c r="C4927" t="s">
        <v>14395</v>
      </c>
      <c r="D4927" t="s">
        <v>14396</v>
      </c>
      <c r="E4927" t="s">
        <v>14091</v>
      </c>
      <c r="F4927" t="s">
        <v>14337</v>
      </c>
    </row>
    <row r="4928" spans="1:6" x14ac:dyDescent="0.3">
      <c r="A4928" t="s">
        <v>14034</v>
      </c>
      <c r="B4928" t="s">
        <v>14397</v>
      </c>
      <c r="C4928" t="s">
        <v>14398</v>
      </c>
      <c r="D4928" t="s">
        <v>14399</v>
      </c>
      <c r="E4928" t="s">
        <v>14091</v>
      </c>
      <c r="F4928" t="s">
        <v>175</v>
      </c>
    </row>
    <row r="4929" spans="1:6" x14ac:dyDescent="0.3">
      <c r="A4929" t="s">
        <v>14034</v>
      </c>
      <c r="B4929" t="s">
        <v>14400</v>
      </c>
      <c r="C4929" t="s">
        <v>9277</v>
      </c>
      <c r="D4929" t="s">
        <v>14401</v>
      </c>
      <c r="E4929" t="s">
        <v>14095</v>
      </c>
      <c r="F4929" t="s">
        <v>321</v>
      </c>
    </row>
    <row r="4930" spans="1:6" x14ac:dyDescent="0.3">
      <c r="A4930" t="s">
        <v>14034</v>
      </c>
      <c r="B4930" t="s">
        <v>14402</v>
      </c>
      <c r="C4930" t="s">
        <v>1393</v>
      </c>
      <c r="D4930" t="s">
        <v>14403</v>
      </c>
      <c r="E4930" t="s">
        <v>14095</v>
      </c>
      <c r="F4930" t="s">
        <v>175</v>
      </c>
    </row>
    <row r="4931" spans="1:6" x14ac:dyDescent="0.3">
      <c r="A4931" t="s">
        <v>14034</v>
      </c>
      <c r="B4931" t="s">
        <v>14404</v>
      </c>
      <c r="C4931" t="s">
        <v>14405</v>
      </c>
      <c r="D4931" t="s">
        <v>14406</v>
      </c>
      <c r="E4931" t="s">
        <v>14099</v>
      </c>
      <c r="F4931" t="s">
        <v>166</v>
      </c>
    </row>
    <row r="4932" spans="1:6" x14ac:dyDescent="0.3">
      <c r="A4932" t="s">
        <v>14034</v>
      </c>
      <c r="B4932" t="s">
        <v>14407</v>
      </c>
      <c r="C4932" t="s">
        <v>14408</v>
      </c>
      <c r="D4932" t="s">
        <v>14409</v>
      </c>
      <c r="E4932" t="s">
        <v>14111</v>
      </c>
      <c r="F4932" t="s">
        <v>166</v>
      </c>
    </row>
    <row r="4933" spans="1:6" x14ac:dyDescent="0.3">
      <c r="A4933" t="s">
        <v>14034</v>
      </c>
      <c r="B4933" t="s">
        <v>14410</v>
      </c>
      <c r="C4933" t="s">
        <v>14411</v>
      </c>
      <c r="D4933" t="s">
        <v>14412</v>
      </c>
      <c r="E4933" t="s">
        <v>14038</v>
      </c>
      <c r="F4933" t="s">
        <v>321</v>
      </c>
    </row>
    <row r="4934" spans="1:6" x14ac:dyDescent="0.3">
      <c r="A4934" t="s">
        <v>14034</v>
      </c>
      <c r="B4934" t="s">
        <v>14413</v>
      </c>
      <c r="C4934" t="s">
        <v>14414</v>
      </c>
      <c r="D4934" t="s">
        <v>14415</v>
      </c>
      <c r="E4934" t="s">
        <v>14038</v>
      </c>
      <c r="F4934" t="s">
        <v>321</v>
      </c>
    </row>
    <row r="4935" spans="1:6" x14ac:dyDescent="0.3">
      <c r="A4935" t="s">
        <v>14034</v>
      </c>
      <c r="B4935" t="s">
        <v>14416</v>
      </c>
      <c r="C4935" t="s">
        <v>14417</v>
      </c>
      <c r="D4935" t="s">
        <v>14418</v>
      </c>
      <c r="E4935" t="s">
        <v>14038</v>
      </c>
      <c r="F4935" t="s">
        <v>321</v>
      </c>
    </row>
    <row r="4936" spans="1:6" x14ac:dyDescent="0.3">
      <c r="A4936" t="s">
        <v>14034</v>
      </c>
      <c r="B4936" t="s">
        <v>14419</v>
      </c>
      <c r="C4936" t="s">
        <v>14420</v>
      </c>
      <c r="D4936" t="s">
        <v>14421</v>
      </c>
      <c r="E4936" t="s">
        <v>14038</v>
      </c>
      <c r="F4936" t="s">
        <v>321</v>
      </c>
    </row>
    <row r="4937" spans="1:6" x14ac:dyDescent="0.3">
      <c r="A4937" t="s">
        <v>14034</v>
      </c>
      <c r="B4937" t="s">
        <v>14422</v>
      </c>
      <c r="C4937" t="s">
        <v>14105</v>
      </c>
      <c r="D4937" t="s">
        <v>14423</v>
      </c>
      <c r="E4937" t="s">
        <v>14099</v>
      </c>
      <c r="F4937" t="s">
        <v>14107</v>
      </c>
    </row>
    <row r="4938" spans="1:6" x14ac:dyDescent="0.3">
      <c r="A4938" t="s">
        <v>14034</v>
      </c>
      <c r="B4938" t="s">
        <v>14424</v>
      </c>
      <c r="C4938" t="s">
        <v>14425</v>
      </c>
      <c r="D4938" t="s">
        <v>14426</v>
      </c>
      <c r="E4938" t="s">
        <v>14163</v>
      </c>
      <c r="F4938" t="s">
        <v>8074</v>
      </c>
    </row>
    <row r="4939" spans="1:6" x14ac:dyDescent="0.3">
      <c r="A4939" t="s">
        <v>14034</v>
      </c>
      <c r="B4939" t="s">
        <v>14427</v>
      </c>
      <c r="C4939" t="s">
        <v>14428</v>
      </c>
      <c r="D4939" t="s">
        <v>14429</v>
      </c>
      <c r="E4939" t="s">
        <v>14163</v>
      </c>
      <c r="F4939" t="s">
        <v>14123</v>
      </c>
    </row>
    <row r="4940" spans="1:6" x14ac:dyDescent="0.3">
      <c r="A4940" t="s">
        <v>14034</v>
      </c>
      <c r="B4940" t="s">
        <v>14430</v>
      </c>
      <c r="C4940" t="s">
        <v>14431</v>
      </c>
      <c r="D4940" t="s">
        <v>14432</v>
      </c>
      <c r="E4940" t="s">
        <v>14135</v>
      </c>
      <c r="F4940" t="s">
        <v>14136</v>
      </c>
    </row>
    <row r="4941" spans="1:6" x14ac:dyDescent="0.3">
      <c r="A4941" t="s">
        <v>14034</v>
      </c>
      <c r="B4941" t="s">
        <v>14433</v>
      </c>
      <c r="C4941" t="s">
        <v>14434</v>
      </c>
      <c r="D4941" t="s">
        <v>14435</v>
      </c>
      <c r="E4941" t="s">
        <v>14103</v>
      </c>
      <c r="F4941" t="s">
        <v>14393</v>
      </c>
    </row>
    <row r="4942" spans="1:6" x14ac:dyDescent="0.3">
      <c r="A4942" t="s">
        <v>14034</v>
      </c>
      <c r="B4942" t="s">
        <v>14436</v>
      </c>
      <c r="C4942" t="s">
        <v>14437</v>
      </c>
      <c r="D4942" t="s">
        <v>14438</v>
      </c>
      <c r="E4942" t="s">
        <v>14439</v>
      </c>
      <c r="F4942" t="s">
        <v>14255</v>
      </c>
    </row>
    <row r="4943" spans="1:6" x14ac:dyDescent="0.3">
      <c r="A4943" t="s">
        <v>14034</v>
      </c>
      <c r="B4943" t="s">
        <v>14440</v>
      </c>
      <c r="C4943" t="s">
        <v>14441</v>
      </c>
      <c r="D4943" t="s">
        <v>14442</v>
      </c>
      <c r="E4943" t="s">
        <v>14163</v>
      </c>
      <c r="F4943" t="s">
        <v>14123</v>
      </c>
    </row>
    <row r="4944" spans="1:6" x14ac:dyDescent="0.3">
      <c r="A4944" t="s">
        <v>14034</v>
      </c>
      <c r="B4944" t="s">
        <v>14443</v>
      </c>
      <c r="C4944" t="s">
        <v>9277</v>
      </c>
      <c r="D4944" t="s">
        <v>14444</v>
      </c>
      <c r="E4944" t="s">
        <v>14095</v>
      </c>
      <c r="F4944" t="s">
        <v>321</v>
      </c>
    </row>
    <row r="4945" spans="1:6" x14ac:dyDescent="0.3">
      <c r="A4945" t="s">
        <v>14034</v>
      </c>
      <c r="B4945" t="s">
        <v>14445</v>
      </c>
      <c r="C4945" t="s">
        <v>14446</v>
      </c>
      <c r="D4945" t="s">
        <v>14447</v>
      </c>
      <c r="E4945" t="s">
        <v>14448</v>
      </c>
      <c r="F4945" t="s">
        <v>5202</v>
      </c>
    </row>
    <row r="4946" spans="1:6" x14ac:dyDescent="0.3">
      <c r="A4946" t="s">
        <v>14034</v>
      </c>
      <c r="B4946" t="s">
        <v>14449</v>
      </c>
      <c r="C4946" t="s">
        <v>14450</v>
      </c>
      <c r="D4946" t="s">
        <v>14451</v>
      </c>
      <c r="E4946" t="s">
        <v>14149</v>
      </c>
      <c r="F4946" t="s">
        <v>5202</v>
      </c>
    </row>
    <row r="4947" spans="1:6" x14ac:dyDescent="0.3">
      <c r="A4947" t="s">
        <v>14034</v>
      </c>
      <c r="B4947" t="s">
        <v>14452</v>
      </c>
      <c r="C4947" t="s">
        <v>14453</v>
      </c>
      <c r="D4947" t="s">
        <v>14454</v>
      </c>
      <c r="E4947" t="s">
        <v>14159</v>
      </c>
      <c r="F4947" t="s">
        <v>5202</v>
      </c>
    </row>
    <row r="4948" spans="1:6" x14ac:dyDescent="0.3">
      <c r="A4948" t="s">
        <v>14034</v>
      </c>
      <c r="B4948" t="s">
        <v>14455</v>
      </c>
      <c r="C4948" t="s">
        <v>14456</v>
      </c>
      <c r="D4948" t="s">
        <v>14457</v>
      </c>
      <c r="E4948" t="s">
        <v>14458</v>
      </c>
      <c r="F4948" t="s">
        <v>5202</v>
      </c>
    </row>
    <row r="4949" spans="1:6" x14ac:dyDescent="0.3">
      <c r="A4949" t="s">
        <v>14034</v>
      </c>
      <c r="B4949" t="s">
        <v>14459</v>
      </c>
      <c r="C4949" t="s">
        <v>14460</v>
      </c>
      <c r="D4949" t="s">
        <v>14461</v>
      </c>
      <c r="E4949" t="s">
        <v>14079</v>
      </c>
      <c r="F4949" t="s">
        <v>5202</v>
      </c>
    </row>
    <row r="4950" spans="1:6" x14ac:dyDescent="0.3">
      <c r="A4950" t="s">
        <v>14034</v>
      </c>
      <c r="B4950" t="s">
        <v>14462</v>
      </c>
      <c r="C4950" t="s">
        <v>14463</v>
      </c>
      <c r="D4950" t="s">
        <v>14464</v>
      </c>
      <c r="E4950" t="s">
        <v>14122</v>
      </c>
      <c r="F4950" t="s">
        <v>14058</v>
      </c>
    </row>
    <row r="4951" spans="1:6" x14ac:dyDescent="0.3">
      <c r="A4951" t="s">
        <v>14034</v>
      </c>
      <c r="B4951" t="s">
        <v>8588</v>
      </c>
      <c r="C4951" t="s">
        <v>14465</v>
      </c>
      <c r="D4951" t="s">
        <v>14466</v>
      </c>
      <c r="E4951" t="s">
        <v>14122</v>
      </c>
      <c r="F4951" t="s">
        <v>14043</v>
      </c>
    </row>
    <row r="4952" spans="1:6" x14ac:dyDescent="0.3">
      <c r="A4952" t="s">
        <v>14034</v>
      </c>
      <c r="B4952" t="s">
        <v>14467</v>
      </c>
      <c r="C4952" t="s">
        <v>14468</v>
      </c>
      <c r="D4952" t="s">
        <v>14469</v>
      </c>
      <c r="E4952" t="s">
        <v>14122</v>
      </c>
      <c r="F4952" t="s">
        <v>14062</v>
      </c>
    </row>
    <row r="4953" spans="1:6" x14ac:dyDescent="0.3">
      <c r="A4953" t="s">
        <v>14034</v>
      </c>
      <c r="B4953" t="s">
        <v>8591</v>
      </c>
      <c r="C4953" t="s">
        <v>14470</v>
      </c>
      <c r="D4953" t="s">
        <v>14471</v>
      </c>
      <c r="E4953" t="s">
        <v>14122</v>
      </c>
      <c r="F4953" t="s">
        <v>14043</v>
      </c>
    </row>
    <row r="4954" spans="1:6" x14ac:dyDescent="0.3">
      <c r="A4954" t="s">
        <v>14034</v>
      </c>
      <c r="B4954" t="s">
        <v>8594</v>
      </c>
      <c r="C4954" t="s">
        <v>14472</v>
      </c>
      <c r="D4954" t="s">
        <v>14473</v>
      </c>
      <c r="E4954" t="s">
        <v>14122</v>
      </c>
      <c r="F4954" t="s">
        <v>14043</v>
      </c>
    </row>
    <row r="4955" spans="1:6" x14ac:dyDescent="0.3">
      <c r="A4955" t="s">
        <v>14034</v>
      </c>
      <c r="B4955" t="s">
        <v>14474</v>
      </c>
      <c r="C4955" t="s">
        <v>14475</v>
      </c>
      <c r="D4955" t="s">
        <v>14476</v>
      </c>
      <c r="E4955" t="s">
        <v>14122</v>
      </c>
      <c r="F4955" t="s">
        <v>14043</v>
      </c>
    </row>
    <row r="4956" spans="1:6" x14ac:dyDescent="0.3">
      <c r="A4956" t="s">
        <v>14034</v>
      </c>
      <c r="B4956" t="s">
        <v>8603</v>
      </c>
      <c r="C4956" t="s">
        <v>14477</v>
      </c>
      <c r="D4956" t="s">
        <v>14478</v>
      </c>
      <c r="E4956" t="s">
        <v>14051</v>
      </c>
      <c r="F4956" t="s">
        <v>14062</v>
      </c>
    </row>
    <row r="4957" spans="1:6" x14ac:dyDescent="0.3">
      <c r="A4957" t="s">
        <v>14034</v>
      </c>
      <c r="B4957" t="s">
        <v>14479</v>
      </c>
      <c r="C4957" t="s">
        <v>14480</v>
      </c>
      <c r="D4957" t="s">
        <v>14481</v>
      </c>
      <c r="E4957" t="s">
        <v>14051</v>
      </c>
      <c r="F4957" t="s">
        <v>14058</v>
      </c>
    </row>
    <row r="4958" spans="1:6" x14ac:dyDescent="0.3">
      <c r="A4958" t="s">
        <v>14034</v>
      </c>
      <c r="B4958" t="s">
        <v>8612</v>
      </c>
      <c r="C4958" t="s">
        <v>14482</v>
      </c>
      <c r="D4958" t="s">
        <v>14483</v>
      </c>
      <c r="E4958" t="s">
        <v>14111</v>
      </c>
      <c r="F4958" t="s">
        <v>3467</v>
      </c>
    </row>
    <row r="4959" spans="1:6" x14ac:dyDescent="0.3">
      <c r="A4959" t="s">
        <v>14034</v>
      </c>
      <c r="B4959" t="s">
        <v>14484</v>
      </c>
      <c r="C4959" t="s">
        <v>14485</v>
      </c>
      <c r="D4959" t="s">
        <v>14486</v>
      </c>
      <c r="E4959" t="s">
        <v>14163</v>
      </c>
      <c r="F4959" t="s">
        <v>14123</v>
      </c>
    </row>
    <row r="4960" spans="1:6" x14ac:dyDescent="0.3">
      <c r="A4960" t="s">
        <v>14034</v>
      </c>
      <c r="B4960" t="s">
        <v>8616</v>
      </c>
      <c r="C4960" t="s">
        <v>14487</v>
      </c>
      <c r="D4960" t="s">
        <v>14488</v>
      </c>
      <c r="E4960" t="s">
        <v>14163</v>
      </c>
      <c r="F4960" t="s">
        <v>14123</v>
      </c>
    </row>
    <row r="4961" spans="1:6" x14ac:dyDescent="0.3">
      <c r="A4961" t="s">
        <v>14034</v>
      </c>
      <c r="B4961" t="s">
        <v>14489</v>
      </c>
      <c r="C4961" t="s">
        <v>14490</v>
      </c>
      <c r="D4961" t="s">
        <v>14491</v>
      </c>
      <c r="E4961" t="s">
        <v>14130</v>
      </c>
      <c r="F4961" t="s">
        <v>14043</v>
      </c>
    </row>
    <row r="4962" spans="1:6" x14ac:dyDescent="0.3">
      <c r="A4962" t="s">
        <v>14034</v>
      </c>
      <c r="B4962" t="s">
        <v>14492</v>
      </c>
      <c r="C4962" t="s">
        <v>14493</v>
      </c>
      <c r="D4962" t="s">
        <v>14494</v>
      </c>
      <c r="E4962" t="s">
        <v>14130</v>
      </c>
      <c r="F4962" t="s">
        <v>14043</v>
      </c>
    </row>
    <row r="4963" spans="1:6" x14ac:dyDescent="0.3">
      <c r="A4963" t="s">
        <v>14034</v>
      </c>
      <c r="B4963" t="s">
        <v>14495</v>
      </c>
      <c r="C4963" t="s">
        <v>14496</v>
      </c>
      <c r="D4963" t="s">
        <v>14497</v>
      </c>
      <c r="E4963" t="s">
        <v>14130</v>
      </c>
      <c r="F4963" t="s">
        <v>14062</v>
      </c>
    </row>
    <row r="4964" spans="1:6" x14ac:dyDescent="0.3">
      <c r="A4964" t="s">
        <v>14034</v>
      </c>
      <c r="B4964" t="s">
        <v>14498</v>
      </c>
      <c r="C4964" t="s">
        <v>14499</v>
      </c>
      <c r="D4964" t="s">
        <v>14500</v>
      </c>
      <c r="E4964" t="s">
        <v>14149</v>
      </c>
      <c r="F4964" t="s">
        <v>5202</v>
      </c>
    </row>
    <row r="4965" spans="1:6" x14ac:dyDescent="0.3">
      <c r="A4965" t="s">
        <v>14034</v>
      </c>
      <c r="B4965" t="s">
        <v>14501</v>
      </c>
      <c r="C4965" t="s">
        <v>14502</v>
      </c>
      <c r="D4965" t="s">
        <v>14503</v>
      </c>
      <c r="E4965" t="s">
        <v>14226</v>
      </c>
      <c r="F4965" t="s">
        <v>14043</v>
      </c>
    </row>
    <row r="4966" spans="1:6" x14ac:dyDescent="0.3">
      <c r="A4966" t="s">
        <v>14034</v>
      </c>
      <c r="B4966" t="s">
        <v>14504</v>
      </c>
      <c r="C4966" t="s">
        <v>14505</v>
      </c>
      <c r="D4966" t="s">
        <v>14506</v>
      </c>
      <c r="E4966" t="s">
        <v>14210</v>
      </c>
      <c r="F4966" t="s">
        <v>5202</v>
      </c>
    </row>
    <row r="4967" spans="1:6" x14ac:dyDescent="0.3">
      <c r="A4967" t="s">
        <v>14034</v>
      </c>
      <c r="B4967" t="s">
        <v>14507</v>
      </c>
      <c r="C4967" t="s">
        <v>14508</v>
      </c>
      <c r="D4967" t="s">
        <v>14509</v>
      </c>
      <c r="E4967" t="s">
        <v>14254</v>
      </c>
      <c r="F4967" t="s">
        <v>14043</v>
      </c>
    </row>
    <row r="4968" spans="1:6" x14ac:dyDescent="0.3">
      <c r="A4968" t="s">
        <v>14034</v>
      </c>
      <c r="B4968" t="s">
        <v>14510</v>
      </c>
      <c r="C4968" t="s">
        <v>14511</v>
      </c>
      <c r="D4968" t="s">
        <v>14512</v>
      </c>
      <c r="E4968" t="s">
        <v>14111</v>
      </c>
      <c r="F4968" t="s">
        <v>14118</v>
      </c>
    </row>
    <row r="4969" spans="1:6" x14ac:dyDescent="0.3">
      <c r="A4969" t="s">
        <v>14034</v>
      </c>
      <c r="B4969" t="s">
        <v>14513</v>
      </c>
      <c r="C4969" t="s">
        <v>14514</v>
      </c>
      <c r="D4969" t="s">
        <v>14515</v>
      </c>
      <c r="E4969" t="s">
        <v>14103</v>
      </c>
      <c r="F4969" t="s">
        <v>321</v>
      </c>
    </row>
    <row r="4970" spans="1:6" x14ac:dyDescent="0.3">
      <c r="A4970" t="s">
        <v>14034</v>
      </c>
      <c r="B4970" t="s">
        <v>14516</v>
      </c>
      <c r="C4970" t="s">
        <v>14517</v>
      </c>
      <c r="D4970" t="s">
        <v>14518</v>
      </c>
      <c r="E4970" t="s">
        <v>14038</v>
      </c>
      <c r="F4970" t="s">
        <v>870</v>
      </c>
    </row>
    <row r="4971" spans="1:6" x14ac:dyDescent="0.3">
      <c r="A4971" t="s">
        <v>14034</v>
      </c>
      <c r="B4971" t="s">
        <v>14519</v>
      </c>
      <c r="C4971" t="s">
        <v>14520</v>
      </c>
      <c r="D4971" t="s">
        <v>14521</v>
      </c>
      <c r="E4971" t="s">
        <v>14038</v>
      </c>
      <c r="F4971" t="s">
        <v>870</v>
      </c>
    </row>
    <row r="4972" spans="1:6" x14ac:dyDescent="0.3">
      <c r="A4972" t="s">
        <v>14034</v>
      </c>
      <c r="B4972" t="s">
        <v>14522</v>
      </c>
      <c r="C4972" t="s">
        <v>14523</v>
      </c>
      <c r="D4972" t="s">
        <v>14524</v>
      </c>
      <c r="E4972" t="s">
        <v>14103</v>
      </c>
      <c r="F4972" t="s">
        <v>14337</v>
      </c>
    </row>
    <row r="4973" spans="1:6" x14ac:dyDescent="0.3">
      <c r="A4973" t="s">
        <v>14034</v>
      </c>
      <c r="B4973" t="s">
        <v>14525</v>
      </c>
      <c r="C4973" t="s">
        <v>14526</v>
      </c>
      <c r="D4973" t="s">
        <v>14527</v>
      </c>
      <c r="E4973" t="s">
        <v>14103</v>
      </c>
      <c r="F4973" t="s">
        <v>321</v>
      </c>
    </row>
    <row r="4974" spans="1:6" x14ac:dyDescent="0.3">
      <c r="A4974" t="s">
        <v>14034</v>
      </c>
      <c r="B4974" t="s">
        <v>14528</v>
      </c>
      <c r="C4974" t="s">
        <v>14529</v>
      </c>
      <c r="D4974" t="s">
        <v>14530</v>
      </c>
      <c r="E4974" t="s">
        <v>14103</v>
      </c>
      <c r="F4974" t="s">
        <v>14337</v>
      </c>
    </row>
    <row r="4975" spans="1:6" x14ac:dyDescent="0.3">
      <c r="A4975" t="s">
        <v>14034</v>
      </c>
      <c r="B4975" t="s">
        <v>14531</v>
      </c>
      <c r="C4975" t="s">
        <v>14532</v>
      </c>
      <c r="D4975" t="s">
        <v>14533</v>
      </c>
      <c r="E4975" t="s">
        <v>14103</v>
      </c>
      <c r="F4975" t="s">
        <v>14337</v>
      </c>
    </row>
    <row r="4976" spans="1:6" x14ac:dyDescent="0.3">
      <c r="A4976" t="s">
        <v>14034</v>
      </c>
      <c r="B4976" t="s">
        <v>14534</v>
      </c>
      <c r="C4976" t="s">
        <v>14535</v>
      </c>
      <c r="D4976" t="s">
        <v>14536</v>
      </c>
      <c r="E4976" t="s">
        <v>14537</v>
      </c>
      <c r="F4976" t="s">
        <v>14131</v>
      </c>
    </row>
    <row r="4977" spans="1:6" x14ac:dyDescent="0.3">
      <c r="A4977" t="s">
        <v>14034</v>
      </c>
      <c r="B4977" t="s">
        <v>14538</v>
      </c>
      <c r="C4977" t="s">
        <v>14539</v>
      </c>
      <c r="D4977" t="s">
        <v>14540</v>
      </c>
      <c r="E4977" t="s">
        <v>14103</v>
      </c>
      <c r="F4977" t="s">
        <v>321</v>
      </c>
    </row>
    <row r="4978" spans="1:6" x14ac:dyDescent="0.3">
      <c r="A4978" t="s">
        <v>14034</v>
      </c>
      <c r="B4978" t="s">
        <v>14541</v>
      </c>
      <c r="C4978" t="s">
        <v>14542</v>
      </c>
      <c r="D4978" t="s">
        <v>14543</v>
      </c>
      <c r="E4978" t="s">
        <v>14103</v>
      </c>
      <c r="F4978" t="s">
        <v>14337</v>
      </c>
    </row>
    <row r="4979" spans="1:6" x14ac:dyDescent="0.3">
      <c r="A4979" t="s">
        <v>14034</v>
      </c>
      <c r="B4979" t="s">
        <v>14544</v>
      </c>
      <c r="C4979" t="s">
        <v>1501</v>
      </c>
      <c r="D4979" t="s">
        <v>14545</v>
      </c>
      <c r="E4979" t="s">
        <v>14095</v>
      </c>
      <c r="F4979" t="s">
        <v>205</v>
      </c>
    </row>
    <row r="4980" spans="1:6" x14ac:dyDescent="0.3">
      <c r="A4980" t="s">
        <v>14034</v>
      </c>
      <c r="B4980" t="s">
        <v>14546</v>
      </c>
      <c r="C4980" t="s">
        <v>14547</v>
      </c>
      <c r="D4980" t="s">
        <v>14548</v>
      </c>
      <c r="E4980" t="s">
        <v>14095</v>
      </c>
      <c r="F4980" t="s">
        <v>321</v>
      </c>
    </row>
    <row r="4981" spans="1:6" x14ac:dyDescent="0.3">
      <c r="A4981" t="s">
        <v>14034</v>
      </c>
      <c r="B4981" t="s">
        <v>14549</v>
      </c>
      <c r="C4981" t="s">
        <v>14550</v>
      </c>
      <c r="D4981" t="s">
        <v>14551</v>
      </c>
      <c r="E4981" t="s">
        <v>14103</v>
      </c>
      <c r="F4981" t="s">
        <v>321</v>
      </c>
    </row>
    <row r="4982" spans="1:6" x14ac:dyDescent="0.3">
      <c r="A4982" t="s">
        <v>14034</v>
      </c>
      <c r="B4982" t="s">
        <v>14552</v>
      </c>
      <c r="C4982" t="s">
        <v>14553</v>
      </c>
      <c r="D4982" t="s">
        <v>14554</v>
      </c>
      <c r="E4982" t="s">
        <v>14163</v>
      </c>
      <c r="F4982" t="s">
        <v>14131</v>
      </c>
    </row>
    <row r="4983" spans="1:6" x14ac:dyDescent="0.3">
      <c r="A4983" t="s">
        <v>14034</v>
      </c>
      <c r="B4983" t="s">
        <v>14555</v>
      </c>
      <c r="C4983" t="s">
        <v>14556</v>
      </c>
      <c r="D4983" t="s">
        <v>14557</v>
      </c>
      <c r="E4983" t="s">
        <v>14163</v>
      </c>
      <c r="F4983" t="s">
        <v>14131</v>
      </c>
    </row>
    <row r="4984" spans="1:6" x14ac:dyDescent="0.3">
      <c r="A4984" t="s">
        <v>14034</v>
      </c>
      <c r="B4984" t="s">
        <v>4054</v>
      </c>
      <c r="C4984" t="s">
        <v>14558</v>
      </c>
      <c r="D4984" t="s">
        <v>14559</v>
      </c>
      <c r="E4984" t="s">
        <v>14163</v>
      </c>
      <c r="F4984" t="s">
        <v>14131</v>
      </c>
    </row>
    <row r="4985" spans="1:6" x14ac:dyDescent="0.3">
      <c r="A4985" t="s">
        <v>14034</v>
      </c>
      <c r="B4985" t="s">
        <v>14560</v>
      </c>
      <c r="C4985" t="s">
        <v>14561</v>
      </c>
      <c r="D4985" t="s">
        <v>14562</v>
      </c>
      <c r="E4985" t="s">
        <v>14163</v>
      </c>
      <c r="F4985" t="s">
        <v>14123</v>
      </c>
    </row>
    <row r="4986" spans="1:6" x14ac:dyDescent="0.3">
      <c r="A4986" t="s">
        <v>14034</v>
      </c>
      <c r="B4986" t="s">
        <v>14563</v>
      </c>
      <c r="C4986" t="s">
        <v>14564</v>
      </c>
      <c r="D4986" t="s">
        <v>14565</v>
      </c>
      <c r="E4986" t="s">
        <v>14163</v>
      </c>
      <c r="F4986" t="s">
        <v>14123</v>
      </c>
    </row>
    <row r="4987" spans="1:6" x14ac:dyDescent="0.3">
      <c r="A4987" t="s">
        <v>14034</v>
      </c>
      <c r="B4987" t="s">
        <v>14566</v>
      </c>
      <c r="C4987" t="s">
        <v>14567</v>
      </c>
      <c r="D4987" t="s">
        <v>14568</v>
      </c>
      <c r="E4987" t="s">
        <v>14374</v>
      </c>
      <c r="F4987" t="s">
        <v>10058</v>
      </c>
    </row>
    <row r="4988" spans="1:6" x14ac:dyDescent="0.3">
      <c r="A4988" t="s">
        <v>14034</v>
      </c>
      <c r="B4988" t="s">
        <v>14569</v>
      </c>
      <c r="C4988" t="s">
        <v>14570</v>
      </c>
      <c r="D4988" t="s">
        <v>14571</v>
      </c>
      <c r="E4988" t="s">
        <v>14159</v>
      </c>
      <c r="F4988" t="s">
        <v>5202</v>
      </c>
    </row>
    <row r="4989" spans="1:6" x14ac:dyDescent="0.3">
      <c r="A4989" t="s">
        <v>14034</v>
      </c>
      <c r="B4989" t="s">
        <v>14572</v>
      </c>
      <c r="C4989" t="s">
        <v>14573</v>
      </c>
      <c r="D4989" t="s">
        <v>14574</v>
      </c>
      <c r="E4989" t="s">
        <v>14051</v>
      </c>
      <c r="F4989" t="s">
        <v>14043</v>
      </c>
    </row>
    <row r="4990" spans="1:6" x14ac:dyDescent="0.3">
      <c r="A4990" t="s">
        <v>14034</v>
      </c>
      <c r="B4990" t="s">
        <v>14575</v>
      </c>
      <c r="C4990" t="s">
        <v>14576</v>
      </c>
      <c r="D4990" t="s">
        <v>14577</v>
      </c>
      <c r="E4990" t="s">
        <v>14051</v>
      </c>
      <c r="F4990" t="s">
        <v>14043</v>
      </c>
    </row>
    <row r="4991" spans="1:6" x14ac:dyDescent="0.3">
      <c r="A4991" t="s">
        <v>14034</v>
      </c>
      <c r="B4991" t="s">
        <v>14578</v>
      </c>
      <c r="C4991" t="s">
        <v>14579</v>
      </c>
      <c r="D4991" t="s">
        <v>14580</v>
      </c>
      <c r="E4991" t="s">
        <v>14051</v>
      </c>
      <c r="F4991" t="s">
        <v>14043</v>
      </c>
    </row>
    <row r="4992" spans="1:6" x14ac:dyDescent="0.3">
      <c r="A4992" t="s">
        <v>14034</v>
      </c>
      <c r="B4992" t="s">
        <v>14581</v>
      </c>
      <c r="C4992" t="s">
        <v>14582</v>
      </c>
      <c r="D4992" t="s">
        <v>14583</v>
      </c>
      <c r="E4992" t="s">
        <v>14051</v>
      </c>
      <c r="F4992" t="s">
        <v>14062</v>
      </c>
    </row>
    <row r="4993" spans="1:6" x14ac:dyDescent="0.3">
      <c r="A4993" t="s">
        <v>14034</v>
      </c>
      <c r="B4993" t="s">
        <v>14584</v>
      </c>
      <c r="C4993" t="s">
        <v>14585</v>
      </c>
      <c r="D4993" t="s">
        <v>14586</v>
      </c>
      <c r="E4993" t="s">
        <v>14038</v>
      </c>
      <c r="F4993" t="s">
        <v>166</v>
      </c>
    </row>
    <row r="4994" spans="1:6" x14ac:dyDescent="0.3">
      <c r="A4994" t="s">
        <v>14034</v>
      </c>
      <c r="B4994" t="s">
        <v>14587</v>
      </c>
      <c r="C4994" t="s">
        <v>14588</v>
      </c>
      <c r="D4994" t="s">
        <v>14589</v>
      </c>
      <c r="E4994" t="s">
        <v>14095</v>
      </c>
      <c r="F4994" t="s">
        <v>166</v>
      </c>
    </row>
    <row r="4995" spans="1:6" x14ac:dyDescent="0.3">
      <c r="A4995" t="s">
        <v>14034</v>
      </c>
      <c r="B4995" t="s">
        <v>14590</v>
      </c>
      <c r="C4995" t="s">
        <v>14591</v>
      </c>
      <c r="D4995" t="s">
        <v>14592</v>
      </c>
      <c r="E4995" t="s">
        <v>14593</v>
      </c>
      <c r="F4995" t="s">
        <v>5202</v>
      </c>
    </row>
    <row r="4996" spans="1:6" x14ac:dyDescent="0.3">
      <c r="A4996" t="s">
        <v>14034</v>
      </c>
      <c r="B4996" t="s">
        <v>14594</v>
      </c>
      <c r="C4996" t="s">
        <v>14595</v>
      </c>
      <c r="D4996" t="s">
        <v>14596</v>
      </c>
      <c r="E4996" t="s">
        <v>14103</v>
      </c>
      <c r="F4996" t="s">
        <v>870</v>
      </c>
    </row>
    <row r="4997" spans="1:6" x14ac:dyDescent="0.3">
      <c r="A4997" t="s">
        <v>14034</v>
      </c>
      <c r="B4997" t="s">
        <v>14597</v>
      </c>
      <c r="C4997" t="s">
        <v>14598</v>
      </c>
      <c r="D4997" t="s">
        <v>14599</v>
      </c>
      <c r="E4997" t="s">
        <v>14210</v>
      </c>
      <c r="F4997" t="s">
        <v>5202</v>
      </c>
    </row>
    <row r="4998" spans="1:6" x14ac:dyDescent="0.3">
      <c r="A4998" t="s">
        <v>14034</v>
      </c>
      <c r="B4998" t="s">
        <v>14600</v>
      </c>
      <c r="C4998" t="s">
        <v>14601</v>
      </c>
      <c r="D4998" t="s">
        <v>14602</v>
      </c>
      <c r="E4998" t="s">
        <v>14099</v>
      </c>
      <c r="F4998" t="s">
        <v>870</v>
      </c>
    </row>
    <row r="4999" spans="1:6" x14ac:dyDescent="0.3">
      <c r="A4999" t="s">
        <v>14034</v>
      </c>
      <c r="B4999" t="s">
        <v>14603</v>
      </c>
      <c r="C4999" t="s">
        <v>14604</v>
      </c>
      <c r="D4999" t="s">
        <v>14605</v>
      </c>
      <c r="E4999" t="s">
        <v>14038</v>
      </c>
      <c r="F4999" t="s">
        <v>166</v>
      </c>
    </row>
    <row r="5000" spans="1:6" x14ac:dyDescent="0.3">
      <c r="A5000" t="s">
        <v>14034</v>
      </c>
      <c r="B5000" t="s">
        <v>14606</v>
      </c>
      <c r="C5000" t="s">
        <v>14607</v>
      </c>
      <c r="D5000" t="s">
        <v>14608</v>
      </c>
      <c r="E5000" t="s">
        <v>14091</v>
      </c>
      <c r="F5000" t="s">
        <v>321</v>
      </c>
    </row>
    <row r="5001" spans="1:6" x14ac:dyDescent="0.3">
      <c r="A5001" t="s">
        <v>14034</v>
      </c>
      <c r="B5001" t="s">
        <v>14609</v>
      </c>
      <c r="C5001" t="s">
        <v>14610</v>
      </c>
      <c r="D5001" t="s">
        <v>14611</v>
      </c>
      <c r="E5001" t="s">
        <v>14294</v>
      </c>
      <c r="F5001" t="s">
        <v>321</v>
      </c>
    </row>
    <row r="5002" spans="1:6" x14ac:dyDescent="0.3">
      <c r="A5002" t="s">
        <v>14034</v>
      </c>
      <c r="B5002" t="s">
        <v>14612</v>
      </c>
      <c r="C5002" t="s">
        <v>14613</v>
      </c>
      <c r="D5002" t="s">
        <v>14614</v>
      </c>
      <c r="E5002" t="s">
        <v>14095</v>
      </c>
      <c r="F5002" t="s">
        <v>321</v>
      </c>
    </row>
    <row r="5003" spans="1:6" x14ac:dyDescent="0.3">
      <c r="A5003" t="s">
        <v>14034</v>
      </c>
      <c r="B5003" t="s">
        <v>14615</v>
      </c>
      <c r="C5003" t="s">
        <v>14616</v>
      </c>
      <c r="D5003" t="s">
        <v>14617</v>
      </c>
      <c r="E5003" t="s">
        <v>14163</v>
      </c>
      <c r="F5003" t="s">
        <v>14123</v>
      </c>
    </row>
    <row r="5004" spans="1:6" x14ac:dyDescent="0.3">
      <c r="A5004" t="s">
        <v>14034</v>
      </c>
      <c r="B5004" t="s">
        <v>10772</v>
      </c>
      <c r="C5004" t="s">
        <v>14618</v>
      </c>
      <c r="D5004" t="s">
        <v>14619</v>
      </c>
      <c r="E5004" t="s">
        <v>14163</v>
      </c>
      <c r="F5004" t="s">
        <v>14123</v>
      </c>
    </row>
    <row r="5005" spans="1:6" x14ac:dyDescent="0.3">
      <c r="A5005" t="s">
        <v>14034</v>
      </c>
      <c r="B5005" t="s">
        <v>14620</v>
      </c>
      <c r="C5005" t="s">
        <v>14621</v>
      </c>
      <c r="D5005" t="s">
        <v>14622</v>
      </c>
      <c r="E5005" t="s">
        <v>14163</v>
      </c>
      <c r="F5005" t="s">
        <v>14131</v>
      </c>
    </row>
    <row r="5006" spans="1:6" x14ac:dyDescent="0.3">
      <c r="A5006" t="s">
        <v>14034</v>
      </c>
      <c r="B5006" t="s">
        <v>14623</v>
      </c>
      <c r="C5006" t="s">
        <v>14624</v>
      </c>
      <c r="D5006" t="s">
        <v>14625</v>
      </c>
      <c r="E5006" t="s">
        <v>14439</v>
      </c>
      <c r="F5006" t="s">
        <v>10058</v>
      </c>
    </row>
    <row r="5007" spans="1:6" x14ac:dyDescent="0.3">
      <c r="A5007" t="s">
        <v>14034</v>
      </c>
      <c r="B5007" t="s">
        <v>14626</v>
      </c>
      <c r="C5007" t="s">
        <v>14627</v>
      </c>
      <c r="D5007" t="s">
        <v>14628</v>
      </c>
      <c r="E5007" t="s">
        <v>14439</v>
      </c>
      <c r="F5007" t="s">
        <v>14255</v>
      </c>
    </row>
    <row r="5008" spans="1:6" x14ac:dyDescent="0.3">
      <c r="A5008" t="s">
        <v>14034</v>
      </c>
      <c r="B5008" t="s">
        <v>14629</v>
      </c>
      <c r="C5008" t="s">
        <v>14630</v>
      </c>
      <c r="D5008" t="s">
        <v>14631</v>
      </c>
      <c r="E5008" t="s">
        <v>14448</v>
      </c>
      <c r="F5008" t="s">
        <v>5202</v>
      </c>
    </row>
    <row r="5009" spans="1:6" x14ac:dyDescent="0.3">
      <c r="A5009" t="s">
        <v>14034</v>
      </c>
      <c r="B5009" t="s">
        <v>14632</v>
      </c>
      <c r="C5009" t="s">
        <v>14633</v>
      </c>
      <c r="D5009" t="s">
        <v>14634</v>
      </c>
      <c r="E5009" t="s">
        <v>14210</v>
      </c>
      <c r="F5009" t="s">
        <v>14043</v>
      </c>
    </row>
    <row r="5010" spans="1:6" x14ac:dyDescent="0.3">
      <c r="A5010" t="s">
        <v>14034</v>
      </c>
      <c r="B5010" t="s">
        <v>14635</v>
      </c>
      <c r="C5010" t="s">
        <v>14636</v>
      </c>
      <c r="D5010" t="s">
        <v>14637</v>
      </c>
      <c r="E5010" t="s">
        <v>14537</v>
      </c>
      <c r="F5010" t="s">
        <v>8074</v>
      </c>
    </row>
    <row r="5011" spans="1:6" x14ac:dyDescent="0.3">
      <c r="A5011" t="s">
        <v>14034</v>
      </c>
      <c r="B5011" t="s">
        <v>14638</v>
      </c>
      <c r="C5011" t="s">
        <v>14639</v>
      </c>
      <c r="D5011" t="s">
        <v>14640</v>
      </c>
      <c r="E5011" t="s">
        <v>14122</v>
      </c>
      <c r="F5011" t="s">
        <v>14043</v>
      </c>
    </row>
    <row r="5012" spans="1:6" x14ac:dyDescent="0.3">
      <c r="A5012" t="s">
        <v>14034</v>
      </c>
      <c r="B5012" t="s">
        <v>14641</v>
      </c>
      <c r="C5012" t="s">
        <v>14642</v>
      </c>
      <c r="D5012" t="s">
        <v>14643</v>
      </c>
      <c r="E5012" t="s">
        <v>14122</v>
      </c>
      <c r="F5012" t="s">
        <v>14058</v>
      </c>
    </row>
    <row r="5013" spans="1:6" x14ac:dyDescent="0.3">
      <c r="A5013" t="s">
        <v>14034</v>
      </c>
      <c r="B5013" t="s">
        <v>14644</v>
      </c>
      <c r="C5013" t="s">
        <v>14645</v>
      </c>
      <c r="D5013" t="s">
        <v>14646</v>
      </c>
      <c r="E5013" t="s">
        <v>14122</v>
      </c>
      <c r="F5013" t="s">
        <v>14043</v>
      </c>
    </row>
    <row r="5014" spans="1:6" x14ac:dyDescent="0.3">
      <c r="A5014" t="s">
        <v>14034</v>
      </c>
      <c r="B5014" t="s">
        <v>14647</v>
      </c>
      <c r="C5014" t="s">
        <v>14648</v>
      </c>
      <c r="D5014" t="s">
        <v>14649</v>
      </c>
      <c r="E5014" t="s">
        <v>14122</v>
      </c>
      <c r="F5014" t="s">
        <v>14062</v>
      </c>
    </row>
    <row r="5015" spans="1:6" x14ac:dyDescent="0.3">
      <c r="A5015" t="s">
        <v>14034</v>
      </c>
      <c r="B5015" t="s">
        <v>14650</v>
      </c>
      <c r="C5015" t="s">
        <v>14651</v>
      </c>
      <c r="D5015" t="s">
        <v>14652</v>
      </c>
      <c r="E5015" t="s">
        <v>14122</v>
      </c>
      <c r="F5015" t="s">
        <v>14047</v>
      </c>
    </row>
    <row r="5016" spans="1:6" x14ac:dyDescent="0.3">
      <c r="A5016" t="s">
        <v>14034</v>
      </c>
      <c r="B5016" t="s">
        <v>14653</v>
      </c>
      <c r="C5016" t="s">
        <v>14654</v>
      </c>
      <c r="D5016" t="s">
        <v>14655</v>
      </c>
      <c r="E5016" t="s">
        <v>14122</v>
      </c>
      <c r="F5016" t="s">
        <v>14047</v>
      </c>
    </row>
    <row r="5017" spans="1:6" x14ac:dyDescent="0.3">
      <c r="A5017" t="s">
        <v>14034</v>
      </c>
      <c r="B5017" t="s">
        <v>14656</v>
      </c>
      <c r="C5017" t="s">
        <v>14657</v>
      </c>
      <c r="D5017" t="s">
        <v>14658</v>
      </c>
      <c r="E5017" t="s">
        <v>14659</v>
      </c>
      <c r="F5017" t="s">
        <v>5202</v>
      </c>
    </row>
    <row r="5018" spans="1:6" x14ac:dyDescent="0.3">
      <c r="A5018" t="s">
        <v>14034</v>
      </c>
      <c r="B5018" t="s">
        <v>14660</v>
      </c>
      <c r="C5018" t="s">
        <v>14661</v>
      </c>
      <c r="D5018" t="s">
        <v>14662</v>
      </c>
      <c r="E5018" t="s">
        <v>14659</v>
      </c>
      <c r="F5018" t="s">
        <v>14663</v>
      </c>
    </row>
    <row r="5019" spans="1:6" x14ac:dyDescent="0.3">
      <c r="A5019" t="s">
        <v>14034</v>
      </c>
      <c r="B5019" t="s">
        <v>14664</v>
      </c>
      <c r="C5019" t="s">
        <v>316</v>
      </c>
      <c r="D5019" t="s">
        <v>14665</v>
      </c>
      <c r="E5019" t="s">
        <v>14091</v>
      </c>
      <c r="F5019" t="s">
        <v>175</v>
      </c>
    </row>
    <row r="5020" spans="1:6" x14ac:dyDescent="0.3">
      <c r="A5020" t="s">
        <v>14034</v>
      </c>
      <c r="B5020" t="s">
        <v>14666</v>
      </c>
      <c r="C5020" t="s">
        <v>14195</v>
      </c>
      <c r="D5020" t="s">
        <v>14667</v>
      </c>
      <c r="E5020" t="s">
        <v>14095</v>
      </c>
      <c r="F5020" t="s">
        <v>321</v>
      </c>
    </row>
    <row r="5021" spans="1:6" x14ac:dyDescent="0.3">
      <c r="A5021" t="s">
        <v>14034</v>
      </c>
      <c r="B5021" t="s">
        <v>14668</v>
      </c>
      <c r="C5021" t="s">
        <v>14669</v>
      </c>
      <c r="D5021" t="s">
        <v>14670</v>
      </c>
      <c r="E5021" t="s">
        <v>14210</v>
      </c>
      <c r="F5021" t="s">
        <v>5202</v>
      </c>
    </row>
    <row r="5022" spans="1:6" x14ac:dyDescent="0.3">
      <c r="A5022" t="s">
        <v>14034</v>
      </c>
      <c r="B5022" t="s">
        <v>14671</v>
      </c>
      <c r="C5022" t="s">
        <v>14672</v>
      </c>
      <c r="D5022" t="s">
        <v>14673</v>
      </c>
      <c r="E5022" t="s">
        <v>14111</v>
      </c>
      <c r="F5022" t="s">
        <v>14118</v>
      </c>
    </row>
    <row r="5023" spans="1:6" x14ac:dyDescent="0.3">
      <c r="A5023" t="s">
        <v>14034</v>
      </c>
      <c r="B5023" t="s">
        <v>14674</v>
      </c>
      <c r="C5023" t="s">
        <v>405</v>
      </c>
      <c r="D5023" t="s">
        <v>14675</v>
      </c>
      <c r="E5023" t="s">
        <v>14091</v>
      </c>
      <c r="F5023" t="s">
        <v>175</v>
      </c>
    </row>
    <row r="5024" spans="1:6" x14ac:dyDescent="0.3">
      <c r="A5024" t="s">
        <v>14034</v>
      </c>
      <c r="B5024" t="s">
        <v>14676</v>
      </c>
      <c r="C5024" t="s">
        <v>14677</v>
      </c>
      <c r="D5024" t="s">
        <v>14678</v>
      </c>
      <c r="E5024" t="s">
        <v>14135</v>
      </c>
      <c r="F5024" t="s">
        <v>14136</v>
      </c>
    </row>
    <row r="5025" spans="1:6" x14ac:dyDescent="0.3">
      <c r="A5025" t="s">
        <v>14034</v>
      </c>
      <c r="B5025" t="s">
        <v>14679</v>
      </c>
      <c r="C5025" t="s">
        <v>14680</v>
      </c>
      <c r="D5025" t="s">
        <v>14681</v>
      </c>
      <c r="E5025" t="s">
        <v>14051</v>
      </c>
      <c r="F5025" t="s">
        <v>14123</v>
      </c>
    </row>
    <row r="5026" spans="1:6" x14ac:dyDescent="0.3">
      <c r="A5026" t="s">
        <v>14034</v>
      </c>
      <c r="B5026" t="s">
        <v>14682</v>
      </c>
      <c r="C5026" t="s">
        <v>14683</v>
      </c>
      <c r="D5026" t="s">
        <v>14684</v>
      </c>
      <c r="E5026" t="s">
        <v>14051</v>
      </c>
      <c r="F5026" t="s">
        <v>14123</v>
      </c>
    </row>
    <row r="5027" spans="1:6" x14ac:dyDescent="0.3">
      <c r="A5027" t="s">
        <v>14034</v>
      </c>
      <c r="B5027" t="s">
        <v>14685</v>
      </c>
      <c r="C5027" t="s">
        <v>14686</v>
      </c>
      <c r="D5027" t="s">
        <v>14687</v>
      </c>
      <c r="E5027" t="s">
        <v>14458</v>
      </c>
      <c r="F5027" t="s">
        <v>5202</v>
      </c>
    </row>
    <row r="5028" spans="1:6" x14ac:dyDescent="0.3">
      <c r="A5028" t="s">
        <v>14034</v>
      </c>
      <c r="B5028" t="s">
        <v>14688</v>
      </c>
      <c r="C5028" t="s">
        <v>14689</v>
      </c>
      <c r="D5028" t="s">
        <v>14690</v>
      </c>
      <c r="E5028" t="s">
        <v>14163</v>
      </c>
      <c r="F5028" t="s">
        <v>14043</v>
      </c>
    </row>
    <row r="5029" spans="1:6" x14ac:dyDescent="0.3">
      <c r="A5029" t="s">
        <v>14034</v>
      </c>
      <c r="B5029" t="s">
        <v>14691</v>
      </c>
      <c r="C5029" t="s">
        <v>14692</v>
      </c>
      <c r="D5029" t="s">
        <v>14693</v>
      </c>
      <c r="E5029" t="s">
        <v>14163</v>
      </c>
      <c r="F5029" t="s">
        <v>14043</v>
      </c>
    </row>
    <row r="5030" spans="1:6" x14ac:dyDescent="0.3">
      <c r="A5030" t="s">
        <v>14034</v>
      </c>
      <c r="B5030" t="s">
        <v>14694</v>
      </c>
      <c r="C5030" t="s">
        <v>14695</v>
      </c>
      <c r="D5030" t="s">
        <v>14696</v>
      </c>
      <c r="E5030" t="s">
        <v>14163</v>
      </c>
      <c r="F5030" t="s">
        <v>14062</v>
      </c>
    </row>
    <row r="5031" spans="1:6" x14ac:dyDescent="0.3">
      <c r="A5031" t="s">
        <v>14034</v>
      </c>
      <c r="B5031" t="s">
        <v>14697</v>
      </c>
      <c r="C5031" t="s">
        <v>14698</v>
      </c>
      <c r="D5031" t="s">
        <v>14699</v>
      </c>
      <c r="E5031" t="s">
        <v>14095</v>
      </c>
      <c r="F5031" t="s">
        <v>205</v>
      </c>
    </row>
    <row r="5032" spans="1:6" x14ac:dyDescent="0.3">
      <c r="A5032" t="s">
        <v>14034</v>
      </c>
      <c r="B5032" t="s">
        <v>14700</v>
      </c>
      <c r="C5032" t="s">
        <v>14701</v>
      </c>
      <c r="D5032" t="s">
        <v>14702</v>
      </c>
      <c r="E5032" t="s">
        <v>14659</v>
      </c>
      <c r="F5032" t="s">
        <v>5202</v>
      </c>
    </row>
    <row r="5033" spans="1:6" x14ac:dyDescent="0.3">
      <c r="A5033" t="s">
        <v>14034</v>
      </c>
      <c r="B5033" t="s">
        <v>14703</v>
      </c>
      <c r="C5033" t="s">
        <v>14704</v>
      </c>
      <c r="D5033" t="s">
        <v>14705</v>
      </c>
      <c r="E5033" t="s">
        <v>14210</v>
      </c>
      <c r="F5033" t="s">
        <v>5202</v>
      </c>
    </row>
    <row r="5034" spans="1:6" x14ac:dyDescent="0.3">
      <c r="A5034" t="s">
        <v>14034</v>
      </c>
      <c r="B5034" t="s">
        <v>14706</v>
      </c>
      <c r="C5034" t="s">
        <v>14707</v>
      </c>
      <c r="D5034" t="s">
        <v>14708</v>
      </c>
      <c r="E5034" t="s">
        <v>14210</v>
      </c>
      <c r="F5034" t="s">
        <v>14131</v>
      </c>
    </row>
    <row r="5035" spans="1:6" x14ac:dyDescent="0.3">
      <c r="A5035" t="s">
        <v>14034</v>
      </c>
      <c r="B5035" t="s">
        <v>14709</v>
      </c>
      <c r="C5035" t="s">
        <v>14710</v>
      </c>
      <c r="D5035" t="s">
        <v>14711</v>
      </c>
      <c r="E5035" t="s">
        <v>14659</v>
      </c>
      <c r="F5035" t="s">
        <v>14663</v>
      </c>
    </row>
    <row r="5036" spans="1:6" x14ac:dyDescent="0.3">
      <c r="A5036" t="s">
        <v>14034</v>
      </c>
      <c r="B5036" t="s">
        <v>14712</v>
      </c>
      <c r="C5036" t="s">
        <v>14713</v>
      </c>
      <c r="D5036" t="s">
        <v>14714</v>
      </c>
      <c r="E5036" t="s">
        <v>14095</v>
      </c>
      <c r="F5036" t="s">
        <v>205</v>
      </c>
    </row>
    <row r="5037" spans="1:6" x14ac:dyDescent="0.3">
      <c r="A5037" t="s">
        <v>14034</v>
      </c>
      <c r="B5037" t="s">
        <v>14715</v>
      </c>
      <c r="C5037" t="s">
        <v>14716</v>
      </c>
      <c r="D5037" t="s">
        <v>14717</v>
      </c>
      <c r="E5037" t="s">
        <v>14111</v>
      </c>
      <c r="F5037" t="s">
        <v>166</v>
      </c>
    </row>
    <row r="5038" spans="1:6" x14ac:dyDescent="0.3">
      <c r="A5038" t="s">
        <v>14034</v>
      </c>
      <c r="B5038" t="s">
        <v>14718</v>
      </c>
      <c r="C5038" t="s">
        <v>14719</v>
      </c>
      <c r="D5038" t="s">
        <v>14720</v>
      </c>
      <c r="E5038" t="s">
        <v>14095</v>
      </c>
      <c r="F5038" t="s">
        <v>175</v>
      </c>
    </row>
    <row r="5039" spans="1:6" x14ac:dyDescent="0.3">
      <c r="A5039" t="s">
        <v>14034</v>
      </c>
      <c r="B5039" t="s">
        <v>14721</v>
      </c>
      <c r="C5039" t="s">
        <v>1015</v>
      </c>
      <c r="D5039" t="s">
        <v>14722</v>
      </c>
      <c r="E5039" t="s">
        <v>14095</v>
      </c>
      <c r="F5039" t="s">
        <v>640</v>
      </c>
    </row>
    <row r="5040" spans="1:6" x14ac:dyDescent="0.3">
      <c r="A5040" t="s">
        <v>14034</v>
      </c>
      <c r="B5040" t="s">
        <v>14723</v>
      </c>
      <c r="C5040" t="s">
        <v>14205</v>
      </c>
      <c r="D5040" t="s">
        <v>14724</v>
      </c>
      <c r="E5040" t="s">
        <v>14095</v>
      </c>
      <c r="F5040" t="s">
        <v>321</v>
      </c>
    </row>
    <row r="5041" spans="1:6" x14ac:dyDescent="0.3">
      <c r="A5041" t="s">
        <v>14034</v>
      </c>
      <c r="B5041" t="s">
        <v>14725</v>
      </c>
      <c r="C5041" t="s">
        <v>14726</v>
      </c>
      <c r="D5041" t="s">
        <v>14727</v>
      </c>
      <c r="E5041" t="s">
        <v>14095</v>
      </c>
      <c r="F5041" t="s">
        <v>175</v>
      </c>
    </row>
    <row r="5042" spans="1:6" x14ac:dyDescent="0.3">
      <c r="A5042" t="s">
        <v>14034</v>
      </c>
      <c r="B5042" t="s">
        <v>14728</v>
      </c>
      <c r="C5042" t="s">
        <v>14729</v>
      </c>
      <c r="D5042" t="s">
        <v>14730</v>
      </c>
      <c r="E5042" t="s">
        <v>14038</v>
      </c>
      <c r="F5042" t="s">
        <v>14087</v>
      </c>
    </row>
    <row r="5043" spans="1:6" x14ac:dyDescent="0.3">
      <c r="A5043" t="s">
        <v>14034</v>
      </c>
      <c r="B5043" t="s">
        <v>14731</v>
      </c>
      <c r="C5043" t="s">
        <v>14732</v>
      </c>
      <c r="D5043" t="s">
        <v>14733</v>
      </c>
      <c r="E5043" t="s">
        <v>14038</v>
      </c>
      <c r="F5043" t="s">
        <v>14734</v>
      </c>
    </row>
    <row r="5044" spans="1:6" x14ac:dyDescent="0.3">
      <c r="A5044" t="s">
        <v>14034</v>
      </c>
      <c r="B5044" t="s">
        <v>14735</v>
      </c>
      <c r="C5044" t="s">
        <v>14736</v>
      </c>
      <c r="D5044" t="s">
        <v>14737</v>
      </c>
      <c r="E5044" t="s">
        <v>14038</v>
      </c>
      <c r="F5044" t="s">
        <v>14734</v>
      </c>
    </row>
    <row r="5045" spans="1:6" x14ac:dyDescent="0.3">
      <c r="A5045" t="s">
        <v>14034</v>
      </c>
      <c r="B5045" t="s">
        <v>14738</v>
      </c>
      <c r="C5045" t="s">
        <v>14739</v>
      </c>
      <c r="D5045" t="s">
        <v>14740</v>
      </c>
      <c r="E5045" t="s">
        <v>14051</v>
      </c>
      <c r="F5045" t="s">
        <v>14123</v>
      </c>
    </row>
    <row r="5046" spans="1:6" x14ac:dyDescent="0.3">
      <c r="A5046" t="s">
        <v>14034</v>
      </c>
      <c r="B5046" t="s">
        <v>14741</v>
      </c>
      <c r="C5046" t="s">
        <v>14742</v>
      </c>
      <c r="D5046" t="s">
        <v>14743</v>
      </c>
      <c r="E5046" t="s">
        <v>14051</v>
      </c>
      <c r="F5046" t="s">
        <v>14123</v>
      </c>
    </row>
    <row r="5047" spans="1:6" x14ac:dyDescent="0.3">
      <c r="A5047" t="s">
        <v>14034</v>
      </c>
      <c r="B5047" t="s">
        <v>14744</v>
      </c>
      <c r="C5047" t="s">
        <v>14745</v>
      </c>
      <c r="D5047" t="s">
        <v>14746</v>
      </c>
      <c r="E5047" t="s">
        <v>14051</v>
      </c>
      <c r="F5047" t="s">
        <v>14131</v>
      </c>
    </row>
    <row r="5048" spans="1:6" x14ac:dyDescent="0.3">
      <c r="A5048" t="s">
        <v>14034</v>
      </c>
      <c r="B5048" t="s">
        <v>14747</v>
      </c>
      <c r="C5048" t="s">
        <v>14748</v>
      </c>
      <c r="D5048" t="s">
        <v>14749</v>
      </c>
      <c r="E5048" t="s">
        <v>14210</v>
      </c>
      <c r="F5048" t="s">
        <v>14136</v>
      </c>
    </row>
    <row r="5049" spans="1:6" x14ac:dyDescent="0.3">
      <c r="A5049" t="s">
        <v>14034</v>
      </c>
      <c r="B5049" t="s">
        <v>14750</v>
      </c>
      <c r="C5049" t="s">
        <v>14751</v>
      </c>
      <c r="D5049" t="s">
        <v>14752</v>
      </c>
      <c r="E5049" t="s">
        <v>14448</v>
      </c>
      <c r="F5049" t="s">
        <v>5202</v>
      </c>
    </row>
    <row r="5050" spans="1:6" x14ac:dyDescent="0.3">
      <c r="A5050" t="s">
        <v>14034</v>
      </c>
      <c r="B5050" t="s">
        <v>14753</v>
      </c>
      <c r="C5050" t="s">
        <v>14754</v>
      </c>
      <c r="D5050" t="s">
        <v>14755</v>
      </c>
      <c r="E5050" t="s">
        <v>14122</v>
      </c>
      <c r="F5050" t="s">
        <v>14043</v>
      </c>
    </row>
    <row r="5051" spans="1:6" x14ac:dyDescent="0.3">
      <c r="A5051" t="s">
        <v>14034</v>
      </c>
      <c r="B5051" t="s">
        <v>14756</v>
      </c>
      <c r="C5051" t="s">
        <v>14757</v>
      </c>
      <c r="D5051" t="s">
        <v>14758</v>
      </c>
      <c r="E5051" t="s">
        <v>14122</v>
      </c>
      <c r="F5051" t="s">
        <v>14062</v>
      </c>
    </row>
    <row r="5052" spans="1:6" x14ac:dyDescent="0.3">
      <c r="A5052" t="s">
        <v>14034</v>
      </c>
      <c r="B5052" t="s">
        <v>14759</v>
      </c>
      <c r="C5052" t="s">
        <v>14760</v>
      </c>
      <c r="D5052" t="s">
        <v>14761</v>
      </c>
      <c r="E5052" t="s">
        <v>14122</v>
      </c>
      <c r="F5052" t="s">
        <v>14043</v>
      </c>
    </row>
    <row r="5053" spans="1:6" x14ac:dyDescent="0.3">
      <c r="A5053" t="s">
        <v>14034</v>
      </c>
      <c r="B5053" t="s">
        <v>14762</v>
      </c>
      <c r="C5053" t="s">
        <v>14763</v>
      </c>
      <c r="D5053" t="s">
        <v>14764</v>
      </c>
      <c r="E5053" t="s">
        <v>14122</v>
      </c>
      <c r="F5053" t="s">
        <v>14047</v>
      </c>
    </row>
    <row r="5054" spans="1:6" x14ac:dyDescent="0.3">
      <c r="A5054" t="s">
        <v>14034</v>
      </c>
      <c r="B5054" t="s">
        <v>14765</v>
      </c>
      <c r="C5054" t="s">
        <v>14766</v>
      </c>
      <c r="D5054" t="s">
        <v>14767</v>
      </c>
      <c r="E5054" t="s">
        <v>14122</v>
      </c>
      <c r="F5054" t="s">
        <v>14047</v>
      </c>
    </row>
    <row r="5055" spans="1:6" x14ac:dyDescent="0.3">
      <c r="A5055" t="s">
        <v>14034</v>
      </c>
      <c r="B5055" t="s">
        <v>14768</v>
      </c>
      <c r="C5055" t="s">
        <v>14769</v>
      </c>
      <c r="D5055" t="s">
        <v>14770</v>
      </c>
      <c r="E5055" t="s">
        <v>14659</v>
      </c>
      <c r="F5055" t="s">
        <v>14663</v>
      </c>
    </row>
    <row r="5056" spans="1:6" x14ac:dyDescent="0.3">
      <c r="A5056" t="s">
        <v>14034</v>
      </c>
      <c r="B5056" t="s">
        <v>14771</v>
      </c>
      <c r="C5056" t="s">
        <v>14772</v>
      </c>
      <c r="D5056" t="s">
        <v>14773</v>
      </c>
      <c r="E5056" t="s">
        <v>14659</v>
      </c>
      <c r="F5056" t="s">
        <v>5202</v>
      </c>
    </row>
    <row r="5057" spans="1:6" x14ac:dyDescent="0.3">
      <c r="A5057" t="s">
        <v>14034</v>
      </c>
      <c r="B5057" t="s">
        <v>14774</v>
      </c>
      <c r="C5057" t="s">
        <v>14775</v>
      </c>
      <c r="D5057" t="s">
        <v>14776</v>
      </c>
      <c r="E5057" t="s">
        <v>14111</v>
      </c>
      <c r="F5057" t="s">
        <v>14118</v>
      </c>
    </row>
    <row r="5058" spans="1:6" x14ac:dyDescent="0.3">
      <c r="A5058" t="s">
        <v>14034</v>
      </c>
      <c r="B5058" t="s">
        <v>14777</v>
      </c>
      <c r="C5058" t="s">
        <v>14778</v>
      </c>
      <c r="D5058" t="s">
        <v>14779</v>
      </c>
      <c r="E5058" t="s">
        <v>14099</v>
      </c>
      <c r="F5058" t="s">
        <v>640</v>
      </c>
    </row>
    <row r="5059" spans="1:6" x14ac:dyDescent="0.3">
      <c r="A5059" t="s">
        <v>14034</v>
      </c>
      <c r="B5059" t="s">
        <v>14780</v>
      </c>
      <c r="C5059" t="s">
        <v>14781</v>
      </c>
      <c r="D5059" t="s">
        <v>14782</v>
      </c>
      <c r="E5059" t="s">
        <v>14095</v>
      </c>
      <c r="F5059" t="s">
        <v>205</v>
      </c>
    </row>
    <row r="5060" spans="1:6" x14ac:dyDescent="0.3">
      <c r="A5060" t="s">
        <v>14034</v>
      </c>
      <c r="B5060" t="s">
        <v>14783</v>
      </c>
      <c r="C5060" t="s">
        <v>14784</v>
      </c>
      <c r="D5060" t="s">
        <v>14785</v>
      </c>
      <c r="E5060" t="s">
        <v>14210</v>
      </c>
      <c r="F5060" t="s">
        <v>5202</v>
      </c>
    </row>
    <row r="5061" spans="1:6" x14ac:dyDescent="0.3">
      <c r="A5061" t="s">
        <v>14034</v>
      </c>
      <c r="B5061" t="s">
        <v>14786</v>
      </c>
      <c r="C5061" t="s">
        <v>14787</v>
      </c>
      <c r="D5061" t="s">
        <v>14788</v>
      </c>
      <c r="E5061" t="s">
        <v>14038</v>
      </c>
      <c r="F5061" t="s">
        <v>14087</v>
      </c>
    </row>
    <row r="5062" spans="1:6" x14ac:dyDescent="0.3">
      <c r="A5062" t="s">
        <v>14034</v>
      </c>
      <c r="B5062" t="s">
        <v>14789</v>
      </c>
      <c r="C5062" t="s">
        <v>12447</v>
      </c>
      <c r="D5062" t="s">
        <v>14790</v>
      </c>
      <c r="E5062" t="s">
        <v>14038</v>
      </c>
      <c r="F5062" t="s">
        <v>14087</v>
      </c>
    </row>
    <row r="5063" spans="1:6" x14ac:dyDescent="0.3">
      <c r="A5063" t="s">
        <v>14034</v>
      </c>
      <c r="B5063" t="s">
        <v>14791</v>
      </c>
      <c r="C5063" t="s">
        <v>417</v>
      </c>
      <c r="D5063" t="s">
        <v>14792</v>
      </c>
      <c r="E5063" t="s">
        <v>14095</v>
      </c>
      <c r="F5063" t="s">
        <v>175</v>
      </c>
    </row>
    <row r="5064" spans="1:6" x14ac:dyDescent="0.3">
      <c r="A5064" t="s">
        <v>14034</v>
      </c>
      <c r="B5064" t="s">
        <v>14793</v>
      </c>
      <c r="C5064" t="s">
        <v>14794</v>
      </c>
      <c r="D5064" t="s">
        <v>14795</v>
      </c>
      <c r="E5064" t="s">
        <v>14210</v>
      </c>
      <c r="F5064" t="s">
        <v>14043</v>
      </c>
    </row>
    <row r="5065" spans="1:6" x14ac:dyDescent="0.3">
      <c r="A5065" t="s">
        <v>14034</v>
      </c>
      <c r="B5065" t="s">
        <v>14796</v>
      </c>
      <c r="C5065" t="s">
        <v>14797</v>
      </c>
      <c r="D5065" t="s">
        <v>14798</v>
      </c>
      <c r="E5065" t="s">
        <v>14210</v>
      </c>
      <c r="F5065" t="s">
        <v>14136</v>
      </c>
    </row>
    <row r="5066" spans="1:6" x14ac:dyDescent="0.3">
      <c r="A5066" t="s">
        <v>14034</v>
      </c>
      <c r="B5066" t="s">
        <v>14799</v>
      </c>
      <c r="C5066" t="s">
        <v>14800</v>
      </c>
      <c r="D5066" t="s">
        <v>14801</v>
      </c>
      <c r="E5066" t="s">
        <v>14051</v>
      </c>
      <c r="F5066" t="s">
        <v>14123</v>
      </c>
    </row>
    <row r="5067" spans="1:6" x14ac:dyDescent="0.3">
      <c r="A5067" t="s">
        <v>14034</v>
      </c>
      <c r="B5067" t="s">
        <v>14802</v>
      </c>
      <c r="C5067" t="s">
        <v>14803</v>
      </c>
      <c r="D5067" t="s">
        <v>14804</v>
      </c>
      <c r="E5067" t="s">
        <v>14051</v>
      </c>
      <c r="F5067" t="s">
        <v>14131</v>
      </c>
    </row>
    <row r="5068" spans="1:6" x14ac:dyDescent="0.3">
      <c r="A5068" t="s">
        <v>14034</v>
      </c>
      <c r="B5068" t="s">
        <v>14805</v>
      </c>
      <c r="C5068" t="s">
        <v>14806</v>
      </c>
      <c r="D5068" t="s">
        <v>14807</v>
      </c>
      <c r="E5068" t="s">
        <v>14051</v>
      </c>
      <c r="F5068" t="s">
        <v>14131</v>
      </c>
    </row>
    <row r="5069" spans="1:6" x14ac:dyDescent="0.3">
      <c r="A5069" t="s">
        <v>14034</v>
      </c>
      <c r="B5069" t="s">
        <v>14808</v>
      </c>
      <c r="C5069" t="s">
        <v>14809</v>
      </c>
      <c r="D5069" t="s">
        <v>14810</v>
      </c>
      <c r="E5069" t="s">
        <v>14051</v>
      </c>
      <c r="F5069" t="s">
        <v>14123</v>
      </c>
    </row>
    <row r="5070" spans="1:6" x14ac:dyDescent="0.3">
      <c r="A5070" t="s">
        <v>14034</v>
      </c>
      <c r="B5070" t="s">
        <v>14811</v>
      </c>
      <c r="C5070" t="s">
        <v>14812</v>
      </c>
      <c r="D5070" t="s">
        <v>14813</v>
      </c>
      <c r="E5070" t="s">
        <v>14458</v>
      </c>
      <c r="F5070" t="s">
        <v>5202</v>
      </c>
    </row>
    <row r="5071" spans="1:6" x14ac:dyDescent="0.3">
      <c r="A5071" t="s">
        <v>14034</v>
      </c>
      <c r="B5071" t="s">
        <v>14814</v>
      </c>
      <c r="C5071" t="s">
        <v>14815</v>
      </c>
      <c r="D5071" t="s">
        <v>14816</v>
      </c>
      <c r="E5071" t="s">
        <v>14210</v>
      </c>
      <c r="F5071" t="s">
        <v>14255</v>
      </c>
    </row>
    <row r="5072" spans="1:6" x14ac:dyDescent="0.3">
      <c r="A5072" t="s">
        <v>14034</v>
      </c>
      <c r="B5072" t="s">
        <v>14817</v>
      </c>
      <c r="C5072" t="s">
        <v>14818</v>
      </c>
      <c r="D5072" t="s">
        <v>14819</v>
      </c>
      <c r="E5072" t="s">
        <v>14159</v>
      </c>
      <c r="F5072" t="s">
        <v>5202</v>
      </c>
    </row>
    <row r="5073" spans="1:6" x14ac:dyDescent="0.3">
      <c r="A5073" t="s">
        <v>14034</v>
      </c>
      <c r="B5073" t="s">
        <v>14820</v>
      </c>
      <c r="C5073" t="s">
        <v>14821</v>
      </c>
      <c r="D5073" t="s">
        <v>14822</v>
      </c>
      <c r="E5073" t="s">
        <v>14079</v>
      </c>
      <c r="F5073" t="s">
        <v>5202</v>
      </c>
    </row>
    <row r="5074" spans="1:6" x14ac:dyDescent="0.3">
      <c r="A5074" t="s">
        <v>14034</v>
      </c>
      <c r="B5074" t="s">
        <v>14823</v>
      </c>
      <c r="C5074" t="s">
        <v>14824</v>
      </c>
      <c r="D5074" t="s">
        <v>14825</v>
      </c>
      <c r="E5074" t="s">
        <v>14593</v>
      </c>
      <c r="F5074" t="s">
        <v>5202</v>
      </c>
    </row>
    <row r="5075" spans="1:6" x14ac:dyDescent="0.3">
      <c r="A5075" t="s">
        <v>14034</v>
      </c>
      <c r="B5075" t="s">
        <v>14826</v>
      </c>
      <c r="C5075" t="s">
        <v>14827</v>
      </c>
      <c r="D5075" t="s">
        <v>14828</v>
      </c>
      <c r="E5075" t="s">
        <v>14149</v>
      </c>
      <c r="F5075" t="s">
        <v>5202</v>
      </c>
    </row>
    <row r="5076" spans="1:6" x14ac:dyDescent="0.3">
      <c r="A5076" t="s">
        <v>14034</v>
      </c>
      <c r="B5076" t="s">
        <v>14829</v>
      </c>
      <c r="C5076" t="s">
        <v>14830</v>
      </c>
      <c r="D5076" t="s">
        <v>14831</v>
      </c>
      <c r="E5076" t="s">
        <v>14066</v>
      </c>
      <c r="F5076" t="s">
        <v>14047</v>
      </c>
    </row>
    <row r="5077" spans="1:6" x14ac:dyDescent="0.3">
      <c r="A5077" t="s">
        <v>14034</v>
      </c>
      <c r="B5077" t="s">
        <v>14832</v>
      </c>
      <c r="C5077" t="s">
        <v>14833</v>
      </c>
      <c r="D5077" t="s">
        <v>14834</v>
      </c>
      <c r="E5077" t="s">
        <v>14066</v>
      </c>
      <c r="F5077" t="s">
        <v>14047</v>
      </c>
    </row>
    <row r="5078" spans="1:6" x14ac:dyDescent="0.3">
      <c r="A5078" t="s">
        <v>14034</v>
      </c>
      <c r="B5078" t="s">
        <v>14835</v>
      </c>
      <c r="C5078" t="s">
        <v>14836</v>
      </c>
      <c r="D5078" t="s">
        <v>14837</v>
      </c>
      <c r="E5078" t="s">
        <v>14066</v>
      </c>
      <c r="F5078" t="s">
        <v>14058</v>
      </c>
    </row>
    <row r="5079" spans="1:6" x14ac:dyDescent="0.3">
      <c r="A5079" t="s">
        <v>14034</v>
      </c>
      <c r="B5079" t="s">
        <v>14838</v>
      </c>
      <c r="C5079" t="s">
        <v>14839</v>
      </c>
      <c r="D5079" t="s">
        <v>14840</v>
      </c>
      <c r="E5079" t="s">
        <v>14066</v>
      </c>
      <c r="F5079" t="s">
        <v>14062</v>
      </c>
    </row>
    <row r="5080" spans="1:6" x14ac:dyDescent="0.3">
      <c r="A5080" t="s">
        <v>14034</v>
      </c>
      <c r="B5080" t="s">
        <v>14841</v>
      </c>
      <c r="C5080" t="s">
        <v>14842</v>
      </c>
      <c r="D5080" t="s">
        <v>14843</v>
      </c>
      <c r="E5080" t="s">
        <v>14066</v>
      </c>
      <c r="F5080" t="s">
        <v>14043</v>
      </c>
    </row>
    <row r="5081" spans="1:6" x14ac:dyDescent="0.3">
      <c r="A5081" t="s">
        <v>14034</v>
      </c>
      <c r="B5081" t="s">
        <v>14844</v>
      </c>
      <c r="C5081" t="s">
        <v>14845</v>
      </c>
      <c r="D5081" t="s">
        <v>14846</v>
      </c>
      <c r="E5081" t="s">
        <v>14066</v>
      </c>
      <c r="F5081" t="s">
        <v>14043</v>
      </c>
    </row>
    <row r="5082" spans="1:6" x14ac:dyDescent="0.3">
      <c r="A5082" t="s">
        <v>14034</v>
      </c>
      <c r="B5082" t="s">
        <v>14847</v>
      </c>
      <c r="C5082" t="s">
        <v>14848</v>
      </c>
      <c r="D5082" t="s">
        <v>14849</v>
      </c>
      <c r="E5082" t="s">
        <v>14122</v>
      </c>
      <c r="F5082" t="s">
        <v>14058</v>
      </c>
    </row>
    <row r="5083" spans="1:6" x14ac:dyDescent="0.3">
      <c r="A5083" t="s">
        <v>14034</v>
      </c>
      <c r="B5083" t="s">
        <v>14850</v>
      </c>
      <c r="C5083" t="s">
        <v>14851</v>
      </c>
      <c r="D5083" t="s">
        <v>14852</v>
      </c>
      <c r="E5083" t="s">
        <v>14122</v>
      </c>
      <c r="F5083" t="s">
        <v>14043</v>
      </c>
    </row>
    <row r="5084" spans="1:6" x14ac:dyDescent="0.3">
      <c r="A5084" t="s">
        <v>14034</v>
      </c>
      <c r="B5084" t="s">
        <v>14853</v>
      </c>
      <c r="C5084" t="s">
        <v>14854</v>
      </c>
      <c r="D5084" t="s">
        <v>14855</v>
      </c>
      <c r="E5084" t="s">
        <v>14122</v>
      </c>
      <c r="F5084" t="s">
        <v>14062</v>
      </c>
    </row>
    <row r="5085" spans="1:6" x14ac:dyDescent="0.3">
      <c r="A5085" t="s">
        <v>14034</v>
      </c>
      <c r="B5085" t="s">
        <v>14856</v>
      </c>
      <c r="C5085" t="s">
        <v>14857</v>
      </c>
      <c r="D5085" t="s">
        <v>14858</v>
      </c>
      <c r="E5085" t="s">
        <v>14163</v>
      </c>
      <c r="F5085" t="s">
        <v>14043</v>
      </c>
    </row>
    <row r="5086" spans="1:6" x14ac:dyDescent="0.3">
      <c r="A5086" t="s">
        <v>14034</v>
      </c>
      <c r="B5086" t="s">
        <v>14859</v>
      </c>
      <c r="C5086" t="s">
        <v>14860</v>
      </c>
      <c r="D5086" t="s">
        <v>14861</v>
      </c>
      <c r="E5086" t="s">
        <v>14163</v>
      </c>
      <c r="F5086" t="s">
        <v>14062</v>
      </c>
    </row>
    <row r="5087" spans="1:6" x14ac:dyDescent="0.3">
      <c r="A5087" t="s">
        <v>14034</v>
      </c>
      <c r="B5087" t="s">
        <v>14862</v>
      </c>
      <c r="C5087" t="s">
        <v>14863</v>
      </c>
      <c r="D5087" t="s">
        <v>14864</v>
      </c>
      <c r="E5087" t="s">
        <v>14593</v>
      </c>
      <c r="F5087" t="s">
        <v>5202</v>
      </c>
    </row>
    <row r="5088" spans="1:6" x14ac:dyDescent="0.3">
      <c r="A5088" t="s">
        <v>14034</v>
      </c>
      <c r="B5088" t="s">
        <v>14865</v>
      </c>
      <c r="C5088" t="s">
        <v>14866</v>
      </c>
      <c r="D5088" t="s">
        <v>14867</v>
      </c>
      <c r="E5088" t="s">
        <v>14210</v>
      </c>
      <c r="F5088" t="s">
        <v>14868</v>
      </c>
    </row>
    <row r="5089" spans="1:6" x14ac:dyDescent="0.3">
      <c r="A5089" t="s">
        <v>14034</v>
      </c>
      <c r="B5089" t="s">
        <v>14869</v>
      </c>
      <c r="C5089" t="s">
        <v>14870</v>
      </c>
      <c r="D5089" t="s">
        <v>14871</v>
      </c>
      <c r="E5089" t="s">
        <v>14210</v>
      </c>
      <c r="F5089" t="s">
        <v>5202</v>
      </c>
    </row>
    <row r="5090" spans="1:6" x14ac:dyDescent="0.3">
      <c r="A5090" t="s">
        <v>14034</v>
      </c>
      <c r="B5090" t="s">
        <v>14872</v>
      </c>
      <c r="C5090" t="s">
        <v>14873</v>
      </c>
      <c r="D5090" t="s">
        <v>14874</v>
      </c>
      <c r="E5090" t="s">
        <v>14103</v>
      </c>
      <c r="F5090" t="s">
        <v>14337</v>
      </c>
    </row>
    <row r="5091" spans="1:6" x14ac:dyDescent="0.3">
      <c r="A5091" t="s">
        <v>14034</v>
      </c>
      <c r="B5091" t="s">
        <v>14875</v>
      </c>
      <c r="C5091" t="s">
        <v>14876</v>
      </c>
      <c r="D5091" t="s">
        <v>14877</v>
      </c>
      <c r="E5091" t="s">
        <v>14593</v>
      </c>
      <c r="F5091" t="s">
        <v>14663</v>
      </c>
    </row>
    <row r="5092" spans="1:6" x14ac:dyDescent="0.3">
      <c r="A5092" t="s">
        <v>14034</v>
      </c>
      <c r="B5092" t="s">
        <v>14878</v>
      </c>
      <c r="C5092" t="s">
        <v>14879</v>
      </c>
      <c r="D5092" t="s">
        <v>14880</v>
      </c>
      <c r="E5092" t="s">
        <v>14099</v>
      </c>
      <c r="F5092" t="s">
        <v>14337</v>
      </c>
    </row>
    <row r="5093" spans="1:6" x14ac:dyDescent="0.3">
      <c r="A5093" t="s">
        <v>14034</v>
      </c>
      <c r="B5093" t="s">
        <v>14881</v>
      </c>
      <c r="C5093" t="s">
        <v>14882</v>
      </c>
      <c r="D5093" t="s">
        <v>14883</v>
      </c>
      <c r="E5093" t="s">
        <v>14095</v>
      </c>
      <c r="F5093" t="s">
        <v>205</v>
      </c>
    </row>
    <row r="5094" spans="1:6" x14ac:dyDescent="0.3">
      <c r="A5094" t="s">
        <v>14034</v>
      </c>
      <c r="B5094" t="s">
        <v>14884</v>
      </c>
      <c r="C5094" t="s">
        <v>14885</v>
      </c>
      <c r="D5094" t="s">
        <v>14886</v>
      </c>
      <c r="E5094" t="s">
        <v>14095</v>
      </c>
      <c r="F5094" t="s">
        <v>175</v>
      </c>
    </row>
    <row r="5095" spans="1:6" x14ac:dyDescent="0.3">
      <c r="A5095" t="s">
        <v>14034</v>
      </c>
      <c r="B5095" t="s">
        <v>14887</v>
      </c>
      <c r="C5095" t="s">
        <v>14217</v>
      </c>
      <c r="D5095" t="s">
        <v>14888</v>
      </c>
      <c r="E5095" t="s">
        <v>14103</v>
      </c>
      <c r="F5095" t="s">
        <v>14337</v>
      </c>
    </row>
    <row r="5096" spans="1:6" x14ac:dyDescent="0.3">
      <c r="A5096" t="s">
        <v>14034</v>
      </c>
      <c r="B5096" t="s">
        <v>14889</v>
      </c>
      <c r="C5096" t="s">
        <v>14890</v>
      </c>
      <c r="D5096" t="s">
        <v>14891</v>
      </c>
      <c r="E5096" t="s">
        <v>14038</v>
      </c>
      <c r="F5096" t="s">
        <v>166</v>
      </c>
    </row>
    <row r="5097" spans="1:6" x14ac:dyDescent="0.3">
      <c r="A5097" t="s">
        <v>14034</v>
      </c>
      <c r="B5097" t="s">
        <v>14892</v>
      </c>
      <c r="C5097" t="s">
        <v>14893</v>
      </c>
      <c r="D5097" t="s">
        <v>14894</v>
      </c>
      <c r="E5097" t="s">
        <v>14038</v>
      </c>
      <c r="F5097" t="s">
        <v>14087</v>
      </c>
    </row>
    <row r="5098" spans="1:6" x14ac:dyDescent="0.3">
      <c r="A5098" t="s">
        <v>14034</v>
      </c>
      <c r="B5098" t="s">
        <v>14895</v>
      </c>
      <c r="C5098" t="s">
        <v>14896</v>
      </c>
      <c r="D5098" t="s">
        <v>14897</v>
      </c>
      <c r="E5098" t="s">
        <v>14095</v>
      </c>
      <c r="F5098" t="s">
        <v>166</v>
      </c>
    </row>
    <row r="5099" spans="1:6" x14ac:dyDescent="0.3">
      <c r="A5099" t="s">
        <v>14034</v>
      </c>
      <c r="B5099" t="s">
        <v>14898</v>
      </c>
      <c r="C5099" t="s">
        <v>14899</v>
      </c>
      <c r="D5099" t="s">
        <v>14900</v>
      </c>
      <c r="E5099" t="s">
        <v>14051</v>
      </c>
      <c r="F5099" t="s">
        <v>14123</v>
      </c>
    </row>
    <row r="5100" spans="1:6" x14ac:dyDescent="0.3">
      <c r="A5100" t="s">
        <v>14034</v>
      </c>
      <c r="B5100" t="s">
        <v>14901</v>
      </c>
      <c r="C5100" t="s">
        <v>14902</v>
      </c>
      <c r="D5100" t="s">
        <v>14903</v>
      </c>
      <c r="E5100" t="s">
        <v>14051</v>
      </c>
      <c r="F5100" t="s">
        <v>14123</v>
      </c>
    </row>
    <row r="5101" spans="1:6" x14ac:dyDescent="0.3">
      <c r="A5101" t="s">
        <v>14034</v>
      </c>
      <c r="B5101" t="s">
        <v>14904</v>
      </c>
      <c r="C5101" t="s">
        <v>14905</v>
      </c>
      <c r="D5101" t="s">
        <v>14906</v>
      </c>
      <c r="E5101" t="s">
        <v>14079</v>
      </c>
      <c r="F5101" t="s">
        <v>5202</v>
      </c>
    </row>
    <row r="5102" spans="1:6" x14ac:dyDescent="0.3">
      <c r="A5102" t="s">
        <v>14034</v>
      </c>
      <c r="B5102" t="s">
        <v>14907</v>
      </c>
      <c r="C5102" t="s">
        <v>14908</v>
      </c>
      <c r="D5102" t="s">
        <v>14909</v>
      </c>
      <c r="E5102" t="s">
        <v>14135</v>
      </c>
      <c r="F5102" t="s">
        <v>14136</v>
      </c>
    </row>
    <row r="5103" spans="1:6" x14ac:dyDescent="0.3">
      <c r="A5103" t="s">
        <v>14034</v>
      </c>
      <c r="B5103" t="s">
        <v>14910</v>
      </c>
      <c r="C5103" t="s">
        <v>14911</v>
      </c>
      <c r="D5103" t="s">
        <v>14912</v>
      </c>
      <c r="E5103" t="s">
        <v>14439</v>
      </c>
      <c r="F5103" t="s">
        <v>14043</v>
      </c>
    </row>
    <row r="5104" spans="1:6" x14ac:dyDescent="0.3">
      <c r="A5104" t="s">
        <v>14034</v>
      </c>
      <c r="B5104" t="s">
        <v>14913</v>
      </c>
      <c r="C5104" t="s">
        <v>14914</v>
      </c>
      <c r="D5104" t="s">
        <v>14915</v>
      </c>
      <c r="E5104" t="s">
        <v>14103</v>
      </c>
      <c r="F5104" t="s">
        <v>14393</v>
      </c>
    </row>
    <row r="5105" spans="1:6" x14ac:dyDescent="0.3">
      <c r="A5105" t="s">
        <v>14034</v>
      </c>
      <c r="B5105" t="s">
        <v>14916</v>
      </c>
      <c r="C5105" t="s">
        <v>14917</v>
      </c>
      <c r="D5105" t="s">
        <v>14918</v>
      </c>
      <c r="E5105" t="s">
        <v>14135</v>
      </c>
      <c r="F5105" t="s">
        <v>14043</v>
      </c>
    </row>
    <row r="5106" spans="1:6" x14ac:dyDescent="0.3">
      <c r="A5106" t="s">
        <v>14034</v>
      </c>
      <c r="B5106" t="s">
        <v>14919</v>
      </c>
      <c r="C5106" t="s">
        <v>14920</v>
      </c>
      <c r="D5106" t="s">
        <v>14921</v>
      </c>
      <c r="E5106" t="s">
        <v>14130</v>
      </c>
      <c r="F5106" t="s">
        <v>14047</v>
      </c>
    </row>
    <row r="5107" spans="1:6" x14ac:dyDescent="0.3">
      <c r="A5107" t="s">
        <v>14034</v>
      </c>
      <c r="B5107" t="s">
        <v>14922</v>
      </c>
      <c r="C5107" t="s">
        <v>14923</v>
      </c>
      <c r="D5107" t="s">
        <v>14924</v>
      </c>
      <c r="E5107" t="s">
        <v>14130</v>
      </c>
      <c r="F5107" t="s">
        <v>14047</v>
      </c>
    </row>
    <row r="5108" spans="1:6" x14ac:dyDescent="0.3">
      <c r="A5108" t="s">
        <v>14034</v>
      </c>
      <c r="B5108" t="s">
        <v>14925</v>
      </c>
      <c r="C5108" t="s">
        <v>14926</v>
      </c>
      <c r="D5108" t="s">
        <v>14927</v>
      </c>
      <c r="E5108" t="s">
        <v>14130</v>
      </c>
      <c r="F5108" t="s">
        <v>14043</v>
      </c>
    </row>
    <row r="5109" spans="1:6" x14ac:dyDescent="0.3">
      <c r="A5109" t="s">
        <v>14034</v>
      </c>
      <c r="B5109" t="s">
        <v>14928</v>
      </c>
      <c r="C5109" t="s">
        <v>14929</v>
      </c>
      <c r="D5109" t="s">
        <v>14930</v>
      </c>
      <c r="E5109" t="s">
        <v>14130</v>
      </c>
      <c r="F5109" t="s">
        <v>14062</v>
      </c>
    </row>
    <row r="5110" spans="1:6" x14ac:dyDescent="0.3">
      <c r="A5110" t="s">
        <v>14034</v>
      </c>
      <c r="B5110" t="s">
        <v>14931</v>
      </c>
      <c r="C5110" t="s">
        <v>14932</v>
      </c>
      <c r="D5110" t="s">
        <v>14933</v>
      </c>
      <c r="E5110" t="s">
        <v>14130</v>
      </c>
      <c r="F5110" t="s">
        <v>14043</v>
      </c>
    </row>
    <row r="5111" spans="1:6" x14ac:dyDescent="0.3">
      <c r="A5111" t="s">
        <v>14034</v>
      </c>
      <c r="B5111" t="s">
        <v>14934</v>
      </c>
      <c r="C5111" t="s">
        <v>466</v>
      </c>
      <c r="D5111" t="s">
        <v>14935</v>
      </c>
      <c r="E5111" t="s">
        <v>14099</v>
      </c>
      <c r="F5111" t="s">
        <v>14393</v>
      </c>
    </row>
    <row r="5112" spans="1:6" x14ac:dyDescent="0.3">
      <c r="A5112" t="s">
        <v>14034</v>
      </c>
      <c r="B5112" t="s">
        <v>14936</v>
      </c>
      <c r="C5112" t="s">
        <v>14937</v>
      </c>
      <c r="D5112" t="s">
        <v>14938</v>
      </c>
      <c r="E5112" t="s">
        <v>14159</v>
      </c>
      <c r="F5112" t="s">
        <v>14663</v>
      </c>
    </row>
    <row r="5113" spans="1:6" x14ac:dyDescent="0.3">
      <c r="A5113" t="s">
        <v>14034</v>
      </c>
      <c r="B5113" t="s">
        <v>14939</v>
      </c>
      <c r="C5113" t="s">
        <v>14940</v>
      </c>
      <c r="D5113" t="s">
        <v>14941</v>
      </c>
      <c r="E5113" t="s">
        <v>14159</v>
      </c>
      <c r="F5113" t="s">
        <v>5202</v>
      </c>
    </row>
    <row r="5114" spans="1:6" x14ac:dyDescent="0.3">
      <c r="A5114" t="s">
        <v>14034</v>
      </c>
      <c r="B5114" t="s">
        <v>5963</v>
      </c>
      <c r="C5114" t="s">
        <v>14942</v>
      </c>
      <c r="D5114" t="s">
        <v>14943</v>
      </c>
      <c r="E5114" t="s">
        <v>14103</v>
      </c>
      <c r="F5114" t="s">
        <v>14337</v>
      </c>
    </row>
    <row r="5115" spans="1:6" x14ac:dyDescent="0.3">
      <c r="A5115" t="s">
        <v>14034</v>
      </c>
      <c r="B5115" t="s">
        <v>14944</v>
      </c>
      <c r="C5115" t="s">
        <v>14945</v>
      </c>
      <c r="D5115" t="s">
        <v>14946</v>
      </c>
      <c r="E5115" t="s">
        <v>14103</v>
      </c>
      <c r="F5115" t="s">
        <v>14337</v>
      </c>
    </row>
    <row r="5116" spans="1:6" x14ac:dyDescent="0.3">
      <c r="A5116" t="s">
        <v>14034</v>
      </c>
      <c r="B5116" t="s">
        <v>14947</v>
      </c>
      <c r="C5116" t="s">
        <v>14948</v>
      </c>
      <c r="D5116" t="s">
        <v>14949</v>
      </c>
      <c r="E5116" t="s">
        <v>14099</v>
      </c>
      <c r="F5116" t="s">
        <v>8226</v>
      </c>
    </row>
    <row r="5117" spans="1:6" x14ac:dyDescent="0.3">
      <c r="A5117" t="s">
        <v>14034</v>
      </c>
      <c r="B5117" t="s">
        <v>14950</v>
      </c>
      <c r="C5117" t="s">
        <v>14951</v>
      </c>
      <c r="D5117" t="s">
        <v>14952</v>
      </c>
      <c r="E5117" t="s">
        <v>14095</v>
      </c>
      <c r="F5117" t="s">
        <v>640</v>
      </c>
    </row>
    <row r="5118" spans="1:6" x14ac:dyDescent="0.3">
      <c r="A5118" t="s">
        <v>14034</v>
      </c>
      <c r="B5118" t="s">
        <v>14953</v>
      </c>
      <c r="C5118" t="s">
        <v>14954</v>
      </c>
      <c r="D5118" t="s">
        <v>14955</v>
      </c>
      <c r="E5118" t="s">
        <v>14095</v>
      </c>
      <c r="F5118" t="s">
        <v>640</v>
      </c>
    </row>
    <row r="5119" spans="1:6" x14ac:dyDescent="0.3">
      <c r="A5119" t="s">
        <v>14034</v>
      </c>
      <c r="B5119" t="s">
        <v>14956</v>
      </c>
      <c r="C5119" t="s">
        <v>14957</v>
      </c>
      <c r="D5119" t="s">
        <v>14958</v>
      </c>
      <c r="E5119" t="s">
        <v>14103</v>
      </c>
      <c r="F5119" t="s">
        <v>14337</v>
      </c>
    </row>
    <row r="5120" spans="1:6" x14ac:dyDescent="0.3">
      <c r="A5120" t="s">
        <v>14034</v>
      </c>
      <c r="B5120" t="s">
        <v>14959</v>
      </c>
      <c r="C5120" t="s">
        <v>14960</v>
      </c>
      <c r="D5120" t="s">
        <v>14961</v>
      </c>
      <c r="E5120" t="s">
        <v>14042</v>
      </c>
      <c r="F5120" t="s">
        <v>14123</v>
      </c>
    </row>
    <row r="5121" spans="1:6" x14ac:dyDescent="0.3">
      <c r="A5121" t="s">
        <v>14034</v>
      </c>
      <c r="B5121" t="s">
        <v>14962</v>
      </c>
      <c r="C5121" t="s">
        <v>14963</v>
      </c>
      <c r="D5121" t="s">
        <v>14964</v>
      </c>
      <c r="E5121" t="s">
        <v>14042</v>
      </c>
      <c r="F5121" t="s">
        <v>14123</v>
      </c>
    </row>
    <row r="5122" spans="1:6" x14ac:dyDescent="0.3">
      <c r="A5122" t="s">
        <v>14034</v>
      </c>
      <c r="B5122" t="s">
        <v>14965</v>
      </c>
      <c r="C5122" t="s">
        <v>14966</v>
      </c>
      <c r="D5122" t="s">
        <v>14967</v>
      </c>
      <c r="E5122" t="s">
        <v>14103</v>
      </c>
      <c r="F5122" t="s">
        <v>321</v>
      </c>
    </row>
    <row r="5123" spans="1:6" x14ac:dyDescent="0.3">
      <c r="A5123" t="s">
        <v>14034</v>
      </c>
      <c r="B5123" t="s">
        <v>14968</v>
      </c>
      <c r="C5123" t="s">
        <v>14969</v>
      </c>
      <c r="D5123" t="s">
        <v>14970</v>
      </c>
      <c r="E5123" t="s">
        <v>14210</v>
      </c>
      <c r="F5123" t="s">
        <v>5202</v>
      </c>
    </row>
    <row r="5124" spans="1:6" x14ac:dyDescent="0.3">
      <c r="A5124" t="s">
        <v>14034</v>
      </c>
      <c r="B5124" t="s">
        <v>14971</v>
      </c>
      <c r="C5124" t="s">
        <v>14972</v>
      </c>
      <c r="D5124" t="s">
        <v>14973</v>
      </c>
      <c r="E5124" t="s">
        <v>14226</v>
      </c>
      <c r="F5124" t="s">
        <v>14043</v>
      </c>
    </row>
    <row r="5125" spans="1:6" x14ac:dyDescent="0.3">
      <c r="A5125" t="s">
        <v>14034</v>
      </c>
      <c r="B5125" t="s">
        <v>14974</v>
      </c>
      <c r="C5125" t="s">
        <v>13793</v>
      </c>
      <c r="D5125" t="s">
        <v>14975</v>
      </c>
      <c r="E5125" t="s">
        <v>14210</v>
      </c>
      <c r="F5125" t="s">
        <v>14131</v>
      </c>
    </row>
    <row r="5126" spans="1:6" x14ac:dyDescent="0.3">
      <c r="A5126" t="s">
        <v>14034</v>
      </c>
      <c r="B5126" t="s">
        <v>14976</v>
      </c>
      <c r="C5126" t="s">
        <v>14977</v>
      </c>
      <c r="D5126" t="s">
        <v>14978</v>
      </c>
      <c r="E5126" t="s">
        <v>14210</v>
      </c>
      <c r="F5126" t="s">
        <v>14131</v>
      </c>
    </row>
    <row r="5127" spans="1:6" x14ac:dyDescent="0.3">
      <c r="A5127" t="s">
        <v>14034</v>
      </c>
      <c r="B5127" t="s">
        <v>2582</v>
      </c>
      <c r="C5127" t="s">
        <v>14979</v>
      </c>
      <c r="D5127" t="s">
        <v>14980</v>
      </c>
      <c r="E5127" t="s">
        <v>14254</v>
      </c>
      <c r="F5127" t="s">
        <v>14136</v>
      </c>
    </row>
    <row r="5128" spans="1:6" x14ac:dyDescent="0.3">
      <c r="A5128" t="s">
        <v>14034</v>
      </c>
      <c r="B5128" t="s">
        <v>14981</v>
      </c>
      <c r="C5128" t="s">
        <v>14982</v>
      </c>
      <c r="D5128" t="s">
        <v>14983</v>
      </c>
      <c r="E5128" t="s">
        <v>14254</v>
      </c>
      <c r="F5128" t="s">
        <v>14136</v>
      </c>
    </row>
    <row r="5129" spans="1:6" x14ac:dyDescent="0.3">
      <c r="A5129" t="s">
        <v>14034</v>
      </c>
      <c r="B5129" t="s">
        <v>14984</v>
      </c>
      <c r="C5129" t="s">
        <v>14985</v>
      </c>
      <c r="D5129" t="s">
        <v>14986</v>
      </c>
      <c r="E5129" t="s">
        <v>14149</v>
      </c>
      <c r="F5129" t="s">
        <v>5202</v>
      </c>
    </row>
    <row r="5130" spans="1:6" x14ac:dyDescent="0.3">
      <c r="A5130" t="s">
        <v>14034</v>
      </c>
      <c r="B5130" t="s">
        <v>14987</v>
      </c>
      <c r="C5130" t="s">
        <v>14988</v>
      </c>
      <c r="D5130" t="s">
        <v>14989</v>
      </c>
      <c r="E5130" t="s">
        <v>14095</v>
      </c>
      <c r="F5130" t="s">
        <v>166</v>
      </c>
    </row>
    <row r="5131" spans="1:6" x14ac:dyDescent="0.3">
      <c r="A5131" t="s">
        <v>14034</v>
      </c>
      <c r="B5131" t="s">
        <v>14990</v>
      </c>
      <c r="C5131" t="s">
        <v>14991</v>
      </c>
      <c r="D5131" t="s">
        <v>14992</v>
      </c>
      <c r="E5131" t="s">
        <v>14079</v>
      </c>
      <c r="F5131" t="s">
        <v>5202</v>
      </c>
    </row>
    <row r="5132" spans="1:6" x14ac:dyDescent="0.3">
      <c r="A5132" t="s">
        <v>14034</v>
      </c>
      <c r="B5132" t="s">
        <v>14993</v>
      </c>
      <c r="C5132" t="s">
        <v>14994</v>
      </c>
      <c r="D5132" t="s">
        <v>14995</v>
      </c>
      <c r="E5132" t="s">
        <v>14374</v>
      </c>
      <c r="F5132" t="s">
        <v>8074</v>
      </c>
    </row>
    <row r="5133" spans="1:6" x14ac:dyDescent="0.3">
      <c r="A5133" t="s">
        <v>14034</v>
      </c>
      <c r="B5133" t="s">
        <v>14996</v>
      </c>
      <c r="C5133" t="s">
        <v>14997</v>
      </c>
      <c r="D5133" t="s">
        <v>14998</v>
      </c>
      <c r="E5133" t="s">
        <v>14163</v>
      </c>
      <c r="F5133" t="s">
        <v>14043</v>
      </c>
    </row>
    <row r="5134" spans="1:6" x14ac:dyDescent="0.3">
      <c r="A5134" t="s">
        <v>14034</v>
      </c>
      <c r="B5134" t="s">
        <v>1596</v>
      </c>
      <c r="C5134" t="s">
        <v>14999</v>
      </c>
      <c r="D5134" t="s">
        <v>15000</v>
      </c>
      <c r="E5134" t="s">
        <v>14163</v>
      </c>
      <c r="F5134" t="s">
        <v>14062</v>
      </c>
    </row>
    <row r="5135" spans="1:6" x14ac:dyDescent="0.3">
      <c r="A5135" t="s">
        <v>14034</v>
      </c>
      <c r="B5135" t="s">
        <v>15001</v>
      </c>
      <c r="C5135" t="s">
        <v>15002</v>
      </c>
      <c r="D5135" t="s">
        <v>15003</v>
      </c>
      <c r="E5135" t="s">
        <v>14163</v>
      </c>
      <c r="F5135" t="s">
        <v>14058</v>
      </c>
    </row>
    <row r="5136" spans="1:6" x14ac:dyDescent="0.3">
      <c r="A5136" t="s">
        <v>14034</v>
      </c>
      <c r="B5136" t="s">
        <v>15004</v>
      </c>
      <c r="C5136" t="s">
        <v>15005</v>
      </c>
      <c r="D5136" t="s">
        <v>15006</v>
      </c>
      <c r="E5136" t="s">
        <v>14163</v>
      </c>
      <c r="F5136" t="s">
        <v>14043</v>
      </c>
    </row>
    <row r="5137" spans="1:6" x14ac:dyDescent="0.3">
      <c r="A5137" t="s">
        <v>14034</v>
      </c>
      <c r="B5137" t="s">
        <v>15007</v>
      </c>
      <c r="C5137" t="s">
        <v>15008</v>
      </c>
      <c r="D5137" t="s">
        <v>15009</v>
      </c>
      <c r="E5137" t="s">
        <v>14163</v>
      </c>
      <c r="F5137" t="s">
        <v>14047</v>
      </c>
    </row>
    <row r="5138" spans="1:6" x14ac:dyDescent="0.3">
      <c r="A5138" t="s">
        <v>14034</v>
      </c>
      <c r="B5138" t="s">
        <v>15010</v>
      </c>
      <c r="C5138" t="s">
        <v>15011</v>
      </c>
      <c r="D5138" t="s">
        <v>15012</v>
      </c>
      <c r="E5138" t="s">
        <v>14163</v>
      </c>
      <c r="F5138" t="s">
        <v>14047</v>
      </c>
    </row>
    <row r="5139" spans="1:6" x14ac:dyDescent="0.3">
      <c r="A5139" t="s">
        <v>14034</v>
      </c>
      <c r="B5139" t="s">
        <v>15013</v>
      </c>
      <c r="C5139" t="s">
        <v>15014</v>
      </c>
      <c r="D5139" t="s">
        <v>15015</v>
      </c>
      <c r="E5139" t="s">
        <v>14099</v>
      </c>
      <c r="F5139" t="s">
        <v>8226</v>
      </c>
    </row>
    <row r="5140" spans="1:6" x14ac:dyDescent="0.3">
      <c r="A5140" t="s">
        <v>14034</v>
      </c>
      <c r="B5140" t="s">
        <v>15016</v>
      </c>
      <c r="C5140" t="s">
        <v>15017</v>
      </c>
      <c r="D5140" t="s">
        <v>15018</v>
      </c>
      <c r="E5140" t="s">
        <v>14103</v>
      </c>
      <c r="F5140" t="s">
        <v>321</v>
      </c>
    </row>
    <row r="5141" spans="1:6" x14ac:dyDescent="0.3">
      <c r="A5141" t="s">
        <v>14034</v>
      </c>
      <c r="B5141" t="s">
        <v>15019</v>
      </c>
      <c r="C5141" t="s">
        <v>15020</v>
      </c>
      <c r="D5141" t="s">
        <v>15021</v>
      </c>
      <c r="E5141" t="s">
        <v>14254</v>
      </c>
      <c r="F5141" t="s">
        <v>14868</v>
      </c>
    </row>
    <row r="5142" spans="1:6" x14ac:dyDescent="0.3">
      <c r="A5142" t="s">
        <v>14034</v>
      </c>
      <c r="B5142" t="s">
        <v>15022</v>
      </c>
      <c r="C5142" t="s">
        <v>15023</v>
      </c>
      <c r="D5142" t="s">
        <v>15024</v>
      </c>
      <c r="E5142" t="s">
        <v>14099</v>
      </c>
      <c r="F5142" t="s">
        <v>14107</v>
      </c>
    </row>
    <row r="5143" spans="1:6" x14ac:dyDescent="0.3">
      <c r="A5143" t="s">
        <v>14034</v>
      </c>
      <c r="B5143" t="s">
        <v>15025</v>
      </c>
      <c r="C5143" t="s">
        <v>15026</v>
      </c>
      <c r="D5143" t="s">
        <v>15027</v>
      </c>
      <c r="E5143" t="s">
        <v>14038</v>
      </c>
      <c r="F5143" t="s">
        <v>14087</v>
      </c>
    </row>
    <row r="5144" spans="1:6" x14ac:dyDescent="0.3">
      <c r="A5144" t="s">
        <v>14034</v>
      </c>
      <c r="B5144" t="s">
        <v>15028</v>
      </c>
      <c r="C5144" t="s">
        <v>15029</v>
      </c>
      <c r="D5144" t="s">
        <v>15030</v>
      </c>
      <c r="E5144" t="s">
        <v>14095</v>
      </c>
      <c r="F5144" t="s">
        <v>321</v>
      </c>
    </row>
    <row r="5145" spans="1:6" x14ac:dyDescent="0.3">
      <c r="A5145" t="s">
        <v>14034</v>
      </c>
      <c r="B5145" t="s">
        <v>15031</v>
      </c>
      <c r="C5145" t="s">
        <v>15032</v>
      </c>
      <c r="D5145" t="s">
        <v>15033</v>
      </c>
      <c r="E5145" t="s">
        <v>14095</v>
      </c>
      <c r="F5145" t="s">
        <v>175</v>
      </c>
    </row>
    <row r="5146" spans="1:6" x14ac:dyDescent="0.3">
      <c r="A5146" t="s">
        <v>14034</v>
      </c>
      <c r="B5146" t="s">
        <v>15034</v>
      </c>
      <c r="C5146" t="s">
        <v>15035</v>
      </c>
      <c r="D5146" t="s">
        <v>15036</v>
      </c>
      <c r="E5146" t="s">
        <v>14130</v>
      </c>
      <c r="F5146" t="s">
        <v>14131</v>
      </c>
    </row>
    <row r="5147" spans="1:6" x14ac:dyDescent="0.3">
      <c r="A5147" t="s">
        <v>14034</v>
      </c>
      <c r="B5147" t="s">
        <v>15037</v>
      </c>
      <c r="C5147" t="s">
        <v>15038</v>
      </c>
      <c r="D5147" t="s">
        <v>15039</v>
      </c>
      <c r="E5147" t="s">
        <v>14130</v>
      </c>
      <c r="F5147" t="s">
        <v>14131</v>
      </c>
    </row>
    <row r="5148" spans="1:6" x14ac:dyDescent="0.3">
      <c r="A5148" t="s">
        <v>14034</v>
      </c>
      <c r="B5148" t="s">
        <v>15040</v>
      </c>
      <c r="C5148" t="s">
        <v>15041</v>
      </c>
      <c r="D5148" t="s">
        <v>15042</v>
      </c>
      <c r="E5148" t="s">
        <v>14294</v>
      </c>
      <c r="F5148" t="s">
        <v>8074</v>
      </c>
    </row>
    <row r="5149" spans="1:6" x14ac:dyDescent="0.3">
      <c r="A5149" t="s">
        <v>14034</v>
      </c>
      <c r="B5149" t="s">
        <v>15043</v>
      </c>
      <c r="C5149" t="s">
        <v>15044</v>
      </c>
      <c r="D5149" t="s">
        <v>15045</v>
      </c>
      <c r="E5149" t="s">
        <v>14135</v>
      </c>
      <c r="F5149" t="s">
        <v>14043</v>
      </c>
    </row>
    <row r="5150" spans="1:6" x14ac:dyDescent="0.3">
      <c r="A5150" t="s">
        <v>14034</v>
      </c>
      <c r="B5150" t="s">
        <v>15046</v>
      </c>
      <c r="C5150" t="s">
        <v>15047</v>
      </c>
      <c r="D5150" t="s">
        <v>15048</v>
      </c>
      <c r="E5150" t="s">
        <v>14135</v>
      </c>
      <c r="F5150" t="s">
        <v>14136</v>
      </c>
    </row>
    <row r="5151" spans="1:6" x14ac:dyDescent="0.3">
      <c r="A5151" t="s">
        <v>14034</v>
      </c>
      <c r="B5151" t="s">
        <v>15049</v>
      </c>
      <c r="C5151" t="s">
        <v>15050</v>
      </c>
      <c r="D5151" t="s">
        <v>15051</v>
      </c>
      <c r="E5151" t="s">
        <v>14103</v>
      </c>
      <c r="F5151" t="s">
        <v>14337</v>
      </c>
    </row>
    <row r="5152" spans="1:6" x14ac:dyDescent="0.3">
      <c r="A5152" t="s">
        <v>14034</v>
      </c>
      <c r="B5152" t="s">
        <v>15052</v>
      </c>
      <c r="C5152" t="s">
        <v>15053</v>
      </c>
      <c r="D5152" t="s">
        <v>15054</v>
      </c>
      <c r="E5152" t="s">
        <v>14159</v>
      </c>
      <c r="F5152" t="s">
        <v>5202</v>
      </c>
    </row>
    <row r="5153" spans="1:6" x14ac:dyDescent="0.3">
      <c r="A5153" t="s">
        <v>14034</v>
      </c>
      <c r="B5153" t="s">
        <v>15055</v>
      </c>
      <c r="C5153" t="s">
        <v>13204</v>
      </c>
      <c r="D5153" t="s">
        <v>15056</v>
      </c>
      <c r="E5153" t="s">
        <v>14210</v>
      </c>
      <c r="F5153" t="s">
        <v>8074</v>
      </c>
    </row>
    <row r="5154" spans="1:6" x14ac:dyDescent="0.3">
      <c r="A5154" t="s">
        <v>14034</v>
      </c>
      <c r="B5154" t="s">
        <v>15057</v>
      </c>
      <c r="C5154" t="s">
        <v>15058</v>
      </c>
      <c r="D5154" t="s">
        <v>15059</v>
      </c>
      <c r="E5154" t="s">
        <v>14079</v>
      </c>
      <c r="F5154" t="s">
        <v>5202</v>
      </c>
    </row>
    <row r="5155" spans="1:6" x14ac:dyDescent="0.3">
      <c r="A5155" t="s">
        <v>14034</v>
      </c>
      <c r="B5155" t="s">
        <v>15060</v>
      </c>
      <c r="C5155" t="s">
        <v>15061</v>
      </c>
      <c r="D5155" t="s">
        <v>15062</v>
      </c>
      <c r="E5155" t="s">
        <v>14210</v>
      </c>
      <c r="F5155" t="s">
        <v>8074</v>
      </c>
    </row>
    <row r="5156" spans="1:6" x14ac:dyDescent="0.3">
      <c r="A5156" t="s">
        <v>14034</v>
      </c>
      <c r="B5156" t="s">
        <v>15063</v>
      </c>
      <c r="C5156" t="s">
        <v>14271</v>
      </c>
      <c r="D5156" t="s">
        <v>15064</v>
      </c>
      <c r="E5156" t="s">
        <v>14099</v>
      </c>
      <c r="F5156" t="s">
        <v>14107</v>
      </c>
    </row>
    <row r="5157" spans="1:6" x14ac:dyDescent="0.3">
      <c r="A5157" t="s">
        <v>14034</v>
      </c>
      <c r="B5157" t="s">
        <v>15065</v>
      </c>
      <c r="C5157" t="s">
        <v>15066</v>
      </c>
      <c r="D5157" t="s">
        <v>15067</v>
      </c>
      <c r="E5157" t="s">
        <v>14210</v>
      </c>
      <c r="F5157" t="s">
        <v>5202</v>
      </c>
    </row>
    <row r="5158" spans="1:6" x14ac:dyDescent="0.3">
      <c r="A5158" t="s">
        <v>14034</v>
      </c>
      <c r="B5158" t="s">
        <v>15068</v>
      </c>
      <c r="C5158" t="s">
        <v>15069</v>
      </c>
      <c r="D5158" t="s">
        <v>15070</v>
      </c>
      <c r="E5158" t="s">
        <v>14122</v>
      </c>
      <c r="F5158" t="s">
        <v>8074</v>
      </c>
    </row>
    <row r="5159" spans="1:6" x14ac:dyDescent="0.3">
      <c r="A5159" t="s">
        <v>14034</v>
      </c>
      <c r="B5159" t="s">
        <v>15071</v>
      </c>
      <c r="C5159" t="s">
        <v>15072</v>
      </c>
      <c r="D5159" t="s">
        <v>15073</v>
      </c>
      <c r="E5159" t="s">
        <v>14254</v>
      </c>
      <c r="F5159" t="s">
        <v>8074</v>
      </c>
    </row>
    <row r="5160" spans="1:6" x14ac:dyDescent="0.3">
      <c r="A5160" t="s">
        <v>14034</v>
      </c>
      <c r="B5160" t="s">
        <v>15074</v>
      </c>
      <c r="C5160" t="s">
        <v>15075</v>
      </c>
      <c r="D5160" t="s">
        <v>15076</v>
      </c>
      <c r="E5160" t="s">
        <v>14210</v>
      </c>
      <c r="F5160" t="s">
        <v>8074</v>
      </c>
    </row>
    <row r="5161" spans="1:6" x14ac:dyDescent="0.3">
      <c r="A5161" t="s">
        <v>14034</v>
      </c>
      <c r="B5161" t="s">
        <v>15077</v>
      </c>
      <c r="C5161" t="s">
        <v>15078</v>
      </c>
      <c r="D5161" t="s">
        <v>15079</v>
      </c>
      <c r="E5161" t="s">
        <v>14038</v>
      </c>
      <c r="F5161" t="s">
        <v>14087</v>
      </c>
    </row>
    <row r="5162" spans="1:6" x14ac:dyDescent="0.3">
      <c r="A5162" t="s">
        <v>14034</v>
      </c>
      <c r="B5162" t="s">
        <v>15080</v>
      </c>
      <c r="C5162" t="s">
        <v>15081</v>
      </c>
      <c r="D5162" t="s">
        <v>15082</v>
      </c>
      <c r="E5162" t="s">
        <v>14103</v>
      </c>
      <c r="F5162" t="s">
        <v>14337</v>
      </c>
    </row>
    <row r="5163" spans="1:6" x14ac:dyDescent="0.3">
      <c r="A5163" t="s">
        <v>14034</v>
      </c>
      <c r="B5163" t="s">
        <v>15083</v>
      </c>
      <c r="C5163" t="s">
        <v>15084</v>
      </c>
      <c r="D5163" t="s">
        <v>15085</v>
      </c>
      <c r="E5163" t="s">
        <v>14103</v>
      </c>
      <c r="F5163" t="s">
        <v>14337</v>
      </c>
    </row>
    <row r="5164" spans="1:6" x14ac:dyDescent="0.3">
      <c r="A5164" t="s">
        <v>14034</v>
      </c>
      <c r="B5164" t="s">
        <v>15086</v>
      </c>
      <c r="C5164" t="s">
        <v>15087</v>
      </c>
      <c r="D5164" t="s">
        <v>15088</v>
      </c>
      <c r="E5164" t="s">
        <v>14103</v>
      </c>
      <c r="F5164" t="s">
        <v>14337</v>
      </c>
    </row>
    <row r="5165" spans="1:6" x14ac:dyDescent="0.3">
      <c r="A5165" t="s">
        <v>14034</v>
      </c>
      <c r="B5165" t="s">
        <v>15089</v>
      </c>
      <c r="C5165" t="s">
        <v>15090</v>
      </c>
      <c r="D5165" t="s">
        <v>15091</v>
      </c>
      <c r="E5165" t="s">
        <v>14103</v>
      </c>
      <c r="F5165" t="s">
        <v>14393</v>
      </c>
    </row>
    <row r="5166" spans="1:6" x14ac:dyDescent="0.3">
      <c r="A5166" t="s">
        <v>14034</v>
      </c>
      <c r="B5166" t="s">
        <v>15092</v>
      </c>
      <c r="C5166" t="s">
        <v>15093</v>
      </c>
      <c r="D5166" t="s">
        <v>15094</v>
      </c>
      <c r="E5166" t="s">
        <v>14091</v>
      </c>
      <c r="F5166" t="s">
        <v>175</v>
      </c>
    </row>
    <row r="5167" spans="1:6" x14ac:dyDescent="0.3">
      <c r="A5167" t="s">
        <v>14034</v>
      </c>
      <c r="B5167" t="s">
        <v>15095</v>
      </c>
      <c r="C5167" t="s">
        <v>15096</v>
      </c>
      <c r="D5167" t="s">
        <v>15097</v>
      </c>
      <c r="E5167" t="s">
        <v>14091</v>
      </c>
      <c r="F5167" t="s">
        <v>321</v>
      </c>
    </row>
    <row r="5168" spans="1:6" x14ac:dyDescent="0.3">
      <c r="A5168" t="s">
        <v>14034</v>
      </c>
      <c r="B5168" t="s">
        <v>15098</v>
      </c>
      <c r="C5168" t="s">
        <v>15099</v>
      </c>
      <c r="D5168" t="s">
        <v>15100</v>
      </c>
      <c r="E5168" t="s">
        <v>14254</v>
      </c>
      <c r="F5168" t="s">
        <v>14043</v>
      </c>
    </row>
    <row r="5169" spans="1:6" x14ac:dyDescent="0.3">
      <c r="A5169" t="s">
        <v>14034</v>
      </c>
      <c r="B5169" t="s">
        <v>15101</v>
      </c>
      <c r="C5169" t="s">
        <v>15102</v>
      </c>
      <c r="D5169" t="s">
        <v>15103</v>
      </c>
      <c r="E5169" t="s">
        <v>14254</v>
      </c>
      <c r="F5169" t="s">
        <v>14043</v>
      </c>
    </row>
    <row r="5170" spans="1:6" x14ac:dyDescent="0.3">
      <c r="A5170" t="s">
        <v>14034</v>
      </c>
      <c r="B5170" t="s">
        <v>15104</v>
      </c>
      <c r="C5170" t="s">
        <v>15105</v>
      </c>
      <c r="D5170" t="s">
        <v>15106</v>
      </c>
      <c r="E5170" t="s">
        <v>14103</v>
      </c>
      <c r="F5170" t="s">
        <v>14337</v>
      </c>
    </row>
    <row r="5171" spans="1:6" x14ac:dyDescent="0.3">
      <c r="A5171" t="s">
        <v>14034</v>
      </c>
      <c r="B5171" t="s">
        <v>15107</v>
      </c>
      <c r="C5171" t="s">
        <v>15108</v>
      </c>
      <c r="D5171" t="s">
        <v>15109</v>
      </c>
      <c r="E5171" t="s">
        <v>14103</v>
      </c>
      <c r="F5171" t="s">
        <v>14393</v>
      </c>
    </row>
    <row r="5172" spans="1:6" x14ac:dyDescent="0.3">
      <c r="A5172" t="s">
        <v>14034</v>
      </c>
      <c r="B5172" t="s">
        <v>15110</v>
      </c>
      <c r="C5172" t="s">
        <v>15111</v>
      </c>
      <c r="D5172" t="s">
        <v>15112</v>
      </c>
      <c r="E5172" t="s">
        <v>14254</v>
      </c>
      <c r="F5172" t="s">
        <v>14136</v>
      </c>
    </row>
    <row r="5173" spans="1:6" x14ac:dyDescent="0.3">
      <c r="A5173" t="s">
        <v>14034</v>
      </c>
      <c r="B5173" t="s">
        <v>15113</v>
      </c>
      <c r="C5173" t="s">
        <v>15114</v>
      </c>
      <c r="D5173" t="s">
        <v>15115</v>
      </c>
      <c r="E5173" t="s">
        <v>14091</v>
      </c>
      <c r="F5173" t="s">
        <v>175</v>
      </c>
    </row>
    <row r="5174" spans="1:6" x14ac:dyDescent="0.3">
      <c r="A5174" t="s">
        <v>14034</v>
      </c>
      <c r="B5174" t="s">
        <v>15116</v>
      </c>
      <c r="C5174" t="s">
        <v>15117</v>
      </c>
      <c r="D5174" t="s">
        <v>15118</v>
      </c>
      <c r="E5174" t="s">
        <v>14210</v>
      </c>
      <c r="F5174" t="s">
        <v>8074</v>
      </c>
    </row>
    <row r="5175" spans="1:6" x14ac:dyDescent="0.3">
      <c r="A5175" t="s">
        <v>14034</v>
      </c>
      <c r="B5175" t="s">
        <v>15119</v>
      </c>
      <c r="C5175" t="s">
        <v>15120</v>
      </c>
      <c r="D5175" t="s">
        <v>15121</v>
      </c>
      <c r="E5175" t="s">
        <v>14149</v>
      </c>
      <c r="F5175" t="s">
        <v>5202</v>
      </c>
    </row>
    <row r="5176" spans="1:6" x14ac:dyDescent="0.3">
      <c r="A5176" t="s">
        <v>14034</v>
      </c>
      <c r="B5176" t="s">
        <v>15122</v>
      </c>
      <c r="C5176" t="s">
        <v>15123</v>
      </c>
      <c r="D5176" t="s">
        <v>15124</v>
      </c>
      <c r="E5176" t="s">
        <v>14163</v>
      </c>
      <c r="F5176" t="s">
        <v>14058</v>
      </c>
    </row>
    <row r="5177" spans="1:6" x14ac:dyDescent="0.3">
      <c r="A5177" t="s">
        <v>14034</v>
      </c>
      <c r="B5177" t="s">
        <v>15125</v>
      </c>
      <c r="C5177" t="s">
        <v>14355</v>
      </c>
      <c r="D5177" t="s">
        <v>15126</v>
      </c>
      <c r="E5177" t="s">
        <v>14095</v>
      </c>
      <c r="F5177" t="s">
        <v>166</v>
      </c>
    </row>
    <row r="5178" spans="1:6" x14ac:dyDescent="0.3">
      <c r="A5178" t="s">
        <v>14034</v>
      </c>
      <c r="B5178" t="s">
        <v>15127</v>
      </c>
      <c r="C5178" t="s">
        <v>15128</v>
      </c>
      <c r="D5178" t="s">
        <v>15129</v>
      </c>
      <c r="E5178" t="s">
        <v>14254</v>
      </c>
      <c r="F5178" t="s">
        <v>14868</v>
      </c>
    </row>
    <row r="5179" spans="1:6" x14ac:dyDescent="0.3">
      <c r="A5179" t="s">
        <v>14034</v>
      </c>
      <c r="B5179" t="s">
        <v>15130</v>
      </c>
      <c r="C5179" t="s">
        <v>15131</v>
      </c>
      <c r="D5179" t="s">
        <v>15132</v>
      </c>
      <c r="E5179" t="s">
        <v>14448</v>
      </c>
      <c r="F5179" t="s">
        <v>14663</v>
      </c>
    </row>
    <row r="5180" spans="1:6" x14ac:dyDescent="0.3">
      <c r="A5180" t="s">
        <v>14034</v>
      </c>
      <c r="B5180" t="s">
        <v>15133</v>
      </c>
      <c r="C5180" t="s">
        <v>15134</v>
      </c>
      <c r="D5180" t="s">
        <v>15135</v>
      </c>
      <c r="E5180" t="s">
        <v>14210</v>
      </c>
      <c r="F5180" t="s">
        <v>5202</v>
      </c>
    </row>
    <row r="5181" spans="1:6" x14ac:dyDescent="0.3">
      <c r="A5181" t="s">
        <v>14034</v>
      </c>
      <c r="B5181" t="s">
        <v>15136</v>
      </c>
      <c r="C5181" t="s">
        <v>15137</v>
      </c>
      <c r="D5181" t="s">
        <v>15138</v>
      </c>
      <c r="E5181" t="s">
        <v>14163</v>
      </c>
      <c r="F5181" t="s">
        <v>14062</v>
      </c>
    </row>
    <row r="5182" spans="1:6" x14ac:dyDescent="0.3">
      <c r="A5182" t="s">
        <v>14034</v>
      </c>
      <c r="B5182" t="s">
        <v>15139</v>
      </c>
      <c r="C5182" t="s">
        <v>15140</v>
      </c>
      <c r="D5182" t="s">
        <v>15141</v>
      </c>
      <c r="E5182" t="s">
        <v>14448</v>
      </c>
      <c r="F5182" t="s">
        <v>5202</v>
      </c>
    </row>
    <row r="5183" spans="1:6" x14ac:dyDescent="0.3">
      <c r="A5183" t="s">
        <v>14034</v>
      </c>
      <c r="B5183" t="s">
        <v>15142</v>
      </c>
      <c r="C5183" t="s">
        <v>15143</v>
      </c>
      <c r="D5183" t="s">
        <v>15144</v>
      </c>
      <c r="E5183" t="s">
        <v>14103</v>
      </c>
      <c r="F5183" t="s">
        <v>321</v>
      </c>
    </row>
    <row r="5184" spans="1:6" x14ac:dyDescent="0.3">
      <c r="A5184" t="s">
        <v>14034</v>
      </c>
      <c r="B5184" t="s">
        <v>15145</v>
      </c>
      <c r="C5184" t="s">
        <v>15146</v>
      </c>
      <c r="D5184" t="s">
        <v>15147</v>
      </c>
      <c r="E5184" t="s">
        <v>14099</v>
      </c>
      <c r="F5184" t="s">
        <v>14107</v>
      </c>
    </row>
    <row r="5185" spans="1:6" x14ac:dyDescent="0.3">
      <c r="A5185" t="s">
        <v>14034</v>
      </c>
      <c r="B5185" t="s">
        <v>15148</v>
      </c>
      <c r="C5185" t="s">
        <v>14879</v>
      </c>
      <c r="D5185" t="s">
        <v>15149</v>
      </c>
      <c r="E5185" t="s">
        <v>14099</v>
      </c>
      <c r="F5185" t="s">
        <v>175</v>
      </c>
    </row>
    <row r="5186" spans="1:6" x14ac:dyDescent="0.3">
      <c r="A5186" t="s">
        <v>14034</v>
      </c>
      <c r="B5186" t="s">
        <v>15150</v>
      </c>
      <c r="C5186" t="s">
        <v>15151</v>
      </c>
      <c r="D5186" t="s">
        <v>15152</v>
      </c>
      <c r="E5186" t="s">
        <v>14095</v>
      </c>
      <c r="F5186" t="s">
        <v>321</v>
      </c>
    </row>
    <row r="5187" spans="1:6" x14ac:dyDescent="0.3">
      <c r="A5187" t="s">
        <v>14034</v>
      </c>
      <c r="B5187" t="s">
        <v>15153</v>
      </c>
      <c r="C5187" t="s">
        <v>15154</v>
      </c>
      <c r="D5187" t="s">
        <v>15155</v>
      </c>
      <c r="E5187" t="s">
        <v>14038</v>
      </c>
      <c r="F5187" t="s">
        <v>14087</v>
      </c>
    </row>
    <row r="5188" spans="1:6" x14ac:dyDescent="0.3">
      <c r="A5188" t="s">
        <v>14034</v>
      </c>
      <c r="B5188" t="s">
        <v>15156</v>
      </c>
      <c r="C5188" t="s">
        <v>15157</v>
      </c>
      <c r="D5188" t="s">
        <v>15158</v>
      </c>
      <c r="E5188" t="s">
        <v>14038</v>
      </c>
      <c r="F5188" t="s">
        <v>14087</v>
      </c>
    </row>
    <row r="5189" spans="1:6" x14ac:dyDescent="0.3">
      <c r="A5189" t="s">
        <v>14034</v>
      </c>
      <c r="B5189" t="s">
        <v>15159</v>
      </c>
      <c r="C5189" t="s">
        <v>15160</v>
      </c>
      <c r="D5189" t="s">
        <v>15161</v>
      </c>
      <c r="E5189" t="s">
        <v>14038</v>
      </c>
      <c r="F5189" t="s">
        <v>14087</v>
      </c>
    </row>
    <row r="5190" spans="1:6" x14ac:dyDescent="0.3">
      <c r="A5190" t="s">
        <v>14034</v>
      </c>
      <c r="B5190" t="s">
        <v>15162</v>
      </c>
      <c r="C5190" t="s">
        <v>15128</v>
      </c>
      <c r="D5190" t="s">
        <v>15163</v>
      </c>
      <c r="E5190" t="s">
        <v>14210</v>
      </c>
      <c r="F5190" t="s">
        <v>14868</v>
      </c>
    </row>
    <row r="5191" spans="1:6" x14ac:dyDescent="0.3">
      <c r="A5191" t="s">
        <v>14034</v>
      </c>
      <c r="B5191" t="s">
        <v>15164</v>
      </c>
      <c r="C5191" t="s">
        <v>15165</v>
      </c>
      <c r="D5191" t="s">
        <v>15166</v>
      </c>
      <c r="E5191" t="s">
        <v>14038</v>
      </c>
      <c r="F5191" t="s">
        <v>321</v>
      </c>
    </row>
    <row r="5192" spans="1:6" x14ac:dyDescent="0.3">
      <c r="A5192" t="s">
        <v>14034</v>
      </c>
      <c r="B5192" t="s">
        <v>15167</v>
      </c>
      <c r="C5192" t="s">
        <v>15168</v>
      </c>
      <c r="D5192" t="s">
        <v>15169</v>
      </c>
      <c r="E5192" t="s">
        <v>14038</v>
      </c>
      <c r="F5192" t="s">
        <v>321</v>
      </c>
    </row>
    <row r="5193" spans="1:6" x14ac:dyDescent="0.3">
      <c r="A5193" t="s">
        <v>14034</v>
      </c>
      <c r="B5193" t="s">
        <v>15170</v>
      </c>
      <c r="C5193" t="s">
        <v>2635</v>
      </c>
      <c r="D5193" t="s">
        <v>15171</v>
      </c>
      <c r="E5193" t="s">
        <v>14095</v>
      </c>
      <c r="F5193" t="s">
        <v>175</v>
      </c>
    </row>
    <row r="5194" spans="1:6" x14ac:dyDescent="0.3">
      <c r="A5194" t="s">
        <v>14034</v>
      </c>
      <c r="B5194" t="s">
        <v>15172</v>
      </c>
      <c r="C5194" t="s">
        <v>15173</v>
      </c>
      <c r="D5194" t="s">
        <v>15174</v>
      </c>
      <c r="E5194" t="s">
        <v>14038</v>
      </c>
      <c r="F5194" t="s">
        <v>14087</v>
      </c>
    </row>
    <row r="5195" spans="1:6" x14ac:dyDescent="0.3">
      <c r="A5195" t="s">
        <v>14034</v>
      </c>
      <c r="B5195" t="s">
        <v>15175</v>
      </c>
      <c r="C5195" t="s">
        <v>15176</v>
      </c>
      <c r="D5195" t="s">
        <v>15177</v>
      </c>
      <c r="E5195" t="s">
        <v>14038</v>
      </c>
      <c r="F5195" t="s">
        <v>14087</v>
      </c>
    </row>
    <row r="5196" spans="1:6" x14ac:dyDescent="0.3">
      <c r="A5196" t="s">
        <v>14034</v>
      </c>
      <c r="B5196" t="s">
        <v>15178</v>
      </c>
      <c r="C5196" t="s">
        <v>15179</v>
      </c>
      <c r="D5196" t="s">
        <v>15180</v>
      </c>
      <c r="E5196" t="s">
        <v>14135</v>
      </c>
      <c r="F5196" t="s">
        <v>8074</v>
      </c>
    </row>
    <row r="5197" spans="1:6" x14ac:dyDescent="0.3">
      <c r="A5197" t="s">
        <v>14034</v>
      </c>
      <c r="B5197" t="s">
        <v>15181</v>
      </c>
      <c r="C5197" t="s">
        <v>531</v>
      </c>
      <c r="D5197" t="s">
        <v>15182</v>
      </c>
      <c r="E5197" t="s">
        <v>14095</v>
      </c>
      <c r="F5197" t="s">
        <v>640</v>
      </c>
    </row>
    <row r="5198" spans="1:6" x14ac:dyDescent="0.3">
      <c r="A5198" t="s">
        <v>14034</v>
      </c>
      <c r="B5198" t="s">
        <v>15183</v>
      </c>
      <c r="C5198" t="s">
        <v>15184</v>
      </c>
      <c r="D5198" t="s">
        <v>15185</v>
      </c>
      <c r="E5198" t="s">
        <v>14095</v>
      </c>
      <c r="F5198" t="s">
        <v>321</v>
      </c>
    </row>
    <row r="5199" spans="1:6" x14ac:dyDescent="0.3">
      <c r="A5199" t="s">
        <v>14034</v>
      </c>
      <c r="B5199" t="s">
        <v>15186</v>
      </c>
      <c r="C5199" t="s">
        <v>15187</v>
      </c>
      <c r="D5199" t="s">
        <v>15188</v>
      </c>
      <c r="E5199" t="s">
        <v>14095</v>
      </c>
      <c r="F5199" t="s">
        <v>321</v>
      </c>
    </row>
    <row r="5200" spans="1:6" x14ac:dyDescent="0.3">
      <c r="A5200" t="s">
        <v>14034</v>
      </c>
      <c r="B5200" t="s">
        <v>15189</v>
      </c>
      <c r="C5200" t="s">
        <v>15190</v>
      </c>
      <c r="D5200" t="s">
        <v>15191</v>
      </c>
      <c r="E5200" t="s">
        <v>14103</v>
      </c>
      <c r="F5200" t="s">
        <v>14337</v>
      </c>
    </row>
    <row r="5201" spans="1:6" x14ac:dyDescent="0.3">
      <c r="A5201" t="s">
        <v>14034</v>
      </c>
      <c r="B5201" t="s">
        <v>15192</v>
      </c>
      <c r="C5201" t="s">
        <v>15193</v>
      </c>
      <c r="D5201" t="s">
        <v>15194</v>
      </c>
      <c r="E5201" t="s">
        <v>14095</v>
      </c>
      <c r="F5201" t="s">
        <v>321</v>
      </c>
    </row>
    <row r="5202" spans="1:6" x14ac:dyDescent="0.3">
      <c r="A5202" t="s">
        <v>14034</v>
      </c>
      <c r="B5202" t="s">
        <v>15195</v>
      </c>
      <c r="C5202" t="s">
        <v>15196</v>
      </c>
      <c r="D5202" t="s">
        <v>15197</v>
      </c>
      <c r="E5202" t="s">
        <v>14103</v>
      </c>
      <c r="F5202" t="s">
        <v>321</v>
      </c>
    </row>
    <row r="5203" spans="1:6" x14ac:dyDescent="0.3">
      <c r="A5203" t="s">
        <v>14034</v>
      </c>
      <c r="B5203" t="s">
        <v>15198</v>
      </c>
      <c r="C5203" t="s">
        <v>15199</v>
      </c>
      <c r="D5203" t="s">
        <v>15200</v>
      </c>
      <c r="E5203" t="s">
        <v>14254</v>
      </c>
      <c r="F5203" t="s">
        <v>14043</v>
      </c>
    </row>
    <row r="5204" spans="1:6" x14ac:dyDescent="0.3">
      <c r="A5204" t="s">
        <v>14034</v>
      </c>
      <c r="B5204" t="s">
        <v>15201</v>
      </c>
      <c r="C5204" t="s">
        <v>14526</v>
      </c>
      <c r="D5204" t="s">
        <v>15202</v>
      </c>
      <c r="E5204" t="s">
        <v>14103</v>
      </c>
      <c r="F5204" t="s">
        <v>321</v>
      </c>
    </row>
    <row r="5205" spans="1:6" x14ac:dyDescent="0.3">
      <c r="A5205" t="s">
        <v>14034</v>
      </c>
      <c r="B5205" t="s">
        <v>15203</v>
      </c>
      <c r="C5205" t="s">
        <v>15204</v>
      </c>
      <c r="D5205" t="s">
        <v>15205</v>
      </c>
      <c r="E5205" t="s">
        <v>14122</v>
      </c>
      <c r="F5205" t="s">
        <v>14123</v>
      </c>
    </row>
    <row r="5206" spans="1:6" x14ac:dyDescent="0.3">
      <c r="A5206" t="s">
        <v>14034</v>
      </c>
      <c r="B5206" t="s">
        <v>15206</v>
      </c>
      <c r="C5206" t="s">
        <v>15207</v>
      </c>
      <c r="D5206" t="s">
        <v>15208</v>
      </c>
      <c r="E5206" t="s">
        <v>14122</v>
      </c>
      <c r="F5206" t="s">
        <v>14123</v>
      </c>
    </row>
    <row r="5207" spans="1:6" x14ac:dyDescent="0.3">
      <c r="A5207" t="s">
        <v>14034</v>
      </c>
      <c r="B5207" t="s">
        <v>15209</v>
      </c>
      <c r="C5207" t="s">
        <v>15210</v>
      </c>
      <c r="D5207" t="s">
        <v>15211</v>
      </c>
      <c r="E5207" t="s">
        <v>14095</v>
      </c>
      <c r="F5207" t="s">
        <v>321</v>
      </c>
    </row>
    <row r="5208" spans="1:6" x14ac:dyDescent="0.3">
      <c r="A5208" t="s">
        <v>14034</v>
      </c>
      <c r="B5208" t="s">
        <v>15212</v>
      </c>
      <c r="C5208" t="s">
        <v>15213</v>
      </c>
      <c r="D5208" t="s">
        <v>15214</v>
      </c>
      <c r="E5208" t="s">
        <v>14038</v>
      </c>
      <c r="F5208" t="s">
        <v>321</v>
      </c>
    </row>
    <row r="5209" spans="1:6" x14ac:dyDescent="0.3">
      <c r="A5209" t="s">
        <v>14034</v>
      </c>
      <c r="B5209" t="s">
        <v>15215</v>
      </c>
      <c r="C5209" t="s">
        <v>15216</v>
      </c>
      <c r="D5209" t="s">
        <v>15217</v>
      </c>
      <c r="E5209" t="s">
        <v>14135</v>
      </c>
      <c r="F5209" t="s">
        <v>14136</v>
      </c>
    </row>
    <row r="5210" spans="1:6" x14ac:dyDescent="0.3">
      <c r="A5210" t="s">
        <v>14034</v>
      </c>
      <c r="B5210" t="s">
        <v>15218</v>
      </c>
      <c r="C5210" t="s">
        <v>15219</v>
      </c>
      <c r="D5210" t="s">
        <v>15220</v>
      </c>
      <c r="E5210" t="s">
        <v>14103</v>
      </c>
      <c r="F5210" t="s">
        <v>321</v>
      </c>
    </row>
    <row r="5211" spans="1:6" x14ac:dyDescent="0.3">
      <c r="A5211" t="s">
        <v>14034</v>
      </c>
      <c r="B5211" t="s">
        <v>15221</v>
      </c>
      <c r="C5211" t="s">
        <v>15222</v>
      </c>
      <c r="D5211" t="s">
        <v>15223</v>
      </c>
      <c r="E5211" t="s">
        <v>14135</v>
      </c>
      <c r="F5211" t="s">
        <v>14043</v>
      </c>
    </row>
    <row r="5212" spans="1:6" x14ac:dyDescent="0.3">
      <c r="A5212" t="s">
        <v>14034</v>
      </c>
      <c r="B5212" t="s">
        <v>15224</v>
      </c>
      <c r="C5212" t="s">
        <v>15225</v>
      </c>
      <c r="D5212" t="s">
        <v>15226</v>
      </c>
      <c r="E5212" t="s">
        <v>14095</v>
      </c>
      <c r="F5212" t="s">
        <v>205</v>
      </c>
    </row>
    <row r="5213" spans="1:6" x14ac:dyDescent="0.3">
      <c r="A5213" t="s">
        <v>14034</v>
      </c>
      <c r="B5213" t="s">
        <v>15227</v>
      </c>
      <c r="C5213" t="s">
        <v>15228</v>
      </c>
      <c r="D5213" t="s">
        <v>15229</v>
      </c>
      <c r="E5213" t="s">
        <v>14159</v>
      </c>
      <c r="F5213" t="s">
        <v>5202</v>
      </c>
    </row>
    <row r="5214" spans="1:6" x14ac:dyDescent="0.3">
      <c r="A5214" t="s">
        <v>14034</v>
      </c>
      <c r="B5214" t="s">
        <v>15230</v>
      </c>
      <c r="C5214" t="s">
        <v>15231</v>
      </c>
      <c r="D5214" t="s">
        <v>15232</v>
      </c>
      <c r="E5214" t="s">
        <v>14103</v>
      </c>
      <c r="F5214" t="s">
        <v>14337</v>
      </c>
    </row>
    <row r="5215" spans="1:6" x14ac:dyDescent="0.3">
      <c r="A5215" t="s">
        <v>14034</v>
      </c>
      <c r="B5215" t="s">
        <v>15233</v>
      </c>
      <c r="C5215" t="s">
        <v>15234</v>
      </c>
      <c r="D5215" t="s">
        <v>15235</v>
      </c>
      <c r="E5215" t="s">
        <v>14095</v>
      </c>
      <c r="F5215" t="s">
        <v>566</v>
      </c>
    </row>
    <row r="5216" spans="1:6" x14ac:dyDescent="0.3">
      <c r="A5216" t="s">
        <v>14034</v>
      </c>
      <c r="B5216" t="s">
        <v>15236</v>
      </c>
      <c r="C5216" t="s">
        <v>15237</v>
      </c>
      <c r="D5216" t="s">
        <v>15238</v>
      </c>
      <c r="E5216" t="s">
        <v>14095</v>
      </c>
      <c r="F5216" t="s">
        <v>166</v>
      </c>
    </row>
    <row r="5217" spans="1:6" x14ac:dyDescent="0.3">
      <c r="A5217" t="s">
        <v>14034</v>
      </c>
      <c r="B5217" t="s">
        <v>15239</v>
      </c>
      <c r="C5217" t="s">
        <v>15240</v>
      </c>
      <c r="D5217" t="s">
        <v>15241</v>
      </c>
      <c r="E5217" t="s">
        <v>14079</v>
      </c>
      <c r="F5217" t="s">
        <v>5202</v>
      </c>
    </row>
    <row r="5218" spans="1:6" x14ac:dyDescent="0.3">
      <c r="A5218" t="s">
        <v>14034</v>
      </c>
      <c r="B5218" t="s">
        <v>15242</v>
      </c>
      <c r="C5218" t="s">
        <v>15243</v>
      </c>
      <c r="D5218" t="s">
        <v>15244</v>
      </c>
      <c r="E5218" t="s">
        <v>14458</v>
      </c>
      <c r="F5218" t="s">
        <v>5202</v>
      </c>
    </row>
    <row r="5219" spans="1:6" x14ac:dyDescent="0.3">
      <c r="A5219" t="s">
        <v>14034</v>
      </c>
      <c r="B5219" t="s">
        <v>15245</v>
      </c>
      <c r="C5219" t="s">
        <v>15246</v>
      </c>
      <c r="D5219" t="s">
        <v>15247</v>
      </c>
      <c r="E5219" t="s">
        <v>14448</v>
      </c>
      <c r="F5219" t="s">
        <v>5202</v>
      </c>
    </row>
    <row r="5220" spans="1:6" x14ac:dyDescent="0.3">
      <c r="A5220" t="s">
        <v>14034</v>
      </c>
      <c r="B5220" t="s">
        <v>15248</v>
      </c>
      <c r="C5220" t="s">
        <v>15249</v>
      </c>
      <c r="D5220" t="s">
        <v>15250</v>
      </c>
      <c r="E5220" t="s">
        <v>14593</v>
      </c>
      <c r="F5220" t="s">
        <v>5202</v>
      </c>
    </row>
    <row r="5221" spans="1:6" x14ac:dyDescent="0.3">
      <c r="A5221" t="s">
        <v>14034</v>
      </c>
      <c r="B5221" t="s">
        <v>15251</v>
      </c>
      <c r="C5221" t="s">
        <v>15252</v>
      </c>
      <c r="D5221" t="s">
        <v>15253</v>
      </c>
      <c r="E5221" t="s">
        <v>14103</v>
      </c>
      <c r="F5221" t="s">
        <v>321</v>
      </c>
    </row>
    <row r="5222" spans="1:6" x14ac:dyDescent="0.3">
      <c r="A5222" t="s">
        <v>14034</v>
      </c>
      <c r="B5222" t="s">
        <v>15254</v>
      </c>
      <c r="C5222" t="s">
        <v>15255</v>
      </c>
      <c r="D5222" t="s">
        <v>15256</v>
      </c>
      <c r="E5222" t="s">
        <v>14051</v>
      </c>
      <c r="F5222" t="s">
        <v>14058</v>
      </c>
    </row>
    <row r="5223" spans="1:6" x14ac:dyDescent="0.3">
      <c r="A5223" t="s">
        <v>14034</v>
      </c>
      <c r="B5223" t="s">
        <v>15257</v>
      </c>
      <c r="C5223" t="s">
        <v>15258</v>
      </c>
      <c r="D5223" t="s">
        <v>15259</v>
      </c>
      <c r="E5223" t="s">
        <v>14051</v>
      </c>
      <c r="F5223" t="s">
        <v>14062</v>
      </c>
    </row>
    <row r="5224" spans="1:6" x14ac:dyDescent="0.3">
      <c r="A5224" t="s">
        <v>14034</v>
      </c>
      <c r="B5224" t="s">
        <v>15260</v>
      </c>
      <c r="C5224" t="s">
        <v>15261</v>
      </c>
      <c r="D5224" t="s">
        <v>15262</v>
      </c>
      <c r="E5224" t="s">
        <v>14051</v>
      </c>
      <c r="F5224" t="s">
        <v>14062</v>
      </c>
    </row>
    <row r="5225" spans="1:6" x14ac:dyDescent="0.3">
      <c r="A5225" t="s">
        <v>14034</v>
      </c>
      <c r="B5225" t="s">
        <v>15263</v>
      </c>
      <c r="C5225" t="s">
        <v>15264</v>
      </c>
      <c r="D5225" t="s">
        <v>15265</v>
      </c>
      <c r="E5225" t="s">
        <v>14042</v>
      </c>
      <c r="F5225" t="s">
        <v>14043</v>
      </c>
    </row>
    <row r="5226" spans="1:6" x14ac:dyDescent="0.3">
      <c r="A5226" t="s">
        <v>14034</v>
      </c>
      <c r="B5226" t="s">
        <v>15266</v>
      </c>
      <c r="C5226" t="s">
        <v>15267</v>
      </c>
      <c r="D5226" t="s">
        <v>15268</v>
      </c>
      <c r="E5226" t="s">
        <v>14042</v>
      </c>
      <c r="F5226" t="s">
        <v>14047</v>
      </c>
    </row>
    <row r="5227" spans="1:6" x14ac:dyDescent="0.3">
      <c r="A5227" t="s">
        <v>14034</v>
      </c>
      <c r="B5227" t="s">
        <v>15269</v>
      </c>
      <c r="C5227" t="s">
        <v>15270</v>
      </c>
      <c r="D5227" t="s">
        <v>15271</v>
      </c>
      <c r="E5227" t="s">
        <v>14042</v>
      </c>
      <c r="F5227" t="s">
        <v>14047</v>
      </c>
    </row>
    <row r="5228" spans="1:6" x14ac:dyDescent="0.3">
      <c r="A5228" t="s">
        <v>14034</v>
      </c>
      <c r="B5228" t="s">
        <v>15272</v>
      </c>
      <c r="C5228" t="s">
        <v>15273</v>
      </c>
      <c r="D5228" t="s">
        <v>15274</v>
      </c>
      <c r="E5228" t="s">
        <v>14163</v>
      </c>
      <c r="F5228" t="s">
        <v>14062</v>
      </c>
    </row>
    <row r="5229" spans="1:6" x14ac:dyDescent="0.3">
      <c r="A5229" t="s">
        <v>14034</v>
      </c>
      <c r="B5229" t="s">
        <v>15275</v>
      </c>
      <c r="C5229" t="s">
        <v>15276</v>
      </c>
      <c r="D5229" t="s">
        <v>15277</v>
      </c>
      <c r="E5229" t="s">
        <v>14163</v>
      </c>
      <c r="F5229" t="s">
        <v>14058</v>
      </c>
    </row>
    <row r="5230" spans="1:6" x14ac:dyDescent="0.3">
      <c r="A5230" t="s">
        <v>14034</v>
      </c>
      <c r="B5230" t="s">
        <v>15278</v>
      </c>
      <c r="C5230" t="s">
        <v>15279</v>
      </c>
      <c r="D5230" t="s">
        <v>15280</v>
      </c>
      <c r="E5230" t="s">
        <v>14163</v>
      </c>
      <c r="F5230" t="s">
        <v>14043</v>
      </c>
    </row>
    <row r="5231" spans="1:6" x14ac:dyDescent="0.3">
      <c r="A5231" t="s">
        <v>14034</v>
      </c>
      <c r="B5231" t="s">
        <v>7615</v>
      </c>
      <c r="C5231" t="s">
        <v>15281</v>
      </c>
      <c r="D5231" t="s">
        <v>15282</v>
      </c>
      <c r="E5231" t="s">
        <v>14051</v>
      </c>
      <c r="F5231" t="s">
        <v>14043</v>
      </c>
    </row>
    <row r="5232" spans="1:6" x14ac:dyDescent="0.3">
      <c r="A5232" t="s">
        <v>14034</v>
      </c>
      <c r="B5232" t="s">
        <v>15283</v>
      </c>
      <c r="C5232" t="s">
        <v>15284</v>
      </c>
      <c r="D5232" t="s">
        <v>15285</v>
      </c>
      <c r="E5232" t="s">
        <v>14051</v>
      </c>
      <c r="F5232" t="s">
        <v>14043</v>
      </c>
    </row>
    <row r="5233" spans="1:6" x14ac:dyDescent="0.3">
      <c r="A5233" t="s">
        <v>14034</v>
      </c>
      <c r="B5233" t="s">
        <v>15286</v>
      </c>
      <c r="C5233" t="s">
        <v>15287</v>
      </c>
      <c r="D5233" t="s">
        <v>15288</v>
      </c>
      <c r="E5233" t="s">
        <v>14051</v>
      </c>
      <c r="F5233" t="s">
        <v>14062</v>
      </c>
    </row>
    <row r="5234" spans="1:6" x14ac:dyDescent="0.3">
      <c r="A5234" t="s">
        <v>14034</v>
      </c>
      <c r="B5234" t="s">
        <v>15289</v>
      </c>
      <c r="C5234" t="s">
        <v>15128</v>
      </c>
      <c r="D5234" t="s">
        <v>15290</v>
      </c>
      <c r="E5234" t="s">
        <v>14135</v>
      </c>
      <c r="F5234" t="s">
        <v>14868</v>
      </c>
    </row>
    <row r="5235" spans="1:6" x14ac:dyDescent="0.3">
      <c r="A5235" t="s">
        <v>14034</v>
      </c>
      <c r="B5235" t="s">
        <v>15291</v>
      </c>
      <c r="C5235" t="s">
        <v>15292</v>
      </c>
      <c r="D5235" t="s">
        <v>15293</v>
      </c>
      <c r="E5235" t="s">
        <v>14374</v>
      </c>
      <c r="F5235" t="s">
        <v>8074</v>
      </c>
    </row>
    <row r="5236" spans="1:6" x14ac:dyDescent="0.3">
      <c r="A5236" t="s">
        <v>14034</v>
      </c>
      <c r="B5236" t="s">
        <v>15294</v>
      </c>
      <c r="C5236" t="s">
        <v>15295</v>
      </c>
      <c r="D5236" t="s">
        <v>15296</v>
      </c>
      <c r="E5236" t="s">
        <v>14111</v>
      </c>
      <c r="F5236" t="s">
        <v>14118</v>
      </c>
    </row>
    <row r="5237" spans="1:6" x14ac:dyDescent="0.3">
      <c r="A5237" t="s">
        <v>14034</v>
      </c>
      <c r="B5237" t="s">
        <v>15297</v>
      </c>
      <c r="C5237" t="s">
        <v>15298</v>
      </c>
      <c r="D5237" t="s">
        <v>15299</v>
      </c>
      <c r="E5237" t="s">
        <v>14111</v>
      </c>
      <c r="F5237" t="s">
        <v>321</v>
      </c>
    </row>
    <row r="5238" spans="1:6" x14ac:dyDescent="0.3">
      <c r="A5238" t="s">
        <v>14034</v>
      </c>
      <c r="B5238" t="s">
        <v>15300</v>
      </c>
      <c r="C5238" t="s">
        <v>15301</v>
      </c>
      <c r="D5238" t="s">
        <v>15302</v>
      </c>
      <c r="E5238" t="s">
        <v>14448</v>
      </c>
      <c r="F5238" t="s">
        <v>14663</v>
      </c>
    </row>
    <row r="5239" spans="1:6" x14ac:dyDescent="0.3">
      <c r="A5239" t="s">
        <v>14034</v>
      </c>
      <c r="B5239" t="s">
        <v>15303</v>
      </c>
      <c r="C5239" t="s">
        <v>15304</v>
      </c>
      <c r="D5239" t="s">
        <v>15305</v>
      </c>
      <c r="E5239" t="s">
        <v>14448</v>
      </c>
      <c r="F5239" t="s">
        <v>5202</v>
      </c>
    </row>
    <row r="5240" spans="1:6" x14ac:dyDescent="0.3">
      <c r="A5240" t="s">
        <v>14034</v>
      </c>
      <c r="B5240" t="s">
        <v>15306</v>
      </c>
      <c r="C5240" t="s">
        <v>15307</v>
      </c>
      <c r="D5240" t="s">
        <v>15308</v>
      </c>
      <c r="E5240" t="s">
        <v>14130</v>
      </c>
      <c r="F5240" t="s">
        <v>14131</v>
      </c>
    </row>
    <row r="5241" spans="1:6" x14ac:dyDescent="0.3">
      <c r="A5241" t="s">
        <v>14034</v>
      </c>
      <c r="B5241" t="s">
        <v>15309</v>
      </c>
      <c r="C5241" t="s">
        <v>15310</v>
      </c>
      <c r="D5241" t="s">
        <v>15311</v>
      </c>
      <c r="E5241" t="s">
        <v>14130</v>
      </c>
      <c r="F5241" t="s">
        <v>14123</v>
      </c>
    </row>
    <row r="5242" spans="1:6" x14ac:dyDescent="0.3">
      <c r="A5242" t="s">
        <v>14034</v>
      </c>
      <c r="B5242" t="s">
        <v>15312</v>
      </c>
      <c r="C5242" t="s">
        <v>15313</v>
      </c>
      <c r="D5242" t="s">
        <v>15314</v>
      </c>
      <c r="E5242" t="s">
        <v>14130</v>
      </c>
      <c r="F5242" t="s">
        <v>14123</v>
      </c>
    </row>
    <row r="5243" spans="1:6" x14ac:dyDescent="0.3">
      <c r="A5243" t="s">
        <v>14034</v>
      </c>
      <c r="B5243" t="s">
        <v>6395</v>
      </c>
      <c r="C5243" t="s">
        <v>15315</v>
      </c>
      <c r="D5243" t="s">
        <v>15316</v>
      </c>
      <c r="E5243" t="s">
        <v>14149</v>
      </c>
      <c r="F5243" t="s">
        <v>5202</v>
      </c>
    </row>
    <row r="5244" spans="1:6" x14ac:dyDescent="0.3">
      <c r="A5244" t="s">
        <v>14034</v>
      </c>
      <c r="B5244" t="s">
        <v>15317</v>
      </c>
      <c r="C5244" t="s">
        <v>15318</v>
      </c>
      <c r="D5244" t="s">
        <v>15319</v>
      </c>
      <c r="E5244" t="s">
        <v>14163</v>
      </c>
      <c r="F5244" t="s">
        <v>14043</v>
      </c>
    </row>
    <row r="5245" spans="1:6" x14ac:dyDescent="0.3">
      <c r="A5245" t="s">
        <v>14034</v>
      </c>
      <c r="B5245" t="s">
        <v>15320</v>
      </c>
      <c r="C5245" t="s">
        <v>15321</v>
      </c>
      <c r="D5245" t="s">
        <v>15322</v>
      </c>
      <c r="E5245" t="s">
        <v>14163</v>
      </c>
      <c r="F5245" t="s">
        <v>14047</v>
      </c>
    </row>
    <row r="5246" spans="1:6" x14ac:dyDescent="0.3">
      <c r="A5246" t="s">
        <v>14034</v>
      </c>
      <c r="B5246" t="s">
        <v>15323</v>
      </c>
      <c r="C5246" t="s">
        <v>15324</v>
      </c>
      <c r="D5246" t="s">
        <v>15325</v>
      </c>
      <c r="E5246" t="s">
        <v>14163</v>
      </c>
      <c r="F5246" t="s">
        <v>14047</v>
      </c>
    </row>
    <row r="5247" spans="1:6" x14ac:dyDescent="0.3">
      <c r="A5247" t="s">
        <v>14034</v>
      </c>
      <c r="B5247" t="s">
        <v>9558</v>
      </c>
      <c r="C5247" t="s">
        <v>15326</v>
      </c>
      <c r="D5247" t="s">
        <v>15327</v>
      </c>
      <c r="E5247" t="s">
        <v>14163</v>
      </c>
      <c r="F5247" t="s">
        <v>14062</v>
      </c>
    </row>
    <row r="5248" spans="1:6" x14ac:dyDescent="0.3">
      <c r="A5248" t="s">
        <v>14034</v>
      </c>
      <c r="B5248" t="s">
        <v>15328</v>
      </c>
      <c r="C5248" t="s">
        <v>15329</v>
      </c>
      <c r="D5248" t="s">
        <v>15330</v>
      </c>
      <c r="E5248" t="s">
        <v>14163</v>
      </c>
      <c r="F5248" t="s">
        <v>14043</v>
      </c>
    </row>
    <row r="5249" spans="1:6" x14ac:dyDescent="0.3">
      <c r="A5249" t="s">
        <v>14034</v>
      </c>
      <c r="B5249" t="s">
        <v>15331</v>
      </c>
      <c r="C5249" t="s">
        <v>15332</v>
      </c>
      <c r="D5249" t="s">
        <v>15333</v>
      </c>
      <c r="E5249" t="s">
        <v>14210</v>
      </c>
      <c r="F5249" t="s">
        <v>5202</v>
      </c>
    </row>
    <row r="5250" spans="1:6" x14ac:dyDescent="0.3">
      <c r="A5250" t="s">
        <v>14034</v>
      </c>
      <c r="B5250" t="s">
        <v>15334</v>
      </c>
      <c r="C5250" t="s">
        <v>15335</v>
      </c>
      <c r="D5250" t="s">
        <v>15336</v>
      </c>
      <c r="E5250" t="s">
        <v>14135</v>
      </c>
      <c r="F5250" t="s">
        <v>14868</v>
      </c>
    </row>
    <row r="5251" spans="1:6" x14ac:dyDescent="0.3">
      <c r="A5251" t="s">
        <v>14034</v>
      </c>
      <c r="B5251" t="s">
        <v>15337</v>
      </c>
      <c r="C5251" t="s">
        <v>15338</v>
      </c>
      <c r="D5251" t="s">
        <v>15339</v>
      </c>
      <c r="E5251" t="s">
        <v>14210</v>
      </c>
      <c r="F5251" t="s">
        <v>14868</v>
      </c>
    </row>
    <row r="5252" spans="1:6" x14ac:dyDescent="0.3">
      <c r="A5252" t="s">
        <v>14034</v>
      </c>
      <c r="B5252" t="s">
        <v>15340</v>
      </c>
      <c r="C5252" t="s">
        <v>15341</v>
      </c>
      <c r="D5252" t="s">
        <v>15342</v>
      </c>
      <c r="E5252" t="s">
        <v>14130</v>
      </c>
      <c r="F5252" t="s">
        <v>5202</v>
      </c>
    </row>
    <row r="5253" spans="1:6" x14ac:dyDescent="0.3">
      <c r="A5253" t="s">
        <v>14034</v>
      </c>
      <c r="B5253" t="s">
        <v>15343</v>
      </c>
      <c r="C5253" t="s">
        <v>15344</v>
      </c>
      <c r="D5253" t="s">
        <v>15345</v>
      </c>
      <c r="E5253" t="s">
        <v>15346</v>
      </c>
      <c r="F5253" t="s">
        <v>14043</v>
      </c>
    </row>
    <row r="5254" spans="1:6" x14ac:dyDescent="0.3">
      <c r="A5254" t="s">
        <v>14034</v>
      </c>
      <c r="B5254" t="s">
        <v>15347</v>
      </c>
      <c r="C5254" t="s">
        <v>15348</v>
      </c>
      <c r="D5254" t="s">
        <v>15349</v>
      </c>
      <c r="E5254" t="s">
        <v>15346</v>
      </c>
      <c r="F5254" t="s">
        <v>14043</v>
      </c>
    </row>
    <row r="5255" spans="1:6" x14ac:dyDescent="0.3">
      <c r="A5255" t="s">
        <v>14034</v>
      </c>
      <c r="B5255" t="s">
        <v>15350</v>
      </c>
      <c r="C5255" t="s">
        <v>15351</v>
      </c>
      <c r="D5255" t="s">
        <v>15352</v>
      </c>
      <c r="E5255" t="s">
        <v>15346</v>
      </c>
      <c r="F5255" t="s">
        <v>14043</v>
      </c>
    </row>
    <row r="5256" spans="1:6" x14ac:dyDescent="0.3">
      <c r="A5256" t="s">
        <v>14034</v>
      </c>
      <c r="B5256" t="s">
        <v>15353</v>
      </c>
      <c r="C5256" t="s">
        <v>15354</v>
      </c>
      <c r="D5256" t="s">
        <v>15355</v>
      </c>
      <c r="E5256" t="s">
        <v>14130</v>
      </c>
      <c r="F5256" t="s">
        <v>14131</v>
      </c>
    </row>
    <row r="5257" spans="1:6" x14ac:dyDescent="0.3">
      <c r="A5257" t="s">
        <v>14034</v>
      </c>
      <c r="B5257" t="s">
        <v>15356</v>
      </c>
      <c r="C5257" t="s">
        <v>15357</v>
      </c>
      <c r="D5257" t="s">
        <v>15358</v>
      </c>
      <c r="E5257" t="s">
        <v>14130</v>
      </c>
      <c r="F5257" t="s">
        <v>14131</v>
      </c>
    </row>
    <row r="5258" spans="1:6" x14ac:dyDescent="0.3">
      <c r="A5258" t="s">
        <v>14034</v>
      </c>
      <c r="B5258" t="s">
        <v>15359</v>
      </c>
      <c r="C5258" t="s">
        <v>15360</v>
      </c>
      <c r="D5258" t="s">
        <v>15361</v>
      </c>
      <c r="E5258" t="s">
        <v>14091</v>
      </c>
      <c r="F5258" t="s">
        <v>175</v>
      </c>
    </row>
    <row r="5259" spans="1:6" x14ac:dyDescent="0.3">
      <c r="A5259" t="s">
        <v>14034</v>
      </c>
      <c r="B5259" t="s">
        <v>15362</v>
      </c>
      <c r="C5259" t="s">
        <v>15363</v>
      </c>
      <c r="D5259" t="s">
        <v>15364</v>
      </c>
      <c r="E5259" t="s">
        <v>14111</v>
      </c>
      <c r="F5259" t="s">
        <v>14118</v>
      </c>
    </row>
    <row r="5260" spans="1:6" x14ac:dyDescent="0.3">
      <c r="A5260" t="s">
        <v>14034</v>
      </c>
      <c r="B5260" t="s">
        <v>15365</v>
      </c>
      <c r="C5260" t="s">
        <v>15366</v>
      </c>
      <c r="D5260" t="s">
        <v>15367</v>
      </c>
      <c r="E5260" t="s">
        <v>14103</v>
      </c>
      <c r="F5260" t="s">
        <v>14337</v>
      </c>
    </row>
    <row r="5261" spans="1:6" x14ac:dyDescent="0.3">
      <c r="A5261" t="s">
        <v>14034</v>
      </c>
      <c r="B5261" t="s">
        <v>15368</v>
      </c>
      <c r="C5261" t="s">
        <v>15369</v>
      </c>
      <c r="D5261" t="s">
        <v>15370</v>
      </c>
      <c r="E5261" t="s">
        <v>14111</v>
      </c>
      <c r="F5261" t="s">
        <v>14118</v>
      </c>
    </row>
    <row r="5262" spans="1:6" x14ac:dyDescent="0.3">
      <c r="A5262" t="s">
        <v>14034</v>
      </c>
      <c r="B5262" t="s">
        <v>15371</v>
      </c>
      <c r="C5262" t="s">
        <v>15372</v>
      </c>
      <c r="D5262" t="s">
        <v>15373</v>
      </c>
      <c r="E5262" t="s">
        <v>14103</v>
      </c>
      <c r="F5262" t="s">
        <v>166</v>
      </c>
    </row>
    <row r="5263" spans="1:6" x14ac:dyDescent="0.3">
      <c r="A5263" t="s">
        <v>14034</v>
      </c>
      <c r="B5263" t="s">
        <v>15374</v>
      </c>
      <c r="C5263" t="s">
        <v>15375</v>
      </c>
      <c r="D5263" t="s">
        <v>15376</v>
      </c>
      <c r="E5263" t="s">
        <v>14103</v>
      </c>
      <c r="F5263" t="s">
        <v>14337</v>
      </c>
    </row>
    <row r="5264" spans="1:6" x14ac:dyDescent="0.3">
      <c r="A5264" t="s">
        <v>14034</v>
      </c>
      <c r="B5264" t="s">
        <v>15377</v>
      </c>
      <c r="C5264" t="s">
        <v>15378</v>
      </c>
      <c r="D5264" t="s">
        <v>15379</v>
      </c>
      <c r="E5264" t="s">
        <v>14095</v>
      </c>
      <c r="F5264" t="s">
        <v>166</v>
      </c>
    </row>
    <row r="5265" spans="1:6" x14ac:dyDescent="0.3">
      <c r="A5265" t="s">
        <v>14034</v>
      </c>
      <c r="B5265" t="s">
        <v>15380</v>
      </c>
      <c r="C5265" t="s">
        <v>15381</v>
      </c>
      <c r="D5265" t="s">
        <v>15382</v>
      </c>
      <c r="E5265" t="s">
        <v>14099</v>
      </c>
      <c r="F5265" t="s">
        <v>14107</v>
      </c>
    </row>
    <row r="5266" spans="1:6" x14ac:dyDescent="0.3">
      <c r="A5266" t="s">
        <v>14034</v>
      </c>
      <c r="B5266" t="s">
        <v>15383</v>
      </c>
      <c r="C5266" t="s">
        <v>11630</v>
      </c>
      <c r="D5266" t="s">
        <v>15384</v>
      </c>
      <c r="E5266" t="s">
        <v>14099</v>
      </c>
      <c r="F5266" t="s">
        <v>175</v>
      </c>
    </row>
    <row r="5267" spans="1:6" x14ac:dyDescent="0.3">
      <c r="A5267" t="s">
        <v>14034</v>
      </c>
      <c r="B5267" t="s">
        <v>15385</v>
      </c>
      <c r="C5267" t="s">
        <v>15386</v>
      </c>
      <c r="D5267" t="s">
        <v>15387</v>
      </c>
      <c r="E5267" t="s">
        <v>14130</v>
      </c>
      <c r="F5267" t="s">
        <v>14123</v>
      </c>
    </row>
    <row r="5268" spans="1:6" x14ac:dyDescent="0.3">
      <c r="A5268" t="s">
        <v>14034</v>
      </c>
      <c r="B5268" t="s">
        <v>15388</v>
      </c>
      <c r="C5268" t="s">
        <v>15389</v>
      </c>
      <c r="D5268" t="s">
        <v>15390</v>
      </c>
      <c r="E5268" t="s">
        <v>14130</v>
      </c>
      <c r="F5268" t="s">
        <v>14123</v>
      </c>
    </row>
    <row r="5269" spans="1:6" x14ac:dyDescent="0.3">
      <c r="A5269" t="s">
        <v>14034</v>
      </c>
      <c r="B5269" t="s">
        <v>15391</v>
      </c>
      <c r="C5269" t="s">
        <v>15392</v>
      </c>
      <c r="D5269" t="s">
        <v>15393</v>
      </c>
      <c r="E5269" t="s">
        <v>14159</v>
      </c>
      <c r="F5269" t="s">
        <v>5202</v>
      </c>
    </row>
    <row r="5270" spans="1:6" x14ac:dyDescent="0.3">
      <c r="A5270" t="s">
        <v>14034</v>
      </c>
      <c r="B5270" t="s">
        <v>15394</v>
      </c>
      <c r="C5270" t="s">
        <v>15395</v>
      </c>
      <c r="D5270" t="s">
        <v>15396</v>
      </c>
      <c r="E5270" t="s">
        <v>14439</v>
      </c>
      <c r="F5270" t="s">
        <v>14136</v>
      </c>
    </row>
    <row r="5271" spans="1:6" x14ac:dyDescent="0.3">
      <c r="A5271" t="s">
        <v>14034</v>
      </c>
      <c r="B5271" t="s">
        <v>15397</v>
      </c>
      <c r="C5271" t="s">
        <v>15398</v>
      </c>
      <c r="D5271" t="s">
        <v>15399</v>
      </c>
      <c r="E5271" t="s">
        <v>14439</v>
      </c>
      <c r="F5271" t="s">
        <v>14255</v>
      </c>
    </row>
    <row r="5272" spans="1:6" x14ac:dyDescent="0.3">
      <c r="A5272" t="s">
        <v>14034</v>
      </c>
      <c r="B5272" t="s">
        <v>15400</v>
      </c>
      <c r="C5272" t="s">
        <v>15401</v>
      </c>
      <c r="D5272" t="s">
        <v>15402</v>
      </c>
      <c r="E5272" t="s">
        <v>14038</v>
      </c>
      <c r="F5272" t="s">
        <v>14087</v>
      </c>
    </row>
    <row r="5273" spans="1:6" x14ac:dyDescent="0.3">
      <c r="A5273" t="s">
        <v>14034</v>
      </c>
      <c r="B5273" t="s">
        <v>15403</v>
      </c>
      <c r="C5273" t="s">
        <v>15404</v>
      </c>
      <c r="D5273" t="s">
        <v>15405</v>
      </c>
      <c r="E5273" t="s">
        <v>14042</v>
      </c>
      <c r="F5273" t="s">
        <v>14058</v>
      </c>
    </row>
    <row r="5274" spans="1:6" x14ac:dyDescent="0.3">
      <c r="A5274" t="s">
        <v>14034</v>
      </c>
      <c r="B5274" t="s">
        <v>15406</v>
      </c>
      <c r="C5274" t="s">
        <v>15407</v>
      </c>
      <c r="D5274" t="s">
        <v>15408</v>
      </c>
      <c r="E5274" t="s">
        <v>14042</v>
      </c>
      <c r="F5274" t="s">
        <v>14062</v>
      </c>
    </row>
    <row r="5275" spans="1:6" x14ac:dyDescent="0.3">
      <c r="A5275" t="s">
        <v>14034</v>
      </c>
      <c r="B5275" t="s">
        <v>15409</v>
      </c>
      <c r="C5275" t="s">
        <v>15410</v>
      </c>
      <c r="D5275" t="s">
        <v>15411</v>
      </c>
      <c r="E5275" t="s">
        <v>14042</v>
      </c>
      <c r="F5275" t="s">
        <v>14043</v>
      </c>
    </row>
    <row r="5276" spans="1:6" x14ac:dyDescent="0.3">
      <c r="A5276" t="s">
        <v>14034</v>
      </c>
      <c r="B5276" t="s">
        <v>15412</v>
      </c>
      <c r="C5276" t="s">
        <v>15413</v>
      </c>
      <c r="D5276" t="s">
        <v>15414</v>
      </c>
      <c r="E5276" t="s">
        <v>14042</v>
      </c>
      <c r="F5276" t="s">
        <v>14043</v>
      </c>
    </row>
    <row r="5277" spans="1:6" x14ac:dyDescent="0.3">
      <c r="A5277" t="s">
        <v>14034</v>
      </c>
      <c r="B5277" t="s">
        <v>15415</v>
      </c>
      <c r="C5277" t="s">
        <v>15416</v>
      </c>
      <c r="D5277" t="s">
        <v>15417</v>
      </c>
      <c r="E5277" t="s">
        <v>14042</v>
      </c>
      <c r="F5277" t="s">
        <v>14047</v>
      </c>
    </row>
    <row r="5278" spans="1:6" x14ac:dyDescent="0.3">
      <c r="A5278" t="s">
        <v>14034</v>
      </c>
      <c r="B5278" t="s">
        <v>15418</v>
      </c>
      <c r="C5278" t="s">
        <v>15419</v>
      </c>
      <c r="D5278" t="s">
        <v>15420</v>
      </c>
      <c r="E5278" t="s">
        <v>14042</v>
      </c>
      <c r="F5278" t="s">
        <v>14047</v>
      </c>
    </row>
    <row r="5279" spans="1:6" x14ac:dyDescent="0.3">
      <c r="A5279" t="s">
        <v>14034</v>
      </c>
      <c r="B5279" t="s">
        <v>15421</v>
      </c>
      <c r="C5279" t="s">
        <v>15422</v>
      </c>
      <c r="D5279" t="s">
        <v>15423</v>
      </c>
      <c r="E5279" t="s">
        <v>14042</v>
      </c>
      <c r="F5279" t="s">
        <v>14131</v>
      </c>
    </row>
    <row r="5280" spans="1:6" x14ac:dyDescent="0.3">
      <c r="A5280" t="s">
        <v>14034</v>
      </c>
      <c r="B5280" t="s">
        <v>15424</v>
      </c>
      <c r="C5280" t="s">
        <v>15425</v>
      </c>
      <c r="D5280" t="s">
        <v>15426</v>
      </c>
      <c r="E5280" t="s">
        <v>14210</v>
      </c>
      <c r="F5280" t="s">
        <v>5202</v>
      </c>
    </row>
    <row r="5281" spans="1:6" x14ac:dyDescent="0.3">
      <c r="A5281" t="s">
        <v>14034</v>
      </c>
      <c r="B5281" t="s">
        <v>15427</v>
      </c>
      <c r="C5281" t="s">
        <v>15428</v>
      </c>
      <c r="D5281" t="s">
        <v>15429</v>
      </c>
      <c r="E5281" t="s">
        <v>14042</v>
      </c>
      <c r="F5281" t="s">
        <v>14131</v>
      </c>
    </row>
    <row r="5282" spans="1:6" x14ac:dyDescent="0.3">
      <c r="A5282" t="s">
        <v>14034</v>
      </c>
      <c r="B5282" t="s">
        <v>15430</v>
      </c>
      <c r="C5282" t="s">
        <v>15431</v>
      </c>
      <c r="D5282" t="s">
        <v>15432</v>
      </c>
      <c r="E5282" t="s">
        <v>14042</v>
      </c>
      <c r="F5282" t="s">
        <v>14131</v>
      </c>
    </row>
    <row r="5283" spans="1:6" x14ac:dyDescent="0.3">
      <c r="A5283" t="s">
        <v>14034</v>
      </c>
      <c r="B5283" t="s">
        <v>15433</v>
      </c>
      <c r="C5283" t="s">
        <v>15434</v>
      </c>
      <c r="D5283" t="s">
        <v>15435</v>
      </c>
      <c r="E5283" t="s">
        <v>14149</v>
      </c>
      <c r="F5283" t="s">
        <v>5202</v>
      </c>
    </row>
    <row r="5284" spans="1:6" x14ac:dyDescent="0.3">
      <c r="A5284" t="s">
        <v>14034</v>
      </c>
      <c r="B5284" t="s">
        <v>15436</v>
      </c>
      <c r="C5284" t="s">
        <v>15437</v>
      </c>
      <c r="D5284" t="s">
        <v>15438</v>
      </c>
      <c r="E5284" t="s">
        <v>14095</v>
      </c>
      <c r="F5284" t="s">
        <v>166</v>
      </c>
    </row>
    <row r="5285" spans="1:6" x14ac:dyDescent="0.3">
      <c r="A5285" t="s">
        <v>14034</v>
      </c>
      <c r="B5285" t="s">
        <v>15439</v>
      </c>
      <c r="C5285" t="s">
        <v>15440</v>
      </c>
      <c r="D5285" t="s">
        <v>15441</v>
      </c>
      <c r="E5285" t="s">
        <v>14111</v>
      </c>
      <c r="F5285" t="s">
        <v>10370</v>
      </c>
    </row>
    <row r="5286" spans="1:6" x14ac:dyDescent="0.3">
      <c r="A5286" t="s">
        <v>14034</v>
      </c>
      <c r="B5286" t="s">
        <v>15442</v>
      </c>
      <c r="C5286" t="s">
        <v>15443</v>
      </c>
      <c r="D5286" t="s">
        <v>15444</v>
      </c>
      <c r="E5286" t="s">
        <v>14103</v>
      </c>
      <c r="F5286" t="s">
        <v>14337</v>
      </c>
    </row>
    <row r="5287" spans="1:6" x14ac:dyDescent="0.3">
      <c r="A5287" t="s">
        <v>14034</v>
      </c>
      <c r="B5287" t="s">
        <v>15445</v>
      </c>
      <c r="C5287" t="s">
        <v>15446</v>
      </c>
      <c r="D5287" t="s">
        <v>15447</v>
      </c>
      <c r="E5287" t="s">
        <v>14103</v>
      </c>
      <c r="F5287" t="s">
        <v>321</v>
      </c>
    </row>
    <row r="5288" spans="1:6" x14ac:dyDescent="0.3">
      <c r="A5288" t="s">
        <v>14034</v>
      </c>
      <c r="B5288" t="s">
        <v>15448</v>
      </c>
      <c r="C5288" t="s">
        <v>15449</v>
      </c>
      <c r="D5288" t="s">
        <v>15450</v>
      </c>
      <c r="E5288" t="s">
        <v>14537</v>
      </c>
      <c r="F5288" t="s">
        <v>14131</v>
      </c>
    </row>
    <row r="5289" spans="1:6" x14ac:dyDescent="0.3">
      <c r="A5289" t="s">
        <v>14034</v>
      </c>
      <c r="B5289" t="s">
        <v>15451</v>
      </c>
      <c r="C5289" t="s">
        <v>15452</v>
      </c>
      <c r="D5289" t="s">
        <v>15453</v>
      </c>
      <c r="E5289" t="s">
        <v>14537</v>
      </c>
      <c r="F5289" t="s">
        <v>14131</v>
      </c>
    </row>
    <row r="5290" spans="1:6" x14ac:dyDescent="0.3">
      <c r="A5290" t="s">
        <v>14034</v>
      </c>
      <c r="B5290" t="s">
        <v>15454</v>
      </c>
      <c r="C5290" t="s">
        <v>15455</v>
      </c>
      <c r="D5290" t="s">
        <v>15456</v>
      </c>
      <c r="E5290" t="s">
        <v>14095</v>
      </c>
      <c r="F5290" t="s">
        <v>205</v>
      </c>
    </row>
    <row r="5291" spans="1:6" x14ac:dyDescent="0.3">
      <c r="A5291" t="s">
        <v>14034</v>
      </c>
      <c r="B5291" t="s">
        <v>15457</v>
      </c>
      <c r="C5291" t="s">
        <v>15458</v>
      </c>
      <c r="D5291" t="s">
        <v>15459</v>
      </c>
      <c r="E5291" t="s">
        <v>14163</v>
      </c>
      <c r="F5291" t="s">
        <v>14123</v>
      </c>
    </row>
    <row r="5292" spans="1:6" x14ac:dyDescent="0.3">
      <c r="A5292" t="s">
        <v>14034</v>
      </c>
      <c r="B5292" t="s">
        <v>15460</v>
      </c>
      <c r="C5292" t="s">
        <v>15461</v>
      </c>
      <c r="D5292" t="s">
        <v>15462</v>
      </c>
      <c r="E5292" t="s">
        <v>14163</v>
      </c>
      <c r="F5292" t="s">
        <v>14123</v>
      </c>
    </row>
    <row r="5293" spans="1:6" x14ac:dyDescent="0.3">
      <c r="A5293" t="s">
        <v>14034</v>
      </c>
      <c r="B5293" t="s">
        <v>15463</v>
      </c>
      <c r="C5293" t="s">
        <v>15464</v>
      </c>
      <c r="D5293" t="s">
        <v>15465</v>
      </c>
      <c r="E5293" t="s">
        <v>14254</v>
      </c>
      <c r="F5293" t="s">
        <v>14136</v>
      </c>
    </row>
    <row r="5294" spans="1:6" x14ac:dyDescent="0.3">
      <c r="A5294" t="s">
        <v>14034</v>
      </c>
      <c r="B5294" t="s">
        <v>15466</v>
      </c>
      <c r="C5294" t="s">
        <v>15467</v>
      </c>
      <c r="D5294" t="s">
        <v>15468</v>
      </c>
      <c r="E5294" t="s">
        <v>14374</v>
      </c>
      <c r="F5294" t="s">
        <v>14043</v>
      </c>
    </row>
    <row r="5295" spans="1:6" x14ac:dyDescent="0.3">
      <c r="A5295" t="s">
        <v>14034</v>
      </c>
      <c r="B5295" t="s">
        <v>15469</v>
      </c>
      <c r="C5295" t="s">
        <v>14195</v>
      </c>
      <c r="D5295" t="s">
        <v>15470</v>
      </c>
      <c r="E5295" t="s">
        <v>14095</v>
      </c>
      <c r="F5295" t="s">
        <v>321</v>
      </c>
    </row>
    <row r="5296" spans="1:6" x14ac:dyDescent="0.3">
      <c r="A5296" t="s">
        <v>14034</v>
      </c>
      <c r="B5296" t="s">
        <v>15471</v>
      </c>
      <c r="C5296" t="s">
        <v>15472</v>
      </c>
      <c r="D5296" t="s">
        <v>15473</v>
      </c>
      <c r="E5296" t="s">
        <v>14111</v>
      </c>
      <c r="F5296" t="s">
        <v>14118</v>
      </c>
    </row>
    <row r="5297" spans="1:6" x14ac:dyDescent="0.3">
      <c r="A5297" t="s">
        <v>14034</v>
      </c>
      <c r="B5297" t="s">
        <v>15474</v>
      </c>
      <c r="C5297" t="s">
        <v>15475</v>
      </c>
      <c r="D5297" t="s">
        <v>15476</v>
      </c>
      <c r="E5297" t="s">
        <v>14091</v>
      </c>
      <c r="F5297" t="s">
        <v>175</v>
      </c>
    </row>
    <row r="5298" spans="1:6" x14ac:dyDescent="0.3">
      <c r="A5298" t="s">
        <v>14034</v>
      </c>
      <c r="B5298" t="s">
        <v>15477</v>
      </c>
      <c r="C5298" t="s">
        <v>15478</v>
      </c>
      <c r="D5298" t="s">
        <v>15479</v>
      </c>
      <c r="E5298" t="s">
        <v>14448</v>
      </c>
      <c r="F5298" t="s">
        <v>5202</v>
      </c>
    </row>
    <row r="5299" spans="1:6" x14ac:dyDescent="0.3">
      <c r="A5299" t="s">
        <v>14034</v>
      </c>
      <c r="B5299" t="s">
        <v>15480</v>
      </c>
      <c r="C5299" t="s">
        <v>15481</v>
      </c>
      <c r="D5299" t="s">
        <v>15482</v>
      </c>
      <c r="E5299" t="s">
        <v>14210</v>
      </c>
      <c r="F5299" t="s">
        <v>5202</v>
      </c>
    </row>
    <row r="5300" spans="1:6" x14ac:dyDescent="0.3">
      <c r="A5300" t="s">
        <v>14034</v>
      </c>
      <c r="B5300" t="s">
        <v>15483</v>
      </c>
      <c r="C5300" t="s">
        <v>14105</v>
      </c>
      <c r="D5300" t="s">
        <v>15484</v>
      </c>
      <c r="E5300" t="s">
        <v>14099</v>
      </c>
      <c r="F5300" t="s">
        <v>14107</v>
      </c>
    </row>
    <row r="5301" spans="1:6" x14ac:dyDescent="0.3">
      <c r="A5301" t="s">
        <v>14034</v>
      </c>
      <c r="B5301" t="s">
        <v>15485</v>
      </c>
      <c r="C5301" t="s">
        <v>15486</v>
      </c>
      <c r="D5301" t="s">
        <v>15487</v>
      </c>
      <c r="E5301" t="s">
        <v>14099</v>
      </c>
      <c r="F5301" t="s">
        <v>14107</v>
      </c>
    </row>
    <row r="5302" spans="1:6" x14ac:dyDescent="0.3">
      <c r="A5302" t="s">
        <v>14034</v>
      </c>
      <c r="B5302" t="s">
        <v>15488</v>
      </c>
      <c r="C5302" t="s">
        <v>15489</v>
      </c>
      <c r="D5302" t="s">
        <v>15490</v>
      </c>
      <c r="E5302" t="s">
        <v>14122</v>
      </c>
      <c r="F5302" t="s">
        <v>14043</v>
      </c>
    </row>
    <row r="5303" spans="1:6" x14ac:dyDescent="0.3">
      <c r="A5303" t="s">
        <v>14034</v>
      </c>
      <c r="B5303" t="s">
        <v>15491</v>
      </c>
      <c r="C5303" t="s">
        <v>15492</v>
      </c>
      <c r="D5303" t="s">
        <v>15493</v>
      </c>
      <c r="E5303" t="s">
        <v>14122</v>
      </c>
      <c r="F5303" t="s">
        <v>14062</v>
      </c>
    </row>
    <row r="5304" spans="1:6" x14ac:dyDescent="0.3">
      <c r="A5304" t="s">
        <v>14034</v>
      </c>
      <c r="B5304" t="s">
        <v>15494</v>
      </c>
      <c r="C5304" t="s">
        <v>15495</v>
      </c>
      <c r="D5304" t="s">
        <v>15496</v>
      </c>
      <c r="E5304" t="s">
        <v>14122</v>
      </c>
      <c r="F5304" t="s">
        <v>14043</v>
      </c>
    </row>
    <row r="5305" spans="1:6" x14ac:dyDescent="0.3">
      <c r="A5305" t="s">
        <v>14034</v>
      </c>
      <c r="B5305" t="s">
        <v>15497</v>
      </c>
      <c r="C5305" t="s">
        <v>15498</v>
      </c>
      <c r="D5305" t="s">
        <v>15499</v>
      </c>
      <c r="E5305" t="s">
        <v>14122</v>
      </c>
      <c r="F5305" t="s">
        <v>14047</v>
      </c>
    </row>
    <row r="5306" spans="1:6" x14ac:dyDescent="0.3">
      <c r="A5306" t="s">
        <v>14034</v>
      </c>
      <c r="B5306" t="s">
        <v>15500</v>
      </c>
      <c r="C5306" t="s">
        <v>15501</v>
      </c>
      <c r="D5306" t="s">
        <v>15502</v>
      </c>
      <c r="E5306" t="s">
        <v>14149</v>
      </c>
      <c r="F5306" t="s">
        <v>5202</v>
      </c>
    </row>
    <row r="5307" spans="1:6" x14ac:dyDescent="0.3">
      <c r="A5307" t="s">
        <v>14034</v>
      </c>
      <c r="B5307" t="s">
        <v>15503</v>
      </c>
      <c r="C5307" t="s">
        <v>15504</v>
      </c>
      <c r="D5307" t="s">
        <v>15505</v>
      </c>
      <c r="E5307" t="s">
        <v>14122</v>
      </c>
      <c r="F5307" t="s">
        <v>14047</v>
      </c>
    </row>
    <row r="5308" spans="1:6" x14ac:dyDescent="0.3">
      <c r="A5308" t="s">
        <v>14034</v>
      </c>
      <c r="B5308" t="s">
        <v>15506</v>
      </c>
      <c r="C5308" t="s">
        <v>15507</v>
      </c>
      <c r="D5308" t="s">
        <v>15508</v>
      </c>
      <c r="E5308" t="s">
        <v>14095</v>
      </c>
      <c r="F5308" t="s">
        <v>166</v>
      </c>
    </row>
    <row r="5309" spans="1:6" x14ac:dyDescent="0.3">
      <c r="A5309" t="s">
        <v>14034</v>
      </c>
      <c r="B5309" t="s">
        <v>15509</v>
      </c>
      <c r="C5309" t="s">
        <v>15510</v>
      </c>
      <c r="D5309" t="s">
        <v>15511</v>
      </c>
      <c r="E5309" t="s">
        <v>14103</v>
      </c>
      <c r="F5309" t="s">
        <v>166</v>
      </c>
    </row>
    <row r="5310" spans="1:6" x14ac:dyDescent="0.3">
      <c r="A5310" t="s">
        <v>14034</v>
      </c>
      <c r="B5310" t="s">
        <v>15512</v>
      </c>
      <c r="C5310" t="s">
        <v>14205</v>
      </c>
      <c r="D5310" t="s">
        <v>15513</v>
      </c>
      <c r="E5310" t="s">
        <v>14095</v>
      </c>
      <c r="F5310" t="s">
        <v>321</v>
      </c>
    </row>
    <row r="5311" spans="1:6" x14ac:dyDescent="0.3">
      <c r="A5311" t="s">
        <v>14034</v>
      </c>
      <c r="B5311" t="s">
        <v>15514</v>
      </c>
      <c r="C5311" t="s">
        <v>9716</v>
      </c>
      <c r="D5311" t="s">
        <v>15515</v>
      </c>
      <c r="E5311" t="s">
        <v>14095</v>
      </c>
      <c r="F5311" t="s">
        <v>205</v>
      </c>
    </row>
    <row r="5312" spans="1:6" x14ac:dyDescent="0.3">
      <c r="A5312" t="s">
        <v>14034</v>
      </c>
      <c r="B5312" t="s">
        <v>15516</v>
      </c>
      <c r="C5312" t="s">
        <v>15517</v>
      </c>
      <c r="D5312" t="s">
        <v>15518</v>
      </c>
      <c r="E5312" t="s">
        <v>14099</v>
      </c>
      <c r="F5312" t="s">
        <v>321</v>
      </c>
    </row>
    <row r="5313" spans="1:6" x14ac:dyDescent="0.3">
      <c r="A5313" t="s">
        <v>14034</v>
      </c>
      <c r="B5313" t="s">
        <v>15519</v>
      </c>
      <c r="C5313" t="s">
        <v>15520</v>
      </c>
      <c r="D5313" t="s">
        <v>15521</v>
      </c>
      <c r="E5313" t="s">
        <v>14099</v>
      </c>
      <c r="F5313" t="s">
        <v>321</v>
      </c>
    </row>
    <row r="5314" spans="1:6" x14ac:dyDescent="0.3">
      <c r="A5314" t="s">
        <v>14034</v>
      </c>
      <c r="B5314" t="s">
        <v>15522</v>
      </c>
      <c r="C5314" t="s">
        <v>15523</v>
      </c>
      <c r="D5314" t="s">
        <v>15524</v>
      </c>
      <c r="E5314" t="s">
        <v>14038</v>
      </c>
      <c r="F5314" t="s">
        <v>14087</v>
      </c>
    </row>
    <row r="5315" spans="1:6" x14ac:dyDescent="0.3">
      <c r="A5315" t="s">
        <v>14034</v>
      </c>
      <c r="B5315" t="s">
        <v>15525</v>
      </c>
      <c r="C5315" t="s">
        <v>15526</v>
      </c>
      <c r="D5315" t="s">
        <v>15527</v>
      </c>
      <c r="E5315" t="s">
        <v>14038</v>
      </c>
      <c r="F5315" t="s">
        <v>14087</v>
      </c>
    </row>
    <row r="5316" spans="1:6" x14ac:dyDescent="0.3">
      <c r="A5316" t="s">
        <v>14034</v>
      </c>
      <c r="B5316" t="s">
        <v>15528</v>
      </c>
      <c r="C5316" t="s">
        <v>15529</v>
      </c>
      <c r="D5316" t="s">
        <v>15530</v>
      </c>
      <c r="E5316" t="s">
        <v>14439</v>
      </c>
      <c r="F5316" t="s">
        <v>14118</v>
      </c>
    </row>
    <row r="5317" spans="1:6" x14ac:dyDescent="0.3">
      <c r="A5317" t="s">
        <v>14034</v>
      </c>
      <c r="B5317" t="s">
        <v>15531</v>
      </c>
      <c r="C5317" t="s">
        <v>15532</v>
      </c>
      <c r="D5317" t="s">
        <v>15533</v>
      </c>
      <c r="E5317" t="s">
        <v>14537</v>
      </c>
      <c r="F5317" t="s">
        <v>8074</v>
      </c>
    </row>
    <row r="5318" spans="1:6" x14ac:dyDescent="0.3">
      <c r="A5318" t="s">
        <v>14034</v>
      </c>
      <c r="B5318" t="s">
        <v>15534</v>
      </c>
      <c r="C5318" t="s">
        <v>15535</v>
      </c>
      <c r="D5318" t="s">
        <v>15536</v>
      </c>
      <c r="E5318" t="s">
        <v>14103</v>
      </c>
      <c r="F5318" t="s">
        <v>166</v>
      </c>
    </row>
    <row r="5319" spans="1:6" x14ac:dyDescent="0.3">
      <c r="A5319" t="s">
        <v>14034</v>
      </c>
      <c r="B5319" t="s">
        <v>15537</v>
      </c>
      <c r="C5319" t="s">
        <v>15538</v>
      </c>
      <c r="D5319" t="s">
        <v>15539</v>
      </c>
      <c r="E5319" t="s">
        <v>14095</v>
      </c>
      <c r="F5319" t="s">
        <v>166</v>
      </c>
    </row>
    <row r="5320" spans="1:6" x14ac:dyDescent="0.3">
      <c r="A5320" t="s">
        <v>14034</v>
      </c>
      <c r="B5320" t="s">
        <v>15540</v>
      </c>
      <c r="C5320" t="s">
        <v>15541</v>
      </c>
      <c r="D5320" t="s">
        <v>15542</v>
      </c>
      <c r="E5320" t="s">
        <v>14210</v>
      </c>
      <c r="F5320" t="s">
        <v>14131</v>
      </c>
    </row>
    <row r="5321" spans="1:6" x14ac:dyDescent="0.3">
      <c r="A5321" t="s">
        <v>14034</v>
      </c>
      <c r="B5321" t="s">
        <v>15543</v>
      </c>
      <c r="C5321" t="s">
        <v>15544</v>
      </c>
      <c r="D5321" t="s">
        <v>15545</v>
      </c>
      <c r="E5321" t="s">
        <v>14210</v>
      </c>
      <c r="F5321" t="s">
        <v>14131</v>
      </c>
    </row>
    <row r="5322" spans="1:6" x14ac:dyDescent="0.3">
      <c r="A5322" t="s">
        <v>14034</v>
      </c>
      <c r="B5322" t="s">
        <v>15546</v>
      </c>
      <c r="C5322" t="s">
        <v>13807</v>
      </c>
      <c r="D5322" t="s">
        <v>15547</v>
      </c>
      <c r="E5322" t="s">
        <v>14210</v>
      </c>
      <c r="F5322" t="s">
        <v>14131</v>
      </c>
    </row>
    <row r="5323" spans="1:6" x14ac:dyDescent="0.3">
      <c r="A5323" t="s">
        <v>14034</v>
      </c>
      <c r="B5323" t="s">
        <v>15548</v>
      </c>
      <c r="C5323" t="s">
        <v>15549</v>
      </c>
      <c r="D5323" t="s">
        <v>15550</v>
      </c>
      <c r="E5323" t="s">
        <v>14135</v>
      </c>
      <c r="F5323" t="s">
        <v>14136</v>
      </c>
    </row>
    <row r="5324" spans="1:6" x14ac:dyDescent="0.3">
      <c r="A5324" t="s">
        <v>14034</v>
      </c>
      <c r="B5324" t="s">
        <v>15551</v>
      </c>
      <c r="C5324" t="s">
        <v>15552</v>
      </c>
      <c r="D5324" t="s">
        <v>15553</v>
      </c>
      <c r="E5324" t="s">
        <v>14163</v>
      </c>
      <c r="F5324" t="s">
        <v>14123</v>
      </c>
    </row>
    <row r="5325" spans="1:6" x14ac:dyDescent="0.3">
      <c r="A5325" t="s">
        <v>14034</v>
      </c>
      <c r="B5325" t="s">
        <v>15554</v>
      </c>
      <c r="C5325" t="s">
        <v>15555</v>
      </c>
      <c r="D5325" t="s">
        <v>15556</v>
      </c>
      <c r="E5325" t="s">
        <v>14163</v>
      </c>
      <c r="F5325" t="s">
        <v>14123</v>
      </c>
    </row>
    <row r="5326" spans="1:6" x14ac:dyDescent="0.3">
      <c r="A5326" t="s">
        <v>14034</v>
      </c>
      <c r="B5326" t="s">
        <v>15557</v>
      </c>
      <c r="C5326" t="s">
        <v>15558</v>
      </c>
      <c r="D5326" t="s">
        <v>15559</v>
      </c>
      <c r="E5326" t="s">
        <v>14159</v>
      </c>
      <c r="F5326" t="s">
        <v>5202</v>
      </c>
    </row>
    <row r="5327" spans="1:6" x14ac:dyDescent="0.3">
      <c r="A5327" t="s">
        <v>14034</v>
      </c>
      <c r="B5327" t="s">
        <v>15560</v>
      </c>
      <c r="C5327" t="s">
        <v>15561</v>
      </c>
      <c r="D5327" t="s">
        <v>15562</v>
      </c>
      <c r="E5327" t="s">
        <v>14095</v>
      </c>
      <c r="F5327" t="s">
        <v>321</v>
      </c>
    </row>
    <row r="5328" spans="1:6" x14ac:dyDescent="0.3">
      <c r="A5328" t="s">
        <v>14034</v>
      </c>
      <c r="B5328" t="s">
        <v>15563</v>
      </c>
      <c r="C5328" t="s">
        <v>15564</v>
      </c>
      <c r="D5328" t="s">
        <v>15565</v>
      </c>
      <c r="E5328" t="s">
        <v>14042</v>
      </c>
      <c r="F5328" t="s">
        <v>14062</v>
      </c>
    </row>
    <row r="5329" spans="1:6" x14ac:dyDescent="0.3">
      <c r="A5329" t="s">
        <v>14034</v>
      </c>
      <c r="B5329" t="s">
        <v>15566</v>
      </c>
      <c r="C5329" t="s">
        <v>15567</v>
      </c>
      <c r="D5329" t="s">
        <v>15568</v>
      </c>
      <c r="E5329" t="s">
        <v>14042</v>
      </c>
      <c r="F5329" t="s">
        <v>14043</v>
      </c>
    </row>
    <row r="5330" spans="1:6" x14ac:dyDescent="0.3">
      <c r="A5330" t="s">
        <v>14034</v>
      </c>
      <c r="B5330" t="s">
        <v>15569</v>
      </c>
      <c r="C5330" t="s">
        <v>15570</v>
      </c>
      <c r="D5330" t="s">
        <v>15571</v>
      </c>
      <c r="E5330" t="s">
        <v>14042</v>
      </c>
      <c r="F5330" t="s">
        <v>14043</v>
      </c>
    </row>
    <row r="5331" spans="1:6" x14ac:dyDescent="0.3">
      <c r="A5331" t="s">
        <v>14034</v>
      </c>
      <c r="B5331" t="s">
        <v>15572</v>
      </c>
      <c r="C5331" t="s">
        <v>15573</v>
      </c>
      <c r="D5331" t="s">
        <v>15574</v>
      </c>
      <c r="E5331" t="s">
        <v>14042</v>
      </c>
      <c r="F5331" t="s">
        <v>14047</v>
      </c>
    </row>
    <row r="5332" spans="1:6" x14ac:dyDescent="0.3">
      <c r="A5332" t="s">
        <v>14034</v>
      </c>
      <c r="B5332" t="s">
        <v>15575</v>
      </c>
      <c r="C5332" t="s">
        <v>15576</v>
      </c>
      <c r="D5332" t="s">
        <v>15577</v>
      </c>
      <c r="E5332" t="s">
        <v>14042</v>
      </c>
      <c r="F5332" t="s">
        <v>14047</v>
      </c>
    </row>
    <row r="5333" spans="1:6" x14ac:dyDescent="0.3">
      <c r="A5333" t="s">
        <v>14034</v>
      </c>
      <c r="B5333" t="s">
        <v>15578</v>
      </c>
      <c r="C5333" t="s">
        <v>14736</v>
      </c>
      <c r="D5333" t="s">
        <v>15579</v>
      </c>
      <c r="E5333" t="s">
        <v>14038</v>
      </c>
      <c r="F5333" t="s">
        <v>14087</v>
      </c>
    </row>
    <row r="5334" spans="1:6" x14ac:dyDescent="0.3">
      <c r="A5334" t="s">
        <v>14034</v>
      </c>
      <c r="B5334" t="s">
        <v>15580</v>
      </c>
      <c r="C5334" t="s">
        <v>15581</v>
      </c>
      <c r="D5334" t="s">
        <v>15582</v>
      </c>
      <c r="E5334" t="s">
        <v>14066</v>
      </c>
      <c r="F5334" t="s">
        <v>5202</v>
      </c>
    </row>
    <row r="5335" spans="1:6" x14ac:dyDescent="0.3">
      <c r="A5335" t="s">
        <v>14034</v>
      </c>
      <c r="B5335" t="s">
        <v>15583</v>
      </c>
      <c r="C5335" t="s">
        <v>15584</v>
      </c>
      <c r="D5335" t="s">
        <v>15585</v>
      </c>
      <c r="E5335" t="s">
        <v>14095</v>
      </c>
      <c r="F5335" t="s">
        <v>321</v>
      </c>
    </row>
    <row r="5336" spans="1:6" x14ac:dyDescent="0.3">
      <c r="A5336" t="s">
        <v>14034</v>
      </c>
      <c r="B5336" t="s">
        <v>15586</v>
      </c>
      <c r="C5336" t="s">
        <v>15587</v>
      </c>
      <c r="D5336" t="s">
        <v>15588</v>
      </c>
      <c r="E5336" t="s">
        <v>14099</v>
      </c>
      <c r="F5336" t="s">
        <v>8226</v>
      </c>
    </row>
    <row r="5337" spans="1:6" x14ac:dyDescent="0.3">
      <c r="A5337" t="s">
        <v>14034</v>
      </c>
      <c r="B5337" t="s">
        <v>15589</v>
      </c>
      <c r="C5337" t="s">
        <v>15590</v>
      </c>
      <c r="D5337" t="s">
        <v>15591</v>
      </c>
      <c r="E5337" t="s">
        <v>14099</v>
      </c>
      <c r="F5337" t="s">
        <v>8226</v>
      </c>
    </row>
    <row r="5338" spans="1:6" x14ac:dyDescent="0.3">
      <c r="A5338" t="s">
        <v>14034</v>
      </c>
      <c r="B5338" t="s">
        <v>15592</v>
      </c>
      <c r="C5338" t="s">
        <v>10754</v>
      </c>
      <c r="D5338" t="s">
        <v>15593</v>
      </c>
      <c r="E5338" t="s">
        <v>14095</v>
      </c>
      <c r="F5338" t="s">
        <v>4144</v>
      </c>
    </row>
    <row r="5339" spans="1:6" x14ac:dyDescent="0.3">
      <c r="A5339" t="s">
        <v>14034</v>
      </c>
      <c r="B5339" t="s">
        <v>15594</v>
      </c>
      <c r="C5339" t="s">
        <v>4233</v>
      </c>
      <c r="D5339" t="s">
        <v>15595</v>
      </c>
      <c r="E5339" t="s">
        <v>14095</v>
      </c>
      <c r="F5339" t="s">
        <v>640</v>
      </c>
    </row>
    <row r="5340" spans="1:6" x14ac:dyDescent="0.3">
      <c r="A5340" t="s">
        <v>14034</v>
      </c>
      <c r="B5340" t="s">
        <v>15596</v>
      </c>
      <c r="C5340" t="s">
        <v>15597</v>
      </c>
      <c r="D5340" t="s">
        <v>15598</v>
      </c>
      <c r="E5340" t="s">
        <v>14095</v>
      </c>
      <c r="F5340" t="s">
        <v>175</v>
      </c>
    </row>
    <row r="5341" spans="1:6" x14ac:dyDescent="0.3">
      <c r="A5341" t="s">
        <v>14034</v>
      </c>
      <c r="B5341" t="s">
        <v>15599</v>
      </c>
      <c r="C5341" t="s">
        <v>15600</v>
      </c>
      <c r="D5341" t="s">
        <v>15601</v>
      </c>
      <c r="E5341" t="s">
        <v>14095</v>
      </c>
      <c r="F5341" t="s">
        <v>175</v>
      </c>
    </row>
    <row r="5342" spans="1:6" x14ac:dyDescent="0.3">
      <c r="A5342" t="s">
        <v>14034</v>
      </c>
      <c r="B5342" t="s">
        <v>15602</v>
      </c>
      <c r="C5342" t="s">
        <v>15603</v>
      </c>
      <c r="D5342" t="s">
        <v>15604</v>
      </c>
      <c r="E5342" t="s">
        <v>14099</v>
      </c>
      <c r="F5342" t="s">
        <v>14107</v>
      </c>
    </row>
    <row r="5343" spans="1:6" x14ac:dyDescent="0.3">
      <c r="A5343" t="s">
        <v>14034</v>
      </c>
      <c r="B5343" t="s">
        <v>15605</v>
      </c>
      <c r="C5343" t="s">
        <v>15606</v>
      </c>
      <c r="D5343" t="s">
        <v>15607</v>
      </c>
      <c r="E5343" t="s">
        <v>14103</v>
      </c>
      <c r="F5343" t="s">
        <v>14337</v>
      </c>
    </row>
    <row r="5344" spans="1:6" x14ac:dyDescent="0.3">
      <c r="A5344" t="s">
        <v>14034</v>
      </c>
      <c r="B5344" t="s">
        <v>15608</v>
      </c>
      <c r="C5344" t="s">
        <v>15609</v>
      </c>
      <c r="D5344" t="s">
        <v>15610</v>
      </c>
      <c r="E5344" t="s">
        <v>14038</v>
      </c>
      <c r="F5344" t="s">
        <v>14087</v>
      </c>
    </row>
    <row r="5345" spans="1:6" x14ac:dyDescent="0.3">
      <c r="A5345" t="s">
        <v>14034</v>
      </c>
      <c r="B5345" t="s">
        <v>15611</v>
      </c>
      <c r="C5345" t="s">
        <v>15612</v>
      </c>
      <c r="D5345" t="s">
        <v>15613</v>
      </c>
      <c r="E5345" t="s">
        <v>14210</v>
      </c>
      <c r="F5345" t="s">
        <v>5202</v>
      </c>
    </row>
    <row r="5346" spans="1:6" x14ac:dyDescent="0.3">
      <c r="A5346" t="s">
        <v>14034</v>
      </c>
      <c r="B5346" t="s">
        <v>15614</v>
      </c>
      <c r="C5346" t="s">
        <v>15615</v>
      </c>
      <c r="D5346" t="s">
        <v>15616</v>
      </c>
      <c r="E5346" t="s">
        <v>14210</v>
      </c>
      <c r="F5346" t="s">
        <v>8074</v>
      </c>
    </row>
    <row r="5347" spans="1:6" x14ac:dyDescent="0.3">
      <c r="A5347" t="s">
        <v>14034</v>
      </c>
      <c r="B5347" t="s">
        <v>15617</v>
      </c>
      <c r="C5347" t="s">
        <v>15618</v>
      </c>
      <c r="D5347" t="s">
        <v>15619</v>
      </c>
      <c r="E5347" t="s">
        <v>14103</v>
      </c>
      <c r="F5347" t="s">
        <v>321</v>
      </c>
    </row>
    <row r="5348" spans="1:6" x14ac:dyDescent="0.3">
      <c r="A5348" t="s">
        <v>14034</v>
      </c>
      <c r="B5348" t="s">
        <v>15620</v>
      </c>
      <c r="C5348" t="s">
        <v>15621</v>
      </c>
      <c r="D5348" t="s">
        <v>15622</v>
      </c>
      <c r="E5348" t="s">
        <v>14210</v>
      </c>
      <c r="F5348" t="s">
        <v>8074</v>
      </c>
    </row>
    <row r="5349" spans="1:6" x14ac:dyDescent="0.3">
      <c r="A5349" t="s">
        <v>14034</v>
      </c>
      <c r="B5349" t="s">
        <v>2985</v>
      </c>
      <c r="C5349" t="s">
        <v>15623</v>
      </c>
      <c r="D5349" t="s">
        <v>15624</v>
      </c>
      <c r="E5349" t="s">
        <v>14103</v>
      </c>
      <c r="F5349" t="s">
        <v>321</v>
      </c>
    </row>
    <row r="5350" spans="1:6" x14ac:dyDescent="0.3">
      <c r="A5350" t="s">
        <v>14034</v>
      </c>
      <c r="B5350" t="s">
        <v>15625</v>
      </c>
      <c r="C5350" t="s">
        <v>15626</v>
      </c>
      <c r="D5350" t="s">
        <v>15627</v>
      </c>
      <c r="E5350" t="s">
        <v>14103</v>
      </c>
      <c r="F5350" t="s">
        <v>321</v>
      </c>
    </row>
    <row r="5351" spans="1:6" x14ac:dyDescent="0.3">
      <c r="A5351" t="s">
        <v>14034</v>
      </c>
      <c r="B5351" t="s">
        <v>15628</v>
      </c>
      <c r="C5351" t="s">
        <v>14217</v>
      </c>
      <c r="D5351" t="s">
        <v>15629</v>
      </c>
      <c r="E5351" t="s">
        <v>14103</v>
      </c>
      <c r="F5351" t="s">
        <v>14337</v>
      </c>
    </row>
    <row r="5352" spans="1:6" x14ac:dyDescent="0.3">
      <c r="A5352" t="s">
        <v>14034</v>
      </c>
      <c r="B5352" t="s">
        <v>15630</v>
      </c>
      <c r="C5352" t="s">
        <v>15631</v>
      </c>
      <c r="D5352" t="s">
        <v>15632</v>
      </c>
      <c r="E5352" t="s">
        <v>14103</v>
      </c>
      <c r="F5352" t="s">
        <v>14337</v>
      </c>
    </row>
    <row r="5353" spans="1:6" x14ac:dyDescent="0.3">
      <c r="A5353" t="s">
        <v>14034</v>
      </c>
      <c r="B5353" t="s">
        <v>15633</v>
      </c>
      <c r="C5353" t="s">
        <v>15634</v>
      </c>
      <c r="D5353" t="s">
        <v>15635</v>
      </c>
      <c r="E5353" t="s">
        <v>14066</v>
      </c>
      <c r="F5353" t="s">
        <v>14123</v>
      </c>
    </row>
    <row r="5354" spans="1:6" x14ac:dyDescent="0.3">
      <c r="A5354" t="s">
        <v>14034</v>
      </c>
      <c r="B5354" t="s">
        <v>15636</v>
      </c>
      <c r="C5354" t="s">
        <v>15637</v>
      </c>
      <c r="D5354" t="s">
        <v>15638</v>
      </c>
      <c r="E5354" t="s">
        <v>14066</v>
      </c>
      <c r="F5354" t="s">
        <v>14123</v>
      </c>
    </row>
    <row r="5355" spans="1:6" x14ac:dyDescent="0.3">
      <c r="A5355" t="s">
        <v>14034</v>
      </c>
      <c r="B5355" t="s">
        <v>15639</v>
      </c>
      <c r="C5355" t="s">
        <v>15640</v>
      </c>
      <c r="D5355" t="s">
        <v>15641</v>
      </c>
      <c r="E5355" t="s">
        <v>14079</v>
      </c>
      <c r="F5355" t="s">
        <v>5202</v>
      </c>
    </row>
    <row r="5356" spans="1:6" x14ac:dyDescent="0.3">
      <c r="A5356" t="s">
        <v>14034</v>
      </c>
      <c r="B5356" t="s">
        <v>15642</v>
      </c>
      <c r="C5356" t="s">
        <v>15643</v>
      </c>
      <c r="D5356" t="s">
        <v>15644</v>
      </c>
      <c r="E5356" t="s">
        <v>14210</v>
      </c>
      <c r="F5356" t="s">
        <v>14255</v>
      </c>
    </row>
    <row r="5357" spans="1:6" x14ac:dyDescent="0.3">
      <c r="A5357" t="s">
        <v>14034</v>
      </c>
      <c r="B5357" t="s">
        <v>15645</v>
      </c>
      <c r="C5357" t="s">
        <v>15646</v>
      </c>
      <c r="D5357" t="s">
        <v>15647</v>
      </c>
      <c r="E5357" t="s">
        <v>14210</v>
      </c>
      <c r="F5357" t="s">
        <v>14136</v>
      </c>
    </row>
    <row r="5358" spans="1:6" x14ac:dyDescent="0.3">
      <c r="A5358" t="s">
        <v>14034</v>
      </c>
      <c r="B5358" t="s">
        <v>15648</v>
      </c>
      <c r="C5358" t="s">
        <v>15649</v>
      </c>
      <c r="D5358" t="s">
        <v>15650</v>
      </c>
      <c r="E5358" t="s">
        <v>14374</v>
      </c>
      <c r="F5358" t="s">
        <v>14043</v>
      </c>
    </row>
    <row r="5359" spans="1:6" x14ac:dyDescent="0.3">
      <c r="A5359" t="s">
        <v>14034</v>
      </c>
      <c r="B5359" t="s">
        <v>15651</v>
      </c>
      <c r="C5359" t="s">
        <v>15652</v>
      </c>
      <c r="D5359" t="s">
        <v>15653</v>
      </c>
      <c r="E5359" t="s">
        <v>14374</v>
      </c>
      <c r="F5359" t="s">
        <v>14043</v>
      </c>
    </row>
    <row r="5360" spans="1:6" x14ac:dyDescent="0.3">
      <c r="A5360" t="s">
        <v>14034</v>
      </c>
      <c r="B5360" t="s">
        <v>15654</v>
      </c>
      <c r="C5360" t="s">
        <v>15655</v>
      </c>
      <c r="D5360" t="s">
        <v>15656</v>
      </c>
      <c r="E5360" t="s">
        <v>14149</v>
      </c>
      <c r="F5360" t="s">
        <v>5202</v>
      </c>
    </row>
    <row r="5361" spans="1:6" x14ac:dyDescent="0.3">
      <c r="A5361" t="s">
        <v>14034</v>
      </c>
      <c r="B5361" t="s">
        <v>15657</v>
      </c>
      <c r="C5361" t="s">
        <v>15658</v>
      </c>
      <c r="D5361" t="s">
        <v>15659</v>
      </c>
      <c r="E5361" t="s">
        <v>14159</v>
      </c>
      <c r="F5361" t="s">
        <v>5202</v>
      </c>
    </row>
    <row r="5362" spans="1:6" x14ac:dyDescent="0.3">
      <c r="A5362" t="s">
        <v>14034</v>
      </c>
      <c r="B5362" t="s">
        <v>15660</v>
      </c>
      <c r="C5362" t="s">
        <v>15661</v>
      </c>
      <c r="D5362" t="s">
        <v>15662</v>
      </c>
      <c r="E5362" t="s">
        <v>14458</v>
      </c>
      <c r="F5362" t="s">
        <v>5202</v>
      </c>
    </row>
    <row r="5363" spans="1:6" x14ac:dyDescent="0.3">
      <c r="A5363" t="s">
        <v>14034</v>
      </c>
      <c r="B5363" t="s">
        <v>15663</v>
      </c>
      <c r="C5363" t="s">
        <v>15664</v>
      </c>
      <c r="D5363" t="s">
        <v>15665</v>
      </c>
      <c r="E5363" t="s">
        <v>15666</v>
      </c>
      <c r="F5363" t="s">
        <v>10834</v>
      </c>
    </row>
    <row r="5364" spans="1:6" x14ac:dyDescent="0.3">
      <c r="A5364" t="s">
        <v>14034</v>
      </c>
      <c r="B5364" t="s">
        <v>15667</v>
      </c>
      <c r="C5364" t="s">
        <v>15668</v>
      </c>
      <c r="D5364" t="s">
        <v>15669</v>
      </c>
      <c r="E5364" t="s">
        <v>14038</v>
      </c>
      <c r="F5364" t="s">
        <v>321</v>
      </c>
    </row>
    <row r="5365" spans="1:6" x14ac:dyDescent="0.3">
      <c r="A5365" t="s">
        <v>14034</v>
      </c>
      <c r="B5365" t="s">
        <v>15670</v>
      </c>
      <c r="C5365" t="s">
        <v>15671</v>
      </c>
      <c r="D5365" t="s">
        <v>15672</v>
      </c>
      <c r="E5365" t="s">
        <v>14130</v>
      </c>
      <c r="F5365" t="s">
        <v>14043</v>
      </c>
    </row>
    <row r="5366" spans="1:6" x14ac:dyDescent="0.3">
      <c r="A5366" t="s">
        <v>14034</v>
      </c>
      <c r="B5366" t="s">
        <v>15673</v>
      </c>
      <c r="C5366" t="s">
        <v>15674</v>
      </c>
      <c r="D5366" t="s">
        <v>15675</v>
      </c>
      <c r="E5366" t="s">
        <v>14130</v>
      </c>
      <c r="F5366" t="s">
        <v>14043</v>
      </c>
    </row>
    <row r="5367" spans="1:6" x14ac:dyDescent="0.3">
      <c r="A5367" t="s">
        <v>14034</v>
      </c>
      <c r="B5367" t="s">
        <v>15676</v>
      </c>
      <c r="C5367" t="s">
        <v>15677</v>
      </c>
      <c r="D5367" t="s">
        <v>15678</v>
      </c>
      <c r="E5367" t="s">
        <v>14130</v>
      </c>
      <c r="F5367" t="s">
        <v>14062</v>
      </c>
    </row>
    <row r="5368" spans="1:6" x14ac:dyDescent="0.3">
      <c r="A5368" t="s">
        <v>14034</v>
      </c>
      <c r="B5368" t="s">
        <v>15679</v>
      </c>
      <c r="C5368" t="s">
        <v>15680</v>
      </c>
      <c r="D5368" t="s">
        <v>15681</v>
      </c>
      <c r="E5368" t="s">
        <v>14130</v>
      </c>
      <c r="F5368" t="s">
        <v>14058</v>
      </c>
    </row>
    <row r="5369" spans="1:6" x14ac:dyDescent="0.3">
      <c r="A5369" t="s">
        <v>14034</v>
      </c>
      <c r="B5369" t="s">
        <v>15682</v>
      </c>
      <c r="C5369" t="s">
        <v>15683</v>
      </c>
      <c r="D5369" t="s">
        <v>15684</v>
      </c>
      <c r="E5369" t="s">
        <v>14130</v>
      </c>
      <c r="F5369" t="s">
        <v>14047</v>
      </c>
    </row>
    <row r="5370" spans="1:6" x14ac:dyDescent="0.3">
      <c r="A5370" t="s">
        <v>14034</v>
      </c>
      <c r="B5370" t="s">
        <v>15685</v>
      </c>
      <c r="C5370" t="s">
        <v>15686</v>
      </c>
      <c r="D5370" t="s">
        <v>15687</v>
      </c>
      <c r="E5370" t="s">
        <v>14130</v>
      </c>
      <c r="F5370" t="s">
        <v>14047</v>
      </c>
    </row>
    <row r="5371" spans="1:6" x14ac:dyDescent="0.3">
      <c r="A5371" t="s">
        <v>14034</v>
      </c>
      <c r="B5371" t="s">
        <v>15688</v>
      </c>
      <c r="C5371" t="s">
        <v>15689</v>
      </c>
      <c r="D5371" t="s">
        <v>15690</v>
      </c>
      <c r="E5371" t="s">
        <v>14051</v>
      </c>
      <c r="F5371" t="s">
        <v>14058</v>
      </c>
    </row>
    <row r="5372" spans="1:6" x14ac:dyDescent="0.3">
      <c r="A5372" t="s">
        <v>14034</v>
      </c>
      <c r="B5372" t="s">
        <v>15691</v>
      </c>
      <c r="C5372" t="s">
        <v>15692</v>
      </c>
      <c r="D5372" t="s">
        <v>15693</v>
      </c>
      <c r="E5372" t="s">
        <v>14051</v>
      </c>
      <c r="F5372" t="s">
        <v>14062</v>
      </c>
    </row>
    <row r="5373" spans="1:6" x14ac:dyDescent="0.3">
      <c r="A5373" t="s">
        <v>14034</v>
      </c>
      <c r="B5373" t="s">
        <v>15694</v>
      </c>
      <c r="C5373" t="s">
        <v>15695</v>
      </c>
      <c r="D5373" t="s">
        <v>15696</v>
      </c>
      <c r="E5373" t="s">
        <v>14051</v>
      </c>
      <c r="F5373" t="s">
        <v>14043</v>
      </c>
    </row>
    <row r="5374" spans="1:6" x14ac:dyDescent="0.3">
      <c r="A5374" t="s">
        <v>14034</v>
      </c>
      <c r="B5374" t="s">
        <v>15697</v>
      </c>
      <c r="C5374" t="s">
        <v>15698</v>
      </c>
      <c r="D5374" t="s">
        <v>15699</v>
      </c>
      <c r="E5374" t="s">
        <v>14122</v>
      </c>
      <c r="F5374" t="s">
        <v>14043</v>
      </c>
    </row>
    <row r="5375" spans="1:6" x14ac:dyDescent="0.3">
      <c r="A5375" t="s">
        <v>14034</v>
      </c>
      <c r="B5375" t="s">
        <v>15700</v>
      </c>
      <c r="C5375" t="s">
        <v>15701</v>
      </c>
      <c r="D5375" t="s">
        <v>15702</v>
      </c>
      <c r="E5375" t="s">
        <v>14122</v>
      </c>
      <c r="F5375" t="s">
        <v>14062</v>
      </c>
    </row>
    <row r="5376" spans="1:6" x14ac:dyDescent="0.3">
      <c r="A5376" t="s">
        <v>14034</v>
      </c>
      <c r="B5376" t="s">
        <v>15703</v>
      </c>
      <c r="C5376" t="s">
        <v>15704</v>
      </c>
      <c r="D5376" t="s">
        <v>15705</v>
      </c>
      <c r="E5376" t="s">
        <v>14095</v>
      </c>
      <c r="F5376" t="s">
        <v>321</v>
      </c>
    </row>
    <row r="5377" spans="1:6" x14ac:dyDescent="0.3">
      <c r="A5377" t="s">
        <v>14034</v>
      </c>
      <c r="B5377" t="s">
        <v>15706</v>
      </c>
      <c r="C5377" t="s">
        <v>15618</v>
      </c>
      <c r="D5377" t="s">
        <v>15707</v>
      </c>
      <c r="E5377" t="s">
        <v>14103</v>
      </c>
      <c r="F5377" t="s">
        <v>321</v>
      </c>
    </row>
    <row r="5378" spans="1:6" x14ac:dyDescent="0.3">
      <c r="A5378" t="s">
        <v>14034</v>
      </c>
      <c r="B5378" t="s">
        <v>15708</v>
      </c>
      <c r="C5378" t="s">
        <v>15709</v>
      </c>
      <c r="D5378" t="s">
        <v>15710</v>
      </c>
      <c r="E5378" t="s">
        <v>14103</v>
      </c>
      <c r="F5378" t="s">
        <v>321</v>
      </c>
    </row>
    <row r="5379" spans="1:6" x14ac:dyDescent="0.3">
      <c r="A5379" t="s">
        <v>14034</v>
      </c>
      <c r="B5379" t="s">
        <v>15711</v>
      </c>
      <c r="C5379" t="s">
        <v>15712</v>
      </c>
      <c r="D5379" t="s">
        <v>15713</v>
      </c>
      <c r="E5379" t="s">
        <v>14210</v>
      </c>
      <c r="F5379" t="s">
        <v>5202</v>
      </c>
    </row>
    <row r="5380" spans="1:6" x14ac:dyDescent="0.3">
      <c r="A5380" t="s">
        <v>14034</v>
      </c>
      <c r="B5380" t="s">
        <v>15714</v>
      </c>
      <c r="C5380" t="s">
        <v>15117</v>
      </c>
      <c r="D5380" t="s">
        <v>15715</v>
      </c>
      <c r="E5380" t="s">
        <v>14537</v>
      </c>
      <c r="F5380" t="s">
        <v>8074</v>
      </c>
    </row>
    <row r="5381" spans="1:6" x14ac:dyDescent="0.3">
      <c r="A5381" t="s">
        <v>14034</v>
      </c>
      <c r="B5381" t="s">
        <v>15716</v>
      </c>
      <c r="C5381" t="s">
        <v>15717</v>
      </c>
      <c r="D5381" t="s">
        <v>15718</v>
      </c>
      <c r="E5381" t="s">
        <v>14091</v>
      </c>
      <c r="F5381" t="s">
        <v>14337</v>
      </c>
    </row>
    <row r="5382" spans="1:6" x14ac:dyDescent="0.3">
      <c r="A5382" t="s">
        <v>14034</v>
      </c>
      <c r="B5382" t="s">
        <v>15719</v>
      </c>
      <c r="C5382" t="s">
        <v>15720</v>
      </c>
      <c r="D5382" t="s">
        <v>15721</v>
      </c>
      <c r="E5382" t="s">
        <v>14095</v>
      </c>
      <c r="F5382" t="s">
        <v>321</v>
      </c>
    </row>
    <row r="5383" spans="1:6" x14ac:dyDescent="0.3">
      <c r="A5383" t="s">
        <v>14034</v>
      </c>
      <c r="B5383" t="s">
        <v>15722</v>
      </c>
      <c r="C5383" t="s">
        <v>15723</v>
      </c>
      <c r="D5383" t="s">
        <v>15724</v>
      </c>
      <c r="E5383" t="s">
        <v>14095</v>
      </c>
      <c r="F5383" t="s">
        <v>321</v>
      </c>
    </row>
    <row r="5384" spans="1:6" x14ac:dyDescent="0.3">
      <c r="A5384" t="s">
        <v>14034</v>
      </c>
      <c r="B5384" t="s">
        <v>15725</v>
      </c>
      <c r="C5384" t="s">
        <v>660</v>
      </c>
      <c r="D5384" t="s">
        <v>15726</v>
      </c>
      <c r="E5384" t="s">
        <v>14095</v>
      </c>
      <c r="F5384" t="s">
        <v>640</v>
      </c>
    </row>
    <row r="5385" spans="1:6" x14ac:dyDescent="0.3">
      <c r="A5385" t="s">
        <v>14034</v>
      </c>
      <c r="B5385" t="s">
        <v>15727</v>
      </c>
      <c r="C5385" t="s">
        <v>15728</v>
      </c>
      <c r="D5385" t="s">
        <v>15729</v>
      </c>
      <c r="E5385" t="s">
        <v>14163</v>
      </c>
      <c r="F5385" t="s">
        <v>8074</v>
      </c>
    </row>
    <row r="5386" spans="1:6" x14ac:dyDescent="0.3">
      <c r="A5386" t="s">
        <v>14034</v>
      </c>
      <c r="B5386" t="s">
        <v>15730</v>
      </c>
      <c r="C5386" t="s">
        <v>15731</v>
      </c>
      <c r="D5386" t="s">
        <v>15732</v>
      </c>
      <c r="E5386" t="s">
        <v>14111</v>
      </c>
      <c r="F5386" t="s">
        <v>14238</v>
      </c>
    </row>
    <row r="5387" spans="1:6" x14ac:dyDescent="0.3">
      <c r="A5387" t="s">
        <v>14034</v>
      </c>
      <c r="B5387" t="s">
        <v>15733</v>
      </c>
      <c r="C5387" t="s">
        <v>15734</v>
      </c>
      <c r="D5387" t="s">
        <v>15735</v>
      </c>
      <c r="E5387" t="s">
        <v>14111</v>
      </c>
      <c r="F5387" t="s">
        <v>321</v>
      </c>
    </row>
    <row r="5388" spans="1:6" x14ac:dyDescent="0.3">
      <c r="A5388" t="s">
        <v>14034</v>
      </c>
      <c r="B5388" t="s">
        <v>15736</v>
      </c>
      <c r="C5388" t="s">
        <v>6722</v>
      </c>
      <c r="D5388" t="s">
        <v>15737</v>
      </c>
      <c r="E5388" t="s">
        <v>14111</v>
      </c>
      <c r="F5388" t="s">
        <v>14118</v>
      </c>
    </row>
    <row r="5389" spans="1:6" x14ac:dyDescent="0.3">
      <c r="A5389" t="s">
        <v>14034</v>
      </c>
      <c r="B5389" t="s">
        <v>15738</v>
      </c>
      <c r="C5389" t="s">
        <v>15739</v>
      </c>
      <c r="D5389" t="s">
        <v>15740</v>
      </c>
      <c r="E5389" t="s">
        <v>14149</v>
      </c>
      <c r="F5389" t="s">
        <v>5202</v>
      </c>
    </row>
    <row r="5390" spans="1:6" x14ac:dyDescent="0.3">
      <c r="A5390" t="s">
        <v>14034</v>
      </c>
      <c r="B5390" t="s">
        <v>15741</v>
      </c>
      <c r="C5390" t="s">
        <v>15742</v>
      </c>
      <c r="D5390" t="s">
        <v>15743</v>
      </c>
      <c r="E5390" t="s">
        <v>14095</v>
      </c>
      <c r="F5390" t="s">
        <v>166</v>
      </c>
    </row>
    <row r="5391" spans="1:6" x14ac:dyDescent="0.3">
      <c r="A5391" t="s">
        <v>14034</v>
      </c>
      <c r="B5391" t="s">
        <v>15744</v>
      </c>
      <c r="C5391" t="s">
        <v>1831</v>
      </c>
      <c r="D5391" t="s">
        <v>15745</v>
      </c>
      <c r="E5391" t="s">
        <v>14095</v>
      </c>
      <c r="F5391" t="s">
        <v>175</v>
      </c>
    </row>
    <row r="5392" spans="1:6" x14ac:dyDescent="0.3">
      <c r="A5392" t="s">
        <v>14034</v>
      </c>
      <c r="B5392" t="s">
        <v>15746</v>
      </c>
      <c r="C5392" t="s">
        <v>15747</v>
      </c>
      <c r="D5392" t="s">
        <v>15748</v>
      </c>
      <c r="E5392" t="s">
        <v>14210</v>
      </c>
      <c r="F5392" t="s">
        <v>8074</v>
      </c>
    </row>
    <row r="5393" spans="1:6" x14ac:dyDescent="0.3">
      <c r="A5393" t="s">
        <v>14034</v>
      </c>
      <c r="B5393" t="s">
        <v>15749</v>
      </c>
      <c r="C5393" t="s">
        <v>15750</v>
      </c>
      <c r="D5393" t="s">
        <v>15751</v>
      </c>
      <c r="E5393" t="s">
        <v>14163</v>
      </c>
      <c r="F5393" t="s">
        <v>14123</v>
      </c>
    </row>
    <row r="5394" spans="1:6" x14ac:dyDescent="0.3">
      <c r="A5394" t="s">
        <v>14034</v>
      </c>
      <c r="B5394" t="s">
        <v>15752</v>
      </c>
      <c r="C5394" t="s">
        <v>15753</v>
      </c>
      <c r="D5394" t="s">
        <v>15754</v>
      </c>
      <c r="E5394" t="s">
        <v>14163</v>
      </c>
      <c r="F5394" t="s">
        <v>14123</v>
      </c>
    </row>
    <row r="5395" spans="1:6" x14ac:dyDescent="0.3">
      <c r="A5395" t="s">
        <v>14034</v>
      </c>
      <c r="B5395" t="s">
        <v>15755</v>
      </c>
      <c r="C5395" t="s">
        <v>15756</v>
      </c>
      <c r="D5395" t="s">
        <v>15757</v>
      </c>
      <c r="E5395" t="s">
        <v>14095</v>
      </c>
      <c r="F5395" t="s">
        <v>166</v>
      </c>
    </row>
    <row r="5396" spans="1:6" x14ac:dyDescent="0.3">
      <c r="A5396" t="s">
        <v>14034</v>
      </c>
      <c r="B5396" t="s">
        <v>15758</v>
      </c>
      <c r="C5396" t="s">
        <v>15759</v>
      </c>
      <c r="D5396" t="s">
        <v>15760</v>
      </c>
      <c r="E5396" t="s">
        <v>14095</v>
      </c>
      <c r="F5396" t="s">
        <v>166</v>
      </c>
    </row>
    <row r="5397" spans="1:6" x14ac:dyDescent="0.3">
      <c r="A5397" t="s">
        <v>14034</v>
      </c>
      <c r="B5397" t="s">
        <v>15761</v>
      </c>
      <c r="C5397" t="s">
        <v>15762</v>
      </c>
      <c r="D5397" t="s">
        <v>15763</v>
      </c>
      <c r="E5397" t="s">
        <v>14537</v>
      </c>
      <c r="F5397" t="s">
        <v>8074</v>
      </c>
    </row>
    <row r="5398" spans="1:6" x14ac:dyDescent="0.3">
      <c r="A5398" t="s">
        <v>14034</v>
      </c>
      <c r="B5398" t="s">
        <v>15764</v>
      </c>
      <c r="C5398" t="s">
        <v>15765</v>
      </c>
      <c r="D5398" t="s">
        <v>15766</v>
      </c>
      <c r="E5398" t="s">
        <v>14159</v>
      </c>
      <c r="F5398" t="s">
        <v>5202</v>
      </c>
    </row>
    <row r="5399" spans="1:6" x14ac:dyDescent="0.3">
      <c r="A5399" t="s">
        <v>14034</v>
      </c>
      <c r="B5399" t="s">
        <v>15767</v>
      </c>
      <c r="C5399" t="s">
        <v>15768</v>
      </c>
      <c r="D5399" t="s">
        <v>15769</v>
      </c>
      <c r="E5399" t="s">
        <v>14210</v>
      </c>
      <c r="F5399" t="s">
        <v>14136</v>
      </c>
    </row>
    <row r="5400" spans="1:6" x14ac:dyDescent="0.3">
      <c r="A5400" t="s">
        <v>14034</v>
      </c>
      <c r="B5400" t="s">
        <v>15770</v>
      </c>
      <c r="C5400" t="s">
        <v>14547</v>
      </c>
      <c r="D5400" t="s">
        <v>15771</v>
      </c>
      <c r="E5400" t="s">
        <v>14095</v>
      </c>
      <c r="F5400" t="s">
        <v>321</v>
      </c>
    </row>
    <row r="5401" spans="1:6" x14ac:dyDescent="0.3">
      <c r="A5401" t="s">
        <v>14034</v>
      </c>
      <c r="B5401" t="s">
        <v>15772</v>
      </c>
      <c r="C5401" t="s">
        <v>15773</v>
      </c>
      <c r="D5401" t="s">
        <v>15774</v>
      </c>
      <c r="E5401" t="s">
        <v>14042</v>
      </c>
      <c r="F5401" t="s">
        <v>14043</v>
      </c>
    </row>
    <row r="5402" spans="1:6" x14ac:dyDescent="0.3">
      <c r="A5402" t="s">
        <v>14034</v>
      </c>
      <c r="B5402" t="s">
        <v>15775</v>
      </c>
      <c r="C5402" t="s">
        <v>15776</v>
      </c>
      <c r="D5402" t="s">
        <v>15777</v>
      </c>
      <c r="E5402" t="s">
        <v>14042</v>
      </c>
      <c r="F5402" t="s">
        <v>14047</v>
      </c>
    </row>
    <row r="5403" spans="1:6" x14ac:dyDescent="0.3">
      <c r="A5403" t="s">
        <v>14034</v>
      </c>
      <c r="B5403" t="s">
        <v>15778</v>
      </c>
      <c r="C5403" t="s">
        <v>15779</v>
      </c>
      <c r="D5403" t="s">
        <v>15780</v>
      </c>
      <c r="E5403" t="s">
        <v>14042</v>
      </c>
      <c r="F5403" t="s">
        <v>14047</v>
      </c>
    </row>
    <row r="5404" spans="1:6" x14ac:dyDescent="0.3">
      <c r="A5404" t="s">
        <v>14034</v>
      </c>
      <c r="B5404" t="s">
        <v>15781</v>
      </c>
      <c r="C5404" t="s">
        <v>15782</v>
      </c>
      <c r="D5404" t="s">
        <v>15783</v>
      </c>
      <c r="E5404" t="s">
        <v>14051</v>
      </c>
      <c r="F5404" t="s">
        <v>14043</v>
      </c>
    </row>
    <row r="5405" spans="1:6" x14ac:dyDescent="0.3">
      <c r="A5405" t="s">
        <v>14034</v>
      </c>
      <c r="B5405" t="s">
        <v>15784</v>
      </c>
      <c r="C5405" t="s">
        <v>15785</v>
      </c>
      <c r="D5405" t="s">
        <v>15786</v>
      </c>
      <c r="E5405" t="s">
        <v>14051</v>
      </c>
      <c r="F5405" t="s">
        <v>14062</v>
      </c>
    </row>
    <row r="5406" spans="1:6" x14ac:dyDescent="0.3">
      <c r="A5406" t="s">
        <v>14034</v>
      </c>
      <c r="B5406" t="s">
        <v>15787</v>
      </c>
      <c r="C5406" t="s">
        <v>15788</v>
      </c>
      <c r="D5406" t="s">
        <v>15789</v>
      </c>
      <c r="E5406" t="s">
        <v>14210</v>
      </c>
      <c r="F5406" t="s">
        <v>5202</v>
      </c>
    </row>
    <row r="5407" spans="1:6" x14ac:dyDescent="0.3">
      <c r="A5407" t="s">
        <v>14034</v>
      </c>
      <c r="B5407" t="s">
        <v>15790</v>
      </c>
      <c r="C5407" t="s">
        <v>15791</v>
      </c>
      <c r="D5407" t="s">
        <v>15792</v>
      </c>
      <c r="E5407" t="s">
        <v>14149</v>
      </c>
      <c r="F5407" t="s">
        <v>5202</v>
      </c>
    </row>
    <row r="5408" spans="1:6" x14ac:dyDescent="0.3">
      <c r="A5408" t="s">
        <v>14034</v>
      </c>
      <c r="B5408" t="s">
        <v>15793</v>
      </c>
      <c r="C5408" t="s">
        <v>15794</v>
      </c>
      <c r="D5408" t="s">
        <v>15795</v>
      </c>
      <c r="E5408" t="s">
        <v>14038</v>
      </c>
      <c r="F5408" t="s">
        <v>15796</v>
      </c>
    </row>
    <row r="5409" spans="1:6" x14ac:dyDescent="0.3">
      <c r="A5409" t="s">
        <v>14034</v>
      </c>
      <c r="B5409" t="s">
        <v>15797</v>
      </c>
      <c r="C5409" t="s">
        <v>15798</v>
      </c>
      <c r="D5409" t="s">
        <v>15799</v>
      </c>
      <c r="E5409" t="s">
        <v>14095</v>
      </c>
      <c r="F5409" t="s">
        <v>321</v>
      </c>
    </row>
    <row r="5410" spans="1:6" x14ac:dyDescent="0.3">
      <c r="A5410" t="s">
        <v>14034</v>
      </c>
      <c r="B5410" t="s">
        <v>15800</v>
      </c>
      <c r="C5410" t="s">
        <v>15801</v>
      </c>
      <c r="D5410" t="s">
        <v>15802</v>
      </c>
      <c r="E5410" t="s">
        <v>14095</v>
      </c>
      <c r="F5410" t="s">
        <v>321</v>
      </c>
    </row>
    <row r="5411" spans="1:6" x14ac:dyDescent="0.3">
      <c r="A5411" t="s">
        <v>14034</v>
      </c>
      <c r="B5411" t="s">
        <v>15803</v>
      </c>
      <c r="C5411" t="s">
        <v>15804</v>
      </c>
      <c r="D5411" t="s">
        <v>15805</v>
      </c>
      <c r="E5411" t="s">
        <v>14095</v>
      </c>
      <c r="F5411" t="s">
        <v>321</v>
      </c>
    </row>
    <row r="5412" spans="1:6" x14ac:dyDescent="0.3">
      <c r="A5412" t="s">
        <v>14034</v>
      </c>
      <c r="B5412" t="s">
        <v>15806</v>
      </c>
      <c r="C5412" t="s">
        <v>14613</v>
      </c>
      <c r="D5412" t="s">
        <v>15807</v>
      </c>
      <c r="E5412" t="s">
        <v>14095</v>
      </c>
      <c r="F5412" t="s">
        <v>321</v>
      </c>
    </row>
    <row r="5413" spans="1:6" x14ac:dyDescent="0.3">
      <c r="A5413" t="s">
        <v>14034</v>
      </c>
      <c r="B5413" t="s">
        <v>15808</v>
      </c>
      <c r="C5413" t="s">
        <v>15809</v>
      </c>
      <c r="D5413" t="s">
        <v>15810</v>
      </c>
      <c r="E5413" t="s">
        <v>14103</v>
      </c>
      <c r="F5413" t="s">
        <v>14337</v>
      </c>
    </row>
    <row r="5414" spans="1:6" x14ac:dyDescent="0.3">
      <c r="A5414" t="s">
        <v>14034</v>
      </c>
      <c r="B5414" t="s">
        <v>15811</v>
      </c>
      <c r="C5414" t="s">
        <v>15812</v>
      </c>
      <c r="D5414" t="s">
        <v>15813</v>
      </c>
      <c r="E5414" t="s">
        <v>14095</v>
      </c>
      <c r="F5414" t="s">
        <v>175</v>
      </c>
    </row>
    <row r="5415" spans="1:6" x14ac:dyDescent="0.3">
      <c r="A5415" t="s">
        <v>14034</v>
      </c>
      <c r="B5415" t="s">
        <v>15814</v>
      </c>
      <c r="C5415" t="s">
        <v>15815</v>
      </c>
      <c r="D5415" t="s">
        <v>15816</v>
      </c>
      <c r="E5415" t="s">
        <v>14095</v>
      </c>
      <c r="F5415" t="s">
        <v>166</v>
      </c>
    </row>
    <row r="5416" spans="1:6" x14ac:dyDescent="0.3">
      <c r="A5416" t="s">
        <v>14034</v>
      </c>
      <c r="B5416" t="s">
        <v>5049</v>
      </c>
      <c r="C5416" t="s">
        <v>15817</v>
      </c>
      <c r="D5416" t="s">
        <v>15818</v>
      </c>
      <c r="E5416" t="s">
        <v>14095</v>
      </c>
      <c r="F5416" t="s">
        <v>175</v>
      </c>
    </row>
    <row r="5417" spans="1:6" x14ac:dyDescent="0.3">
      <c r="A5417" t="s">
        <v>14034</v>
      </c>
      <c r="B5417" t="s">
        <v>15819</v>
      </c>
      <c r="C5417" t="s">
        <v>15820</v>
      </c>
      <c r="D5417" t="s">
        <v>15821</v>
      </c>
      <c r="E5417" t="s">
        <v>14038</v>
      </c>
      <c r="F5417" t="s">
        <v>14087</v>
      </c>
    </row>
    <row r="5418" spans="1:6" x14ac:dyDescent="0.3">
      <c r="A5418" t="s">
        <v>14034</v>
      </c>
      <c r="B5418" t="s">
        <v>15822</v>
      </c>
      <c r="C5418" t="s">
        <v>15823</v>
      </c>
      <c r="D5418" t="s">
        <v>15824</v>
      </c>
      <c r="E5418" t="s">
        <v>14038</v>
      </c>
      <c r="F5418" t="s">
        <v>14087</v>
      </c>
    </row>
    <row r="5419" spans="1:6" x14ac:dyDescent="0.3">
      <c r="A5419" t="s">
        <v>14034</v>
      </c>
      <c r="B5419" t="s">
        <v>15825</v>
      </c>
      <c r="C5419" t="s">
        <v>15826</v>
      </c>
      <c r="D5419" t="s">
        <v>15827</v>
      </c>
      <c r="E5419" t="s">
        <v>14099</v>
      </c>
      <c r="F5419" t="s">
        <v>166</v>
      </c>
    </row>
    <row r="5420" spans="1:6" x14ac:dyDescent="0.3">
      <c r="A5420" t="s">
        <v>14034</v>
      </c>
      <c r="B5420" t="s">
        <v>15828</v>
      </c>
      <c r="C5420" t="s">
        <v>15829</v>
      </c>
      <c r="D5420" t="s">
        <v>15830</v>
      </c>
      <c r="E5420" t="s">
        <v>14103</v>
      </c>
      <c r="F5420" t="s">
        <v>14393</v>
      </c>
    </row>
    <row r="5421" spans="1:6" x14ac:dyDescent="0.3">
      <c r="A5421" t="s">
        <v>14034</v>
      </c>
      <c r="B5421" t="s">
        <v>15831</v>
      </c>
      <c r="C5421" t="s">
        <v>15832</v>
      </c>
      <c r="D5421" t="s">
        <v>15833</v>
      </c>
      <c r="E5421" t="s">
        <v>14210</v>
      </c>
      <c r="F5421" t="s">
        <v>8074</v>
      </c>
    </row>
    <row r="5422" spans="1:6" x14ac:dyDescent="0.3">
      <c r="A5422" t="s">
        <v>14034</v>
      </c>
      <c r="B5422" t="s">
        <v>15834</v>
      </c>
      <c r="C5422" t="s">
        <v>15835</v>
      </c>
      <c r="D5422" t="s">
        <v>15836</v>
      </c>
      <c r="E5422" t="s">
        <v>14226</v>
      </c>
      <c r="F5422" t="s">
        <v>14043</v>
      </c>
    </row>
    <row r="5423" spans="1:6" x14ac:dyDescent="0.3">
      <c r="A5423" t="s">
        <v>14034</v>
      </c>
      <c r="B5423" t="s">
        <v>15837</v>
      </c>
      <c r="C5423" t="s">
        <v>15838</v>
      </c>
      <c r="D5423" t="s">
        <v>15839</v>
      </c>
      <c r="E5423" t="s">
        <v>14103</v>
      </c>
      <c r="F5423" t="s">
        <v>14393</v>
      </c>
    </row>
    <row r="5424" spans="1:6" x14ac:dyDescent="0.3">
      <c r="A5424" t="s">
        <v>14034</v>
      </c>
      <c r="B5424" t="s">
        <v>15840</v>
      </c>
      <c r="C5424" t="s">
        <v>15841</v>
      </c>
      <c r="D5424" t="s">
        <v>15842</v>
      </c>
      <c r="E5424" t="s">
        <v>14103</v>
      </c>
      <c r="F5424" t="s">
        <v>14393</v>
      </c>
    </row>
    <row r="5425" spans="1:6" x14ac:dyDescent="0.3">
      <c r="A5425" t="s">
        <v>14034</v>
      </c>
      <c r="B5425" t="s">
        <v>15843</v>
      </c>
      <c r="C5425" t="s">
        <v>15844</v>
      </c>
      <c r="D5425" t="s">
        <v>15845</v>
      </c>
      <c r="E5425" t="s">
        <v>14103</v>
      </c>
      <c r="F5425" t="s">
        <v>14393</v>
      </c>
    </row>
    <row r="5426" spans="1:6" x14ac:dyDescent="0.3">
      <c r="A5426" t="s">
        <v>14034</v>
      </c>
      <c r="B5426" t="s">
        <v>15846</v>
      </c>
      <c r="C5426" t="s">
        <v>15847</v>
      </c>
      <c r="D5426" t="s">
        <v>15848</v>
      </c>
      <c r="E5426" t="s">
        <v>14226</v>
      </c>
      <c r="F5426" t="s">
        <v>14043</v>
      </c>
    </row>
    <row r="5427" spans="1:6" x14ac:dyDescent="0.3">
      <c r="A5427" t="s">
        <v>14034</v>
      </c>
      <c r="B5427" t="s">
        <v>15849</v>
      </c>
      <c r="C5427" t="s">
        <v>15850</v>
      </c>
      <c r="D5427" t="s">
        <v>15851</v>
      </c>
      <c r="E5427" t="s">
        <v>14103</v>
      </c>
      <c r="F5427" t="s">
        <v>321</v>
      </c>
    </row>
    <row r="5428" spans="1:6" x14ac:dyDescent="0.3">
      <c r="A5428" t="s">
        <v>14034</v>
      </c>
      <c r="B5428" t="s">
        <v>15852</v>
      </c>
      <c r="C5428" t="s">
        <v>15853</v>
      </c>
      <c r="D5428" t="s">
        <v>15854</v>
      </c>
      <c r="E5428" t="s">
        <v>14163</v>
      </c>
      <c r="F5428" t="s">
        <v>14123</v>
      </c>
    </row>
    <row r="5429" spans="1:6" x14ac:dyDescent="0.3">
      <c r="A5429" t="s">
        <v>14034</v>
      </c>
      <c r="B5429" t="s">
        <v>15855</v>
      </c>
      <c r="C5429" t="s">
        <v>15856</v>
      </c>
      <c r="D5429" t="s">
        <v>15857</v>
      </c>
      <c r="E5429" t="s">
        <v>14163</v>
      </c>
      <c r="F5429" t="s">
        <v>14123</v>
      </c>
    </row>
    <row r="5430" spans="1:6" x14ac:dyDescent="0.3">
      <c r="A5430" t="s">
        <v>14034</v>
      </c>
      <c r="B5430" t="s">
        <v>15858</v>
      </c>
      <c r="C5430" t="s">
        <v>15859</v>
      </c>
      <c r="D5430" t="s">
        <v>15860</v>
      </c>
      <c r="E5430" t="s">
        <v>14135</v>
      </c>
      <c r="F5430" t="s">
        <v>14136</v>
      </c>
    </row>
    <row r="5431" spans="1:6" x14ac:dyDescent="0.3">
      <c r="A5431" t="s">
        <v>14034</v>
      </c>
      <c r="B5431" t="s">
        <v>15861</v>
      </c>
      <c r="C5431" t="s">
        <v>15862</v>
      </c>
      <c r="D5431" t="s">
        <v>15863</v>
      </c>
      <c r="E5431" t="s">
        <v>14103</v>
      </c>
      <c r="F5431" t="s">
        <v>321</v>
      </c>
    </row>
    <row r="5432" spans="1:6" x14ac:dyDescent="0.3">
      <c r="A5432" t="s">
        <v>14034</v>
      </c>
      <c r="B5432" t="s">
        <v>15864</v>
      </c>
      <c r="C5432" t="s">
        <v>15865</v>
      </c>
      <c r="D5432" t="s">
        <v>15866</v>
      </c>
      <c r="E5432" t="s">
        <v>14095</v>
      </c>
      <c r="F5432" t="s">
        <v>640</v>
      </c>
    </row>
    <row r="5433" spans="1:6" x14ac:dyDescent="0.3">
      <c r="A5433" t="s">
        <v>14034</v>
      </c>
      <c r="B5433" t="s">
        <v>15867</v>
      </c>
      <c r="C5433" t="s">
        <v>15868</v>
      </c>
      <c r="D5433" t="s">
        <v>15869</v>
      </c>
      <c r="E5433" t="s">
        <v>14095</v>
      </c>
      <c r="F5433" t="s">
        <v>640</v>
      </c>
    </row>
    <row r="5434" spans="1:6" x14ac:dyDescent="0.3">
      <c r="A5434" t="s">
        <v>14034</v>
      </c>
      <c r="B5434" t="s">
        <v>15870</v>
      </c>
      <c r="C5434" t="s">
        <v>15871</v>
      </c>
      <c r="D5434" t="s">
        <v>15872</v>
      </c>
      <c r="E5434" t="s">
        <v>14095</v>
      </c>
      <c r="F5434" t="s">
        <v>640</v>
      </c>
    </row>
    <row r="5435" spans="1:6" x14ac:dyDescent="0.3">
      <c r="A5435" t="s">
        <v>14034</v>
      </c>
      <c r="B5435" t="s">
        <v>15873</v>
      </c>
      <c r="C5435" t="s">
        <v>15874</v>
      </c>
      <c r="D5435" t="s">
        <v>15875</v>
      </c>
      <c r="E5435" t="s">
        <v>14095</v>
      </c>
      <c r="F5435" t="s">
        <v>640</v>
      </c>
    </row>
    <row r="5436" spans="1:6" x14ac:dyDescent="0.3">
      <c r="A5436" t="s">
        <v>14034</v>
      </c>
      <c r="B5436" t="s">
        <v>15876</v>
      </c>
      <c r="C5436" t="s">
        <v>15877</v>
      </c>
      <c r="D5436" t="s">
        <v>15878</v>
      </c>
      <c r="E5436" t="s">
        <v>14130</v>
      </c>
      <c r="F5436" t="s">
        <v>5202</v>
      </c>
    </row>
    <row r="5437" spans="1:6" x14ac:dyDescent="0.3">
      <c r="A5437" t="s">
        <v>14034</v>
      </c>
      <c r="B5437" t="s">
        <v>15879</v>
      </c>
      <c r="C5437" t="s">
        <v>15880</v>
      </c>
      <c r="D5437" t="s">
        <v>15881</v>
      </c>
      <c r="E5437" t="s">
        <v>14135</v>
      </c>
      <c r="F5437" t="s">
        <v>8074</v>
      </c>
    </row>
    <row r="5438" spans="1:6" x14ac:dyDescent="0.3">
      <c r="A5438" t="s">
        <v>14034</v>
      </c>
      <c r="B5438" t="s">
        <v>15882</v>
      </c>
      <c r="C5438" t="s">
        <v>15883</v>
      </c>
      <c r="D5438" t="s">
        <v>15884</v>
      </c>
      <c r="E5438" t="s">
        <v>14210</v>
      </c>
      <c r="F5438" t="s">
        <v>14255</v>
      </c>
    </row>
    <row r="5439" spans="1:6" x14ac:dyDescent="0.3">
      <c r="A5439" t="s">
        <v>15885</v>
      </c>
      <c r="B5439" t="s">
        <v>15886</v>
      </c>
      <c r="C5439" t="s">
        <v>15887</v>
      </c>
      <c r="D5439" t="s">
        <v>15888</v>
      </c>
      <c r="E5439" t="s">
        <v>15889</v>
      </c>
      <c r="F5439" t="s">
        <v>175</v>
      </c>
    </row>
    <row r="5440" spans="1:6" x14ac:dyDescent="0.3">
      <c r="A5440" t="s">
        <v>15885</v>
      </c>
      <c r="B5440" t="s">
        <v>15890</v>
      </c>
      <c r="C5440" t="s">
        <v>15891</v>
      </c>
      <c r="D5440" t="s">
        <v>15892</v>
      </c>
      <c r="E5440" t="s">
        <v>15893</v>
      </c>
      <c r="F5440" t="s">
        <v>15894</v>
      </c>
    </row>
    <row r="5441" spans="1:6" x14ac:dyDescent="0.3">
      <c r="A5441" t="s">
        <v>15885</v>
      </c>
      <c r="B5441" t="s">
        <v>15895</v>
      </c>
      <c r="C5441" t="s">
        <v>15896</v>
      </c>
      <c r="D5441" t="s">
        <v>15897</v>
      </c>
      <c r="E5441" t="s">
        <v>15898</v>
      </c>
      <c r="F5441" t="s">
        <v>175</v>
      </c>
    </row>
    <row r="5442" spans="1:6" x14ac:dyDescent="0.3">
      <c r="A5442" t="s">
        <v>15885</v>
      </c>
      <c r="B5442" t="s">
        <v>15899</v>
      </c>
      <c r="C5442" t="s">
        <v>15900</v>
      </c>
      <c r="D5442" t="s">
        <v>15901</v>
      </c>
      <c r="E5442" t="s">
        <v>15902</v>
      </c>
      <c r="F5442" t="s">
        <v>175</v>
      </c>
    </row>
    <row r="5443" spans="1:6" x14ac:dyDescent="0.3">
      <c r="A5443" t="s">
        <v>15885</v>
      </c>
      <c r="B5443" t="s">
        <v>15903</v>
      </c>
      <c r="C5443" t="s">
        <v>15904</v>
      </c>
      <c r="D5443" t="s">
        <v>15905</v>
      </c>
      <c r="E5443" t="s">
        <v>15906</v>
      </c>
      <c r="F5443" t="s">
        <v>175</v>
      </c>
    </row>
    <row r="5444" spans="1:6" x14ac:dyDescent="0.3">
      <c r="A5444" t="s">
        <v>15885</v>
      </c>
      <c r="B5444" t="s">
        <v>15907</v>
      </c>
      <c r="C5444" t="s">
        <v>15908</v>
      </c>
      <c r="D5444" t="s">
        <v>15909</v>
      </c>
      <c r="E5444" t="s">
        <v>15910</v>
      </c>
      <c r="F5444" t="s">
        <v>15894</v>
      </c>
    </row>
    <row r="5445" spans="1:6" x14ac:dyDescent="0.3">
      <c r="A5445" t="s">
        <v>15885</v>
      </c>
      <c r="B5445" t="s">
        <v>15911</v>
      </c>
      <c r="C5445" t="s">
        <v>15912</v>
      </c>
      <c r="D5445" t="s">
        <v>15913</v>
      </c>
      <c r="E5445" t="s">
        <v>15893</v>
      </c>
      <c r="F5445" t="s">
        <v>15894</v>
      </c>
    </row>
    <row r="5446" spans="1:6" x14ac:dyDescent="0.3">
      <c r="A5446" t="s">
        <v>15885</v>
      </c>
      <c r="B5446" t="s">
        <v>15914</v>
      </c>
      <c r="C5446" t="s">
        <v>15915</v>
      </c>
      <c r="D5446" t="s">
        <v>15916</v>
      </c>
      <c r="E5446" t="s">
        <v>15902</v>
      </c>
      <c r="F5446" t="s">
        <v>15894</v>
      </c>
    </row>
    <row r="5447" spans="1:6" x14ac:dyDescent="0.3">
      <c r="A5447" t="s">
        <v>15885</v>
      </c>
      <c r="B5447" t="s">
        <v>15917</v>
      </c>
      <c r="C5447" t="s">
        <v>15918</v>
      </c>
      <c r="D5447" t="s">
        <v>15919</v>
      </c>
      <c r="E5447" t="s">
        <v>15920</v>
      </c>
      <c r="F5447" t="s">
        <v>15894</v>
      </c>
    </row>
    <row r="5448" spans="1:6" x14ac:dyDescent="0.3">
      <c r="A5448" t="s">
        <v>15885</v>
      </c>
      <c r="B5448" t="s">
        <v>15921</v>
      </c>
      <c r="C5448" t="s">
        <v>15922</v>
      </c>
      <c r="D5448" t="s">
        <v>15923</v>
      </c>
      <c r="E5448" t="s">
        <v>15924</v>
      </c>
      <c r="F5448" t="s">
        <v>175</v>
      </c>
    </row>
    <row r="5449" spans="1:6" x14ac:dyDescent="0.3">
      <c r="A5449" t="s">
        <v>15885</v>
      </c>
      <c r="B5449" t="s">
        <v>15925</v>
      </c>
      <c r="C5449" t="s">
        <v>15926</v>
      </c>
      <c r="D5449" t="s">
        <v>15927</v>
      </c>
      <c r="E5449" t="s">
        <v>15928</v>
      </c>
      <c r="F5449" t="s">
        <v>8061</v>
      </c>
    </row>
    <row r="5450" spans="1:6" x14ac:dyDescent="0.3">
      <c r="A5450" t="s">
        <v>15885</v>
      </c>
      <c r="B5450" t="s">
        <v>15929</v>
      </c>
      <c r="C5450" t="s">
        <v>15930</v>
      </c>
      <c r="D5450" t="s">
        <v>15931</v>
      </c>
      <c r="E5450" t="s">
        <v>15924</v>
      </c>
      <c r="F5450" t="s">
        <v>175</v>
      </c>
    </row>
    <row r="5451" spans="1:6" x14ac:dyDescent="0.3">
      <c r="A5451" t="s">
        <v>15885</v>
      </c>
      <c r="B5451" t="s">
        <v>15932</v>
      </c>
      <c r="C5451" t="s">
        <v>15933</v>
      </c>
      <c r="D5451" t="s">
        <v>15934</v>
      </c>
      <c r="E5451" t="s">
        <v>15935</v>
      </c>
      <c r="F5451" t="s">
        <v>166</v>
      </c>
    </row>
    <row r="5452" spans="1:6" x14ac:dyDescent="0.3">
      <c r="A5452" t="s">
        <v>15885</v>
      </c>
      <c r="B5452" t="s">
        <v>15936</v>
      </c>
      <c r="C5452" t="s">
        <v>15937</v>
      </c>
      <c r="D5452" t="s">
        <v>15938</v>
      </c>
      <c r="E5452" t="s">
        <v>15939</v>
      </c>
      <c r="F5452" t="s">
        <v>8061</v>
      </c>
    </row>
    <row r="5453" spans="1:6" x14ac:dyDescent="0.3">
      <c r="A5453" t="s">
        <v>15885</v>
      </c>
      <c r="B5453" t="s">
        <v>15940</v>
      </c>
      <c r="C5453" t="s">
        <v>15941</v>
      </c>
      <c r="D5453" t="s">
        <v>15942</v>
      </c>
      <c r="E5453" t="s">
        <v>15939</v>
      </c>
      <c r="F5453" t="s">
        <v>15894</v>
      </c>
    </row>
    <row r="5454" spans="1:6" x14ac:dyDescent="0.3">
      <c r="A5454" t="s">
        <v>15885</v>
      </c>
      <c r="B5454" t="s">
        <v>15943</v>
      </c>
      <c r="C5454" t="s">
        <v>15944</v>
      </c>
      <c r="D5454" t="s">
        <v>15945</v>
      </c>
      <c r="E5454" t="s">
        <v>15924</v>
      </c>
      <c r="F5454" t="s">
        <v>15894</v>
      </c>
    </row>
    <row r="5455" spans="1:6" x14ac:dyDescent="0.3">
      <c r="A5455" t="s">
        <v>15885</v>
      </c>
      <c r="B5455" t="s">
        <v>15946</v>
      </c>
      <c r="C5455" t="s">
        <v>15947</v>
      </c>
      <c r="D5455" t="s">
        <v>15948</v>
      </c>
      <c r="E5455" t="s">
        <v>15949</v>
      </c>
      <c r="F5455" t="s">
        <v>15894</v>
      </c>
    </row>
    <row r="5456" spans="1:6" x14ac:dyDescent="0.3">
      <c r="A5456" t="s">
        <v>15885</v>
      </c>
      <c r="B5456" t="s">
        <v>15950</v>
      </c>
      <c r="C5456" t="s">
        <v>15951</v>
      </c>
      <c r="D5456" t="s">
        <v>15952</v>
      </c>
      <c r="E5456" t="s">
        <v>15920</v>
      </c>
      <c r="F5456" t="s">
        <v>15894</v>
      </c>
    </row>
    <row r="5457" spans="1:6" x14ac:dyDescent="0.3">
      <c r="A5457" t="s">
        <v>15885</v>
      </c>
      <c r="B5457" t="s">
        <v>15953</v>
      </c>
      <c r="C5457" t="s">
        <v>15954</v>
      </c>
      <c r="D5457" t="s">
        <v>15955</v>
      </c>
      <c r="E5457" t="s">
        <v>15956</v>
      </c>
      <c r="F5457" t="s">
        <v>15957</v>
      </c>
    </row>
    <row r="5458" spans="1:6" x14ac:dyDescent="0.3">
      <c r="A5458" t="s">
        <v>15885</v>
      </c>
      <c r="B5458" t="s">
        <v>15958</v>
      </c>
      <c r="C5458" t="s">
        <v>15959</v>
      </c>
      <c r="D5458" t="s">
        <v>15960</v>
      </c>
      <c r="E5458" t="s">
        <v>15910</v>
      </c>
      <c r="F5458" t="s">
        <v>8090</v>
      </c>
    </row>
    <row r="5459" spans="1:6" x14ac:dyDescent="0.3">
      <c r="A5459" t="s">
        <v>15885</v>
      </c>
      <c r="B5459" t="s">
        <v>15961</v>
      </c>
      <c r="C5459" t="s">
        <v>15962</v>
      </c>
      <c r="D5459" t="s">
        <v>15963</v>
      </c>
      <c r="E5459" t="s">
        <v>15889</v>
      </c>
      <c r="F5459" t="s">
        <v>175</v>
      </c>
    </row>
    <row r="5460" spans="1:6" x14ac:dyDescent="0.3">
      <c r="A5460" t="s">
        <v>15885</v>
      </c>
      <c r="B5460" t="s">
        <v>15964</v>
      </c>
      <c r="C5460" t="s">
        <v>15965</v>
      </c>
      <c r="D5460" t="s">
        <v>15966</v>
      </c>
      <c r="E5460" t="s">
        <v>15956</v>
      </c>
      <c r="F5460" t="s">
        <v>15967</v>
      </c>
    </row>
    <row r="5461" spans="1:6" x14ac:dyDescent="0.3">
      <c r="A5461" t="s">
        <v>15885</v>
      </c>
      <c r="B5461" t="s">
        <v>15968</v>
      </c>
      <c r="C5461" t="s">
        <v>653</v>
      </c>
      <c r="D5461" t="s">
        <v>15969</v>
      </c>
      <c r="E5461" t="s">
        <v>15970</v>
      </c>
      <c r="F5461" t="s">
        <v>640</v>
      </c>
    </row>
    <row r="5462" spans="1:6" x14ac:dyDescent="0.3">
      <c r="A5462" t="s">
        <v>15885</v>
      </c>
      <c r="B5462" t="s">
        <v>15971</v>
      </c>
      <c r="C5462" t="s">
        <v>15972</v>
      </c>
      <c r="D5462" t="s">
        <v>15973</v>
      </c>
      <c r="E5462" t="s">
        <v>15956</v>
      </c>
      <c r="F5462" t="s">
        <v>15967</v>
      </c>
    </row>
    <row r="5463" spans="1:6" x14ac:dyDescent="0.3">
      <c r="A5463" t="s">
        <v>15885</v>
      </c>
      <c r="B5463" t="s">
        <v>15974</v>
      </c>
      <c r="C5463" t="s">
        <v>15975</v>
      </c>
      <c r="D5463" t="s">
        <v>15976</v>
      </c>
      <c r="E5463" t="s">
        <v>15956</v>
      </c>
      <c r="F5463" t="s">
        <v>15967</v>
      </c>
    </row>
    <row r="5464" spans="1:6" x14ac:dyDescent="0.3">
      <c r="A5464" t="s">
        <v>15885</v>
      </c>
      <c r="B5464" t="s">
        <v>15977</v>
      </c>
      <c r="C5464" t="s">
        <v>15978</v>
      </c>
      <c r="D5464" t="s">
        <v>15979</v>
      </c>
      <c r="E5464" t="s">
        <v>15910</v>
      </c>
      <c r="F5464" t="s">
        <v>15980</v>
      </c>
    </row>
    <row r="5465" spans="1:6" x14ac:dyDescent="0.3">
      <c r="A5465" t="s">
        <v>15885</v>
      </c>
      <c r="B5465" t="s">
        <v>15981</v>
      </c>
      <c r="C5465" t="s">
        <v>15982</v>
      </c>
      <c r="D5465" t="s">
        <v>15983</v>
      </c>
      <c r="E5465" t="s">
        <v>15956</v>
      </c>
      <c r="F5465" t="s">
        <v>15967</v>
      </c>
    </row>
    <row r="5466" spans="1:6" x14ac:dyDescent="0.3">
      <c r="A5466" t="s">
        <v>15885</v>
      </c>
      <c r="B5466" t="s">
        <v>15984</v>
      </c>
      <c r="C5466" t="s">
        <v>15985</v>
      </c>
      <c r="D5466" t="s">
        <v>15986</v>
      </c>
      <c r="E5466" t="s">
        <v>15987</v>
      </c>
      <c r="F5466" t="s">
        <v>15988</v>
      </c>
    </row>
    <row r="5467" spans="1:6" x14ac:dyDescent="0.3">
      <c r="A5467" t="s">
        <v>15885</v>
      </c>
      <c r="B5467" t="s">
        <v>15989</v>
      </c>
      <c r="C5467" t="s">
        <v>15990</v>
      </c>
      <c r="D5467" t="s">
        <v>15991</v>
      </c>
      <c r="E5467" t="s">
        <v>15970</v>
      </c>
      <c r="F5467" t="s">
        <v>640</v>
      </c>
    </row>
    <row r="5468" spans="1:6" x14ac:dyDescent="0.3">
      <c r="A5468" t="s">
        <v>15885</v>
      </c>
      <c r="B5468" t="s">
        <v>15992</v>
      </c>
      <c r="C5468" t="s">
        <v>15993</v>
      </c>
      <c r="D5468" t="s">
        <v>15994</v>
      </c>
      <c r="E5468" t="s">
        <v>15935</v>
      </c>
      <c r="F5468" t="s">
        <v>175</v>
      </c>
    </row>
    <row r="5469" spans="1:6" x14ac:dyDescent="0.3">
      <c r="A5469" t="s">
        <v>15885</v>
      </c>
      <c r="B5469" t="s">
        <v>15995</v>
      </c>
      <c r="C5469" t="s">
        <v>15996</v>
      </c>
      <c r="D5469" t="s">
        <v>15997</v>
      </c>
      <c r="E5469" t="s">
        <v>15902</v>
      </c>
      <c r="F5469" t="s">
        <v>175</v>
      </c>
    </row>
    <row r="5470" spans="1:6" x14ac:dyDescent="0.3">
      <c r="A5470" t="s">
        <v>15885</v>
      </c>
      <c r="B5470" t="s">
        <v>15998</v>
      </c>
      <c r="C5470" t="s">
        <v>15999</v>
      </c>
      <c r="D5470" t="s">
        <v>16000</v>
      </c>
      <c r="E5470" t="s">
        <v>16001</v>
      </c>
      <c r="F5470" t="s">
        <v>175</v>
      </c>
    </row>
    <row r="5471" spans="1:6" x14ac:dyDescent="0.3">
      <c r="A5471" t="s">
        <v>15885</v>
      </c>
      <c r="B5471" t="s">
        <v>16002</v>
      </c>
      <c r="C5471" t="s">
        <v>16003</v>
      </c>
      <c r="D5471" t="s">
        <v>16004</v>
      </c>
      <c r="E5471" t="s">
        <v>16005</v>
      </c>
      <c r="F5471" t="s">
        <v>175</v>
      </c>
    </row>
    <row r="5472" spans="1:6" x14ac:dyDescent="0.3">
      <c r="A5472" t="s">
        <v>15885</v>
      </c>
      <c r="B5472" t="s">
        <v>16006</v>
      </c>
      <c r="C5472" t="s">
        <v>16007</v>
      </c>
      <c r="D5472" t="s">
        <v>16008</v>
      </c>
      <c r="E5472" t="s">
        <v>15889</v>
      </c>
      <c r="F5472" t="s">
        <v>15894</v>
      </c>
    </row>
    <row r="5473" spans="1:6" x14ac:dyDescent="0.3">
      <c r="A5473" t="s">
        <v>15885</v>
      </c>
      <c r="B5473" t="s">
        <v>16009</v>
      </c>
      <c r="C5473" t="s">
        <v>16010</v>
      </c>
      <c r="D5473" t="s">
        <v>16011</v>
      </c>
      <c r="E5473" t="s">
        <v>16001</v>
      </c>
      <c r="F5473" t="s">
        <v>15894</v>
      </c>
    </row>
    <row r="5474" spans="1:6" x14ac:dyDescent="0.3">
      <c r="A5474" t="s">
        <v>15885</v>
      </c>
      <c r="B5474" t="s">
        <v>16012</v>
      </c>
      <c r="C5474" t="s">
        <v>16013</v>
      </c>
      <c r="D5474" t="s">
        <v>16014</v>
      </c>
      <c r="E5474" t="s">
        <v>15970</v>
      </c>
      <c r="F5474" t="s">
        <v>640</v>
      </c>
    </row>
    <row r="5475" spans="1:6" x14ac:dyDescent="0.3">
      <c r="A5475" t="s">
        <v>15885</v>
      </c>
      <c r="B5475" t="s">
        <v>16015</v>
      </c>
      <c r="C5475" t="s">
        <v>16016</v>
      </c>
      <c r="D5475" t="s">
        <v>16017</v>
      </c>
      <c r="E5475" t="s">
        <v>16018</v>
      </c>
      <c r="F5475" t="s">
        <v>175</v>
      </c>
    </row>
    <row r="5476" spans="1:6" x14ac:dyDescent="0.3">
      <c r="A5476" t="s">
        <v>15885</v>
      </c>
      <c r="B5476" t="s">
        <v>16019</v>
      </c>
      <c r="C5476" t="s">
        <v>16020</v>
      </c>
      <c r="D5476" t="s">
        <v>16021</v>
      </c>
      <c r="E5476" t="s">
        <v>15928</v>
      </c>
      <c r="F5476" t="s">
        <v>8061</v>
      </c>
    </row>
    <row r="5477" spans="1:6" x14ac:dyDescent="0.3">
      <c r="A5477" t="s">
        <v>15885</v>
      </c>
      <c r="B5477" t="s">
        <v>16022</v>
      </c>
      <c r="C5477" t="s">
        <v>16020</v>
      </c>
      <c r="D5477" t="s">
        <v>16023</v>
      </c>
      <c r="E5477" t="s">
        <v>15920</v>
      </c>
      <c r="F5477" t="s">
        <v>15894</v>
      </c>
    </row>
    <row r="5478" spans="1:6" x14ac:dyDescent="0.3">
      <c r="A5478" t="s">
        <v>15885</v>
      </c>
      <c r="B5478" t="s">
        <v>16024</v>
      </c>
      <c r="C5478" t="s">
        <v>16025</v>
      </c>
      <c r="D5478" t="s">
        <v>16026</v>
      </c>
      <c r="E5478" t="s">
        <v>16027</v>
      </c>
      <c r="F5478" t="s">
        <v>15894</v>
      </c>
    </row>
    <row r="5479" spans="1:6" x14ac:dyDescent="0.3">
      <c r="A5479" t="s">
        <v>15885</v>
      </c>
      <c r="B5479" t="s">
        <v>16028</v>
      </c>
      <c r="C5479" t="s">
        <v>16029</v>
      </c>
      <c r="D5479" t="s">
        <v>16030</v>
      </c>
      <c r="E5479" t="s">
        <v>15928</v>
      </c>
      <c r="F5479" t="s">
        <v>15894</v>
      </c>
    </row>
    <row r="5480" spans="1:6" x14ac:dyDescent="0.3">
      <c r="A5480" t="s">
        <v>15885</v>
      </c>
      <c r="B5480" t="s">
        <v>16031</v>
      </c>
      <c r="C5480" t="s">
        <v>16032</v>
      </c>
      <c r="D5480" t="s">
        <v>16033</v>
      </c>
      <c r="E5480" t="s">
        <v>15970</v>
      </c>
      <c r="F5480" t="s">
        <v>166</v>
      </c>
    </row>
    <row r="5481" spans="1:6" x14ac:dyDescent="0.3">
      <c r="A5481" t="s">
        <v>15885</v>
      </c>
      <c r="B5481" t="s">
        <v>16034</v>
      </c>
      <c r="C5481" t="s">
        <v>16035</v>
      </c>
      <c r="D5481" t="s">
        <v>16036</v>
      </c>
      <c r="E5481" t="s">
        <v>15910</v>
      </c>
      <c r="F5481" t="s">
        <v>175</v>
      </c>
    </row>
    <row r="5482" spans="1:6" x14ac:dyDescent="0.3">
      <c r="A5482" t="s">
        <v>15885</v>
      </c>
      <c r="B5482" t="s">
        <v>16037</v>
      </c>
      <c r="C5482" t="s">
        <v>16038</v>
      </c>
      <c r="D5482" t="s">
        <v>16039</v>
      </c>
      <c r="E5482" t="s">
        <v>15910</v>
      </c>
      <c r="F5482" t="s">
        <v>175</v>
      </c>
    </row>
    <row r="5483" spans="1:6" x14ac:dyDescent="0.3">
      <c r="A5483" t="s">
        <v>15885</v>
      </c>
      <c r="B5483" t="s">
        <v>16040</v>
      </c>
      <c r="C5483" t="s">
        <v>16041</v>
      </c>
      <c r="D5483" t="s">
        <v>16042</v>
      </c>
      <c r="E5483" t="s">
        <v>16043</v>
      </c>
      <c r="F5483" t="s">
        <v>15894</v>
      </c>
    </row>
    <row r="5484" spans="1:6" x14ac:dyDescent="0.3">
      <c r="A5484" t="s">
        <v>15885</v>
      </c>
      <c r="B5484" t="s">
        <v>16044</v>
      </c>
      <c r="C5484" t="s">
        <v>183</v>
      </c>
      <c r="D5484" t="s">
        <v>16045</v>
      </c>
      <c r="E5484" t="s">
        <v>15970</v>
      </c>
      <c r="F5484" t="s">
        <v>205</v>
      </c>
    </row>
    <row r="5485" spans="1:6" x14ac:dyDescent="0.3">
      <c r="A5485" t="s">
        <v>15885</v>
      </c>
      <c r="B5485" t="s">
        <v>16046</v>
      </c>
      <c r="C5485" t="s">
        <v>16047</v>
      </c>
      <c r="D5485" t="s">
        <v>16048</v>
      </c>
      <c r="E5485" t="s">
        <v>16049</v>
      </c>
      <c r="F5485" t="s">
        <v>15980</v>
      </c>
    </row>
    <row r="5486" spans="1:6" x14ac:dyDescent="0.3">
      <c r="A5486" t="s">
        <v>15885</v>
      </c>
      <c r="B5486" t="s">
        <v>16050</v>
      </c>
      <c r="C5486" t="s">
        <v>16051</v>
      </c>
      <c r="D5486" t="s">
        <v>16052</v>
      </c>
      <c r="E5486" t="s">
        <v>15987</v>
      </c>
      <c r="F5486" t="s">
        <v>15988</v>
      </c>
    </row>
    <row r="5487" spans="1:6" x14ac:dyDescent="0.3">
      <c r="A5487" t="s">
        <v>15885</v>
      </c>
      <c r="B5487" t="s">
        <v>16053</v>
      </c>
      <c r="C5487" t="s">
        <v>1943</v>
      </c>
      <c r="D5487" t="s">
        <v>16054</v>
      </c>
      <c r="E5487" t="s">
        <v>15970</v>
      </c>
      <c r="F5487" t="s">
        <v>321</v>
      </c>
    </row>
    <row r="5488" spans="1:6" x14ac:dyDescent="0.3">
      <c r="A5488" t="s">
        <v>15885</v>
      </c>
      <c r="B5488" t="s">
        <v>16055</v>
      </c>
      <c r="C5488" t="s">
        <v>1952</v>
      </c>
      <c r="D5488" t="s">
        <v>16056</v>
      </c>
      <c r="E5488" t="s">
        <v>15970</v>
      </c>
      <c r="F5488" t="s">
        <v>321</v>
      </c>
    </row>
    <row r="5489" spans="1:6" x14ac:dyDescent="0.3">
      <c r="A5489" t="s">
        <v>15885</v>
      </c>
      <c r="B5489" t="s">
        <v>16057</v>
      </c>
      <c r="C5489" t="s">
        <v>16058</v>
      </c>
      <c r="D5489" t="s">
        <v>16059</v>
      </c>
      <c r="E5489" t="s">
        <v>16001</v>
      </c>
      <c r="F5489" t="s">
        <v>175</v>
      </c>
    </row>
    <row r="5490" spans="1:6" x14ac:dyDescent="0.3">
      <c r="A5490" t="s">
        <v>15885</v>
      </c>
      <c r="B5490" t="s">
        <v>16060</v>
      </c>
      <c r="C5490" t="s">
        <v>16061</v>
      </c>
      <c r="D5490" t="s">
        <v>16062</v>
      </c>
      <c r="E5490" t="s">
        <v>15910</v>
      </c>
      <c r="F5490" t="s">
        <v>15894</v>
      </c>
    </row>
    <row r="5491" spans="1:6" x14ac:dyDescent="0.3">
      <c r="A5491" t="s">
        <v>15885</v>
      </c>
      <c r="B5491" t="s">
        <v>16063</v>
      </c>
      <c r="C5491" t="s">
        <v>16064</v>
      </c>
      <c r="D5491" t="s">
        <v>16065</v>
      </c>
      <c r="E5491" t="s">
        <v>5105</v>
      </c>
      <c r="F5491" t="s">
        <v>175</v>
      </c>
    </row>
    <row r="5492" spans="1:6" x14ac:dyDescent="0.3">
      <c r="A5492" t="s">
        <v>15885</v>
      </c>
      <c r="B5492" t="s">
        <v>16066</v>
      </c>
      <c r="C5492" t="s">
        <v>16067</v>
      </c>
      <c r="D5492" t="s">
        <v>16068</v>
      </c>
      <c r="E5492" t="s">
        <v>15939</v>
      </c>
      <c r="F5492" t="s">
        <v>175</v>
      </c>
    </row>
    <row r="5493" spans="1:6" x14ac:dyDescent="0.3">
      <c r="A5493" t="s">
        <v>15885</v>
      </c>
      <c r="B5493" t="s">
        <v>16069</v>
      </c>
      <c r="C5493" t="s">
        <v>16070</v>
      </c>
      <c r="D5493" t="s">
        <v>16071</v>
      </c>
      <c r="E5493" t="s">
        <v>15910</v>
      </c>
      <c r="F5493" t="s">
        <v>15980</v>
      </c>
    </row>
    <row r="5494" spans="1:6" x14ac:dyDescent="0.3">
      <c r="A5494" t="s">
        <v>15885</v>
      </c>
      <c r="B5494" t="s">
        <v>16072</v>
      </c>
      <c r="C5494" t="s">
        <v>16073</v>
      </c>
      <c r="D5494" t="s">
        <v>16074</v>
      </c>
      <c r="E5494" t="s">
        <v>16075</v>
      </c>
      <c r="F5494" t="s">
        <v>15980</v>
      </c>
    </row>
    <row r="5495" spans="1:6" x14ac:dyDescent="0.3">
      <c r="A5495" t="s">
        <v>15885</v>
      </c>
      <c r="B5495" t="s">
        <v>16076</v>
      </c>
      <c r="C5495" t="s">
        <v>16077</v>
      </c>
      <c r="D5495" t="s">
        <v>16078</v>
      </c>
      <c r="E5495" t="s">
        <v>15910</v>
      </c>
      <c r="F5495" t="s">
        <v>166</v>
      </c>
    </row>
    <row r="5496" spans="1:6" x14ac:dyDescent="0.3">
      <c r="A5496" t="s">
        <v>15885</v>
      </c>
      <c r="B5496" t="s">
        <v>16079</v>
      </c>
      <c r="C5496" t="s">
        <v>16080</v>
      </c>
      <c r="D5496" t="s">
        <v>16081</v>
      </c>
      <c r="E5496" t="s">
        <v>15935</v>
      </c>
      <c r="F5496" t="s">
        <v>166</v>
      </c>
    </row>
    <row r="5497" spans="1:6" x14ac:dyDescent="0.3">
      <c r="A5497" t="s">
        <v>15885</v>
      </c>
      <c r="B5497" t="s">
        <v>16082</v>
      </c>
      <c r="C5497" t="s">
        <v>16083</v>
      </c>
      <c r="D5497" t="s">
        <v>16084</v>
      </c>
      <c r="E5497" t="s">
        <v>15910</v>
      </c>
      <c r="F5497" t="s">
        <v>175</v>
      </c>
    </row>
    <row r="5498" spans="1:6" x14ac:dyDescent="0.3">
      <c r="A5498" t="s">
        <v>15885</v>
      </c>
      <c r="B5498" t="s">
        <v>16085</v>
      </c>
      <c r="C5498" t="s">
        <v>16086</v>
      </c>
      <c r="D5498" t="s">
        <v>16087</v>
      </c>
      <c r="E5498" t="s">
        <v>16018</v>
      </c>
      <c r="F5498" t="s">
        <v>175</v>
      </c>
    </row>
    <row r="5499" spans="1:6" x14ac:dyDescent="0.3">
      <c r="A5499" t="s">
        <v>15885</v>
      </c>
      <c r="B5499" t="s">
        <v>16088</v>
      </c>
      <c r="C5499" t="s">
        <v>16089</v>
      </c>
      <c r="D5499" t="s">
        <v>16090</v>
      </c>
      <c r="E5499" t="s">
        <v>15910</v>
      </c>
      <c r="F5499" t="s">
        <v>15894</v>
      </c>
    </row>
    <row r="5500" spans="1:6" x14ac:dyDescent="0.3">
      <c r="A5500" t="s">
        <v>15885</v>
      </c>
      <c r="B5500" t="s">
        <v>16091</v>
      </c>
      <c r="C5500" t="s">
        <v>16092</v>
      </c>
      <c r="D5500" t="s">
        <v>16093</v>
      </c>
      <c r="E5500" t="s">
        <v>16018</v>
      </c>
      <c r="F5500" t="s">
        <v>15894</v>
      </c>
    </row>
    <row r="5501" spans="1:6" x14ac:dyDescent="0.3">
      <c r="A5501" t="s">
        <v>15885</v>
      </c>
      <c r="B5501" t="s">
        <v>16094</v>
      </c>
      <c r="C5501" t="s">
        <v>16095</v>
      </c>
      <c r="D5501" t="s">
        <v>16096</v>
      </c>
      <c r="E5501" t="s">
        <v>15910</v>
      </c>
      <c r="F5501" t="s">
        <v>15957</v>
      </c>
    </row>
    <row r="5502" spans="1:6" x14ac:dyDescent="0.3">
      <c r="A5502" t="s">
        <v>15885</v>
      </c>
      <c r="B5502" t="s">
        <v>16097</v>
      </c>
      <c r="C5502" t="s">
        <v>16098</v>
      </c>
      <c r="D5502" t="s">
        <v>16099</v>
      </c>
      <c r="E5502" t="s">
        <v>16018</v>
      </c>
      <c r="F5502" t="s">
        <v>15894</v>
      </c>
    </row>
    <row r="5503" spans="1:6" x14ac:dyDescent="0.3">
      <c r="A5503" t="s">
        <v>15885</v>
      </c>
      <c r="B5503" t="s">
        <v>16100</v>
      </c>
      <c r="C5503" t="s">
        <v>16101</v>
      </c>
      <c r="D5503" t="s">
        <v>16102</v>
      </c>
      <c r="E5503" t="s">
        <v>16018</v>
      </c>
      <c r="F5503" t="s">
        <v>15894</v>
      </c>
    </row>
    <row r="5504" spans="1:6" x14ac:dyDescent="0.3">
      <c r="A5504" t="s">
        <v>15885</v>
      </c>
      <c r="B5504" t="s">
        <v>16103</v>
      </c>
      <c r="C5504" t="s">
        <v>16104</v>
      </c>
      <c r="D5504" t="s">
        <v>16105</v>
      </c>
      <c r="E5504" t="s">
        <v>16018</v>
      </c>
      <c r="F5504" t="s">
        <v>15894</v>
      </c>
    </row>
    <row r="5505" spans="1:6" x14ac:dyDescent="0.3">
      <c r="A5505" t="s">
        <v>15885</v>
      </c>
      <c r="B5505" t="s">
        <v>16106</v>
      </c>
      <c r="C5505" t="s">
        <v>16107</v>
      </c>
      <c r="D5505" t="s">
        <v>16108</v>
      </c>
      <c r="E5505" t="s">
        <v>16018</v>
      </c>
      <c r="F5505" t="s">
        <v>175</v>
      </c>
    </row>
    <row r="5506" spans="1:6" x14ac:dyDescent="0.3">
      <c r="A5506" t="s">
        <v>15885</v>
      </c>
      <c r="B5506" t="s">
        <v>16109</v>
      </c>
      <c r="C5506" t="s">
        <v>16110</v>
      </c>
      <c r="D5506" t="s">
        <v>16111</v>
      </c>
      <c r="E5506" t="s">
        <v>15970</v>
      </c>
      <c r="F5506" t="s">
        <v>166</v>
      </c>
    </row>
    <row r="5507" spans="1:6" x14ac:dyDescent="0.3">
      <c r="A5507" t="s">
        <v>15885</v>
      </c>
      <c r="B5507" t="s">
        <v>16112</v>
      </c>
      <c r="C5507" t="s">
        <v>6522</v>
      </c>
      <c r="D5507" t="s">
        <v>16113</v>
      </c>
      <c r="E5507" t="s">
        <v>15970</v>
      </c>
      <c r="F5507" t="s">
        <v>15957</v>
      </c>
    </row>
    <row r="5508" spans="1:6" x14ac:dyDescent="0.3">
      <c r="A5508" t="s">
        <v>15885</v>
      </c>
      <c r="B5508" t="s">
        <v>16114</v>
      </c>
      <c r="C5508" t="s">
        <v>16115</v>
      </c>
      <c r="D5508" t="s">
        <v>16116</v>
      </c>
      <c r="E5508" t="s">
        <v>15970</v>
      </c>
      <c r="F5508" t="s">
        <v>166</v>
      </c>
    </row>
    <row r="5509" spans="1:6" x14ac:dyDescent="0.3">
      <c r="A5509" t="s">
        <v>15885</v>
      </c>
      <c r="B5509" t="s">
        <v>16117</v>
      </c>
      <c r="C5509" t="s">
        <v>7046</v>
      </c>
      <c r="D5509" t="s">
        <v>16118</v>
      </c>
      <c r="E5509" t="s">
        <v>15956</v>
      </c>
      <c r="F5509" t="s">
        <v>15957</v>
      </c>
    </row>
    <row r="5510" spans="1:6" x14ac:dyDescent="0.3">
      <c r="A5510" t="s">
        <v>15885</v>
      </c>
      <c r="B5510" t="s">
        <v>16119</v>
      </c>
      <c r="C5510" t="s">
        <v>16120</v>
      </c>
      <c r="D5510" t="s">
        <v>16121</v>
      </c>
      <c r="E5510" t="s">
        <v>16018</v>
      </c>
      <c r="F5510" t="s">
        <v>321</v>
      </c>
    </row>
    <row r="5511" spans="1:6" x14ac:dyDescent="0.3">
      <c r="A5511" t="s">
        <v>15885</v>
      </c>
      <c r="B5511" t="s">
        <v>16122</v>
      </c>
      <c r="C5511" t="s">
        <v>16123</v>
      </c>
      <c r="D5511" t="s">
        <v>16124</v>
      </c>
      <c r="E5511" t="s">
        <v>15970</v>
      </c>
      <c r="F5511" t="s">
        <v>640</v>
      </c>
    </row>
    <row r="5512" spans="1:6" x14ac:dyDescent="0.3">
      <c r="A5512" t="s">
        <v>15885</v>
      </c>
      <c r="B5512" t="s">
        <v>16125</v>
      </c>
      <c r="C5512" t="s">
        <v>225</v>
      </c>
      <c r="D5512" t="s">
        <v>16126</v>
      </c>
      <c r="E5512" t="s">
        <v>15970</v>
      </c>
      <c r="F5512" t="s">
        <v>321</v>
      </c>
    </row>
    <row r="5513" spans="1:6" x14ac:dyDescent="0.3">
      <c r="A5513" t="s">
        <v>15885</v>
      </c>
      <c r="B5513" t="s">
        <v>16127</v>
      </c>
      <c r="C5513" t="s">
        <v>16128</v>
      </c>
      <c r="D5513" t="s">
        <v>16129</v>
      </c>
      <c r="E5513" t="s">
        <v>16130</v>
      </c>
      <c r="F5513" t="s">
        <v>16131</v>
      </c>
    </row>
    <row r="5514" spans="1:6" x14ac:dyDescent="0.3">
      <c r="A5514" t="s">
        <v>15885</v>
      </c>
      <c r="B5514" t="s">
        <v>16132</v>
      </c>
      <c r="C5514" t="s">
        <v>16133</v>
      </c>
      <c r="D5514" t="s">
        <v>16134</v>
      </c>
      <c r="E5514" t="s">
        <v>15906</v>
      </c>
      <c r="F5514" t="s">
        <v>175</v>
      </c>
    </row>
    <row r="5515" spans="1:6" x14ac:dyDescent="0.3">
      <c r="A5515" t="s">
        <v>15885</v>
      </c>
      <c r="B5515" t="s">
        <v>16135</v>
      </c>
      <c r="C5515" t="s">
        <v>16136</v>
      </c>
      <c r="D5515" t="s">
        <v>16137</v>
      </c>
      <c r="E5515" t="s">
        <v>15910</v>
      </c>
      <c r="F5515" t="s">
        <v>15894</v>
      </c>
    </row>
    <row r="5516" spans="1:6" x14ac:dyDescent="0.3">
      <c r="A5516" t="s">
        <v>15885</v>
      </c>
      <c r="B5516" t="s">
        <v>16138</v>
      </c>
      <c r="C5516" t="s">
        <v>16139</v>
      </c>
      <c r="D5516" t="s">
        <v>16140</v>
      </c>
      <c r="E5516" t="s">
        <v>16141</v>
      </c>
      <c r="F5516" t="s">
        <v>15894</v>
      </c>
    </row>
    <row r="5517" spans="1:6" x14ac:dyDescent="0.3">
      <c r="A5517" t="s">
        <v>15885</v>
      </c>
      <c r="B5517" t="s">
        <v>16142</v>
      </c>
      <c r="C5517" t="s">
        <v>16143</v>
      </c>
      <c r="D5517" t="s">
        <v>16144</v>
      </c>
      <c r="E5517" t="s">
        <v>16145</v>
      </c>
      <c r="F5517" t="s">
        <v>15894</v>
      </c>
    </row>
    <row r="5518" spans="1:6" x14ac:dyDescent="0.3">
      <c r="A5518" t="s">
        <v>15885</v>
      </c>
      <c r="B5518" t="s">
        <v>16146</v>
      </c>
      <c r="C5518" t="s">
        <v>16147</v>
      </c>
      <c r="D5518" t="s">
        <v>16148</v>
      </c>
      <c r="E5518" t="s">
        <v>16018</v>
      </c>
      <c r="F5518" t="s">
        <v>175</v>
      </c>
    </row>
    <row r="5519" spans="1:6" x14ac:dyDescent="0.3">
      <c r="A5519" t="s">
        <v>15885</v>
      </c>
      <c r="B5519" t="s">
        <v>16149</v>
      </c>
      <c r="C5519" t="s">
        <v>16150</v>
      </c>
      <c r="D5519" t="s">
        <v>16151</v>
      </c>
      <c r="E5519" t="s">
        <v>16130</v>
      </c>
      <c r="F5519" t="s">
        <v>1395</v>
      </c>
    </row>
    <row r="5520" spans="1:6" x14ac:dyDescent="0.3">
      <c r="A5520" t="s">
        <v>15885</v>
      </c>
      <c r="B5520" t="s">
        <v>16152</v>
      </c>
      <c r="C5520" t="s">
        <v>16153</v>
      </c>
      <c r="D5520" t="s">
        <v>16154</v>
      </c>
      <c r="E5520" t="s">
        <v>15910</v>
      </c>
      <c r="F5520" t="s">
        <v>166</v>
      </c>
    </row>
    <row r="5521" spans="1:6" x14ac:dyDescent="0.3">
      <c r="A5521" t="s">
        <v>15885</v>
      </c>
      <c r="B5521" t="s">
        <v>16155</v>
      </c>
      <c r="C5521" t="s">
        <v>16156</v>
      </c>
      <c r="D5521" t="s">
        <v>16157</v>
      </c>
      <c r="E5521" t="s">
        <v>15910</v>
      </c>
      <c r="F5521" t="s">
        <v>166</v>
      </c>
    </row>
    <row r="5522" spans="1:6" x14ac:dyDescent="0.3">
      <c r="A5522" t="s">
        <v>15885</v>
      </c>
      <c r="B5522" t="s">
        <v>16158</v>
      </c>
      <c r="C5522" t="s">
        <v>16159</v>
      </c>
      <c r="D5522" t="s">
        <v>16160</v>
      </c>
      <c r="E5522" t="s">
        <v>15935</v>
      </c>
      <c r="F5522" t="s">
        <v>166</v>
      </c>
    </row>
    <row r="5523" spans="1:6" x14ac:dyDescent="0.3">
      <c r="A5523" t="s">
        <v>15885</v>
      </c>
      <c r="B5523" t="s">
        <v>16161</v>
      </c>
      <c r="C5523" t="s">
        <v>16162</v>
      </c>
      <c r="D5523" t="s">
        <v>16163</v>
      </c>
      <c r="E5523" t="s">
        <v>16130</v>
      </c>
      <c r="F5523" t="s">
        <v>1395</v>
      </c>
    </row>
    <row r="5524" spans="1:6" x14ac:dyDescent="0.3">
      <c r="A5524" t="s">
        <v>15885</v>
      </c>
      <c r="B5524" t="s">
        <v>16164</v>
      </c>
      <c r="C5524" t="s">
        <v>16165</v>
      </c>
      <c r="D5524" t="s">
        <v>16166</v>
      </c>
      <c r="E5524" t="s">
        <v>15910</v>
      </c>
      <c r="F5524" t="s">
        <v>175</v>
      </c>
    </row>
    <row r="5525" spans="1:6" x14ac:dyDescent="0.3">
      <c r="A5525" t="s">
        <v>15885</v>
      </c>
      <c r="B5525" t="s">
        <v>16167</v>
      </c>
      <c r="C5525" t="s">
        <v>16168</v>
      </c>
      <c r="D5525" t="s">
        <v>16169</v>
      </c>
      <c r="E5525" t="s">
        <v>15935</v>
      </c>
      <c r="F5525" t="s">
        <v>2963</v>
      </c>
    </row>
    <row r="5526" spans="1:6" x14ac:dyDescent="0.3">
      <c r="A5526" t="s">
        <v>15885</v>
      </c>
      <c r="B5526" t="s">
        <v>16170</v>
      </c>
      <c r="C5526" t="s">
        <v>16171</v>
      </c>
      <c r="D5526" t="s">
        <v>16172</v>
      </c>
      <c r="E5526" t="s">
        <v>15935</v>
      </c>
      <c r="F5526" t="s">
        <v>2963</v>
      </c>
    </row>
    <row r="5527" spans="1:6" x14ac:dyDescent="0.3">
      <c r="A5527" t="s">
        <v>15885</v>
      </c>
      <c r="B5527" t="s">
        <v>16173</v>
      </c>
      <c r="C5527" t="s">
        <v>16174</v>
      </c>
      <c r="D5527" t="s">
        <v>16175</v>
      </c>
      <c r="E5527" t="s">
        <v>15935</v>
      </c>
      <c r="F5527" t="s">
        <v>2963</v>
      </c>
    </row>
    <row r="5528" spans="1:6" x14ac:dyDescent="0.3">
      <c r="A5528" t="s">
        <v>15885</v>
      </c>
      <c r="B5528" t="s">
        <v>16176</v>
      </c>
      <c r="C5528" t="s">
        <v>16177</v>
      </c>
      <c r="D5528" t="s">
        <v>16178</v>
      </c>
      <c r="E5528" t="s">
        <v>15935</v>
      </c>
      <c r="F5528" t="s">
        <v>2963</v>
      </c>
    </row>
    <row r="5529" spans="1:6" x14ac:dyDescent="0.3">
      <c r="A5529" t="s">
        <v>15885</v>
      </c>
      <c r="B5529" t="s">
        <v>16179</v>
      </c>
      <c r="C5529" t="s">
        <v>16180</v>
      </c>
      <c r="D5529" t="s">
        <v>16181</v>
      </c>
      <c r="E5529" t="s">
        <v>15935</v>
      </c>
      <c r="F5529" t="s">
        <v>2963</v>
      </c>
    </row>
    <row r="5530" spans="1:6" x14ac:dyDescent="0.3">
      <c r="A5530" t="s">
        <v>15885</v>
      </c>
      <c r="B5530" t="s">
        <v>16182</v>
      </c>
      <c r="C5530" t="s">
        <v>16183</v>
      </c>
      <c r="D5530" t="s">
        <v>16184</v>
      </c>
      <c r="E5530" t="s">
        <v>15935</v>
      </c>
      <c r="F5530" t="s">
        <v>2963</v>
      </c>
    </row>
    <row r="5531" spans="1:6" x14ac:dyDescent="0.3">
      <c r="A5531" t="s">
        <v>15885</v>
      </c>
      <c r="B5531" t="s">
        <v>16185</v>
      </c>
      <c r="C5531" t="s">
        <v>16186</v>
      </c>
      <c r="D5531" t="s">
        <v>16187</v>
      </c>
      <c r="E5531" t="s">
        <v>2646</v>
      </c>
      <c r="F5531" t="s">
        <v>15894</v>
      </c>
    </row>
    <row r="5532" spans="1:6" x14ac:dyDescent="0.3">
      <c r="A5532" t="s">
        <v>15885</v>
      </c>
      <c r="B5532" t="s">
        <v>16188</v>
      </c>
      <c r="C5532" t="s">
        <v>16189</v>
      </c>
      <c r="D5532" t="s">
        <v>16190</v>
      </c>
      <c r="E5532" t="s">
        <v>15935</v>
      </c>
      <c r="F5532" t="s">
        <v>321</v>
      </c>
    </row>
    <row r="5533" spans="1:6" x14ac:dyDescent="0.3">
      <c r="A5533" t="s">
        <v>15885</v>
      </c>
      <c r="B5533" t="s">
        <v>16191</v>
      </c>
      <c r="C5533" t="s">
        <v>16192</v>
      </c>
      <c r="D5533" t="s">
        <v>16193</v>
      </c>
      <c r="E5533" t="s">
        <v>15970</v>
      </c>
      <c r="F5533" t="s">
        <v>175</v>
      </c>
    </row>
    <row r="5534" spans="1:6" x14ac:dyDescent="0.3">
      <c r="A5534" t="s">
        <v>15885</v>
      </c>
      <c r="B5534" t="s">
        <v>16194</v>
      </c>
      <c r="C5534" t="s">
        <v>16195</v>
      </c>
      <c r="D5534" t="s">
        <v>16196</v>
      </c>
      <c r="E5534" t="s">
        <v>15935</v>
      </c>
      <c r="F5534" t="s">
        <v>2963</v>
      </c>
    </row>
    <row r="5535" spans="1:6" x14ac:dyDescent="0.3">
      <c r="A5535" t="s">
        <v>15885</v>
      </c>
      <c r="B5535" t="s">
        <v>16197</v>
      </c>
      <c r="C5535" t="s">
        <v>16198</v>
      </c>
      <c r="D5535" t="s">
        <v>16199</v>
      </c>
      <c r="E5535" t="s">
        <v>15910</v>
      </c>
      <c r="F5535" t="s">
        <v>2963</v>
      </c>
    </row>
    <row r="5536" spans="1:6" x14ac:dyDescent="0.3">
      <c r="A5536" t="s">
        <v>15885</v>
      </c>
      <c r="B5536" t="s">
        <v>16200</v>
      </c>
      <c r="C5536" t="s">
        <v>16201</v>
      </c>
      <c r="D5536" t="s">
        <v>16202</v>
      </c>
      <c r="E5536" t="s">
        <v>15970</v>
      </c>
      <c r="F5536" t="s">
        <v>640</v>
      </c>
    </row>
    <row r="5537" spans="1:6" x14ac:dyDescent="0.3">
      <c r="A5537" t="s">
        <v>15885</v>
      </c>
      <c r="B5537" t="s">
        <v>16203</v>
      </c>
      <c r="C5537" t="s">
        <v>16204</v>
      </c>
      <c r="D5537" t="s">
        <v>16205</v>
      </c>
      <c r="E5537" t="s">
        <v>15935</v>
      </c>
      <c r="F5537" t="s">
        <v>321</v>
      </c>
    </row>
    <row r="5538" spans="1:6" x14ac:dyDescent="0.3">
      <c r="A5538" t="s">
        <v>15885</v>
      </c>
      <c r="B5538" t="s">
        <v>16206</v>
      </c>
      <c r="C5538" t="s">
        <v>16207</v>
      </c>
      <c r="D5538" t="s">
        <v>16208</v>
      </c>
      <c r="E5538" t="s">
        <v>16130</v>
      </c>
      <c r="F5538" t="s">
        <v>321</v>
      </c>
    </row>
    <row r="5539" spans="1:6" x14ac:dyDescent="0.3">
      <c r="A5539" t="s">
        <v>15885</v>
      </c>
      <c r="B5539" t="s">
        <v>16209</v>
      </c>
      <c r="C5539" t="s">
        <v>16210</v>
      </c>
      <c r="D5539" t="s">
        <v>16211</v>
      </c>
      <c r="E5539" t="s">
        <v>15935</v>
      </c>
      <c r="F5539" t="s">
        <v>15894</v>
      </c>
    </row>
    <row r="5540" spans="1:6" x14ac:dyDescent="0.3">
      <c r="A5540" t="s">
        <v>15885</v>
      </c>
      <c r="B5540" t="s">
        <v>16212</v>
      </c>
      <c r="C5540" t="s">
        <v>16213</v>
      </c>
      <c r="D5540" t="s">
        <v>16214</v>
      </c>
      <c r="E5540" t="s">
        <v>15970</v>
      </c>
      <c r="F5540" t="s">
        <v>640</v>
      </c>
    </row>
    <row r="5541" spans="1:6" x14ac:dyDescent="0.3">
      <c r="A5541" t="s">
        <v>15885</v>
      </c>
      <c r="B5541" t="s">
        <v>16215</v>
      </c>
      <c r="C5541" t="s">
        <v>16216</v>
      </c>
      <c r="D5541" t="s">
        <v>16217</v>
      </c>
      <c r="E5541" t="s">
        <v>16218</v>
      </c>
      <c r="F5541" t="s">
        <v>8061</v>
      </c>
    </row>
    <row r="5542" spans="1:6" x14ac:dyDescent="0.3">
      <c r="A5542" t="s">
        <v>15885</v>
      </c>
      <c r="B5542" t="s">
        <v>16219</v>
      </c>
      <c r="C5542" t="s">
        <v>16220</v>
      </c>
      <c r="D5542" t="s">
        <v>16221</v>
      </c>
      <c r="E5542" t="s">
        <v>15898</v>
      </c>
      <c r="F5542" t="s">
        <v>175</v>
      </c>
    </row>
    <row r="5543" spans="1:6" x14ac:dyDescent="0.3">
      <c r="A5543" t="s">
        <v>15885</v>
      </c>
      <c r="B5543" t="s">
        <v>16222</v>
      </c>
      <c r="C5543" t="s">
        <v>16223</v>
      </c>
      <c r="D5543" t="s">
        <v>16224</v>
      </c>
      <c r="E5543" t="s">
        <v>15889</v>
      </c>
      <c r="F5543" t="s">
        <v>175</v>
      </c>
    </row>
    <row r="5544" spans="1:6" x14ac:dyDescent="0.3">
      <c r="A5544" t="s">
        <v>15885</v>
      </c>
      <c r="B5544" t="s">
        <v>16225</v>
      </c>
      <c r="C5544" t="s">
        <v>16226</v>
      </c>
      <c r="D5544" t="s">
        <v>16227</v>
      </c>
      <c r="E5544" t="s">
        <v>15906</v>
      </c>
      <c r="F5544" t="s">
        <v>175</v>
      </c>
    </row>
    <row r="5545" spans="1:6" x14ac:dyDescent="0.3">
      <c r="A5545" t="s">
        <v>15885</v>
      </c>
      <c r="B5545" t="s">
        <v>16228</v>
      </c>
      <c r="C5545" t="s">
        <v>16229</v>
      </c>
      <c r="D5545" t="s">
        <v>16230</v>
      </c>
      <c r="E5545" t="s">
        <v>15898</v>
      </c>
      <c r="F5545" t="s">
        <v>175</v>
      </c>
    </row>
    <row r="5546" spans="1:6" x14ac:dyDescent="0.3">
      <c r="A5546" t="s">
        <v>15885</v>
      </c>
      <c r="B5546" t="s">
        <v>16231</v>
      </c>
      <c r="C5546" t="s">
        <v>16232</v>
      </c>
      <c r="D5546" t="s">
        <v>16233</v>
      </c>
      <c r="E5546" t="s">
        <v>15910</v>
      </c>
      <c r="F5546" t="s">
        <v>15894</v>
      </c>
    </row>
    <row r="5547" spans="1:6" x14ac:dyDescent="0.3">
      <c r="A5547" t="s">
        <v>15885</v>
      </c>
      <c r="B5547" t="s">
        <v>16234</v>
      </c>
      <c r="C5547" t="s">
        <v>16235</v>
      </c>
      <c r="D5547" t="s">
        <v>16236</v>
      </c>
      <c r="E5547" t="s">
        <v>15898</v>
      </c>
      <c r="F5547" t="s">
        <v>15894</v>
      </c>
    </row>
    <row r="5548" spans="1:6" x14ac:dyDescent="0.3">
      <c r="A5548" t="s">
        <v>15885</v>
      </c>
      <c r="B5548" t="s">
        <v>16237</v>
      </c>
      <c r="C5548" t="s">
        <v>16238</v>
      </c>
      <c r="D5548" t="s">
        <v>16239</v>
      </c>
      <c r="E5548" t="s">
        <v>15906</v>
      </c>
      <c r="F5548" t="s">
        <v>15894</v>
      </c>
    </row>
    <row r="5549" spans="1:6" x14ac:dyDescent="0.3">
      <c r="A5549" t="s">
        <v>15885</v>
      </c>
      <c r="B5549" t="s">
        <v>16240</v>
      </c>
      <c r="C5549" t="s">
        <v>16241</v>
      </c>
      <c r="D5549" t="s">
        <v>16242</v>
      </c>
      <c r="E5549" t="s">
        <v>16018</v>
      </c>
      <c r="F5549" t="s">
        <v>175</v>
      </c>
    </row>
    <row r="5550" spans="1:6" x14ac:dyDescent="0.3">
      <c r="A5550" t="s">
        <v>15885</v>
      </c>
      <c r="B5550" t="s">
        <v>16243</v>
      </c>
      <c r="C5550" t="s">
        <v>16244</v>
      </c>
      <c r="D5550" t="s">
        <v>16245</v>
      </c>
      <c r="E5550" t="s">
        <v>16018</v>
      </c>
      <c r="F5550" t="s">
        <v>15894</v>
      </c>
    </row>
    <row r="5551" spans="1:6" x14ac:dyDescent="0.3">
      <c r="A5551" t="s">
        <v>15885</v>
      </c>
      <c r="B5551" t="s">
        <v>16246</v>
      </c>
      <c r="C5551" t="s">
        <v>16247</v>
      </c>
      <c r="D5551" t="s">
        <v>16248</v>
      </c>
      <c r="E5551" t="s">
        <v>5105</v>
      </c>
      <c r="F5551" t="s">
        <v>175</v>
      </c>
    </row>
    <row r="5552" spans="1:6" x14ac:dyDescent="0.3">
      <c r="A5552" t="s">
        <v>15885</v>
      </c>
      <c r="B5552" t="s">
        <v>16249</v>
      </c>
      <c r="C5552" t="s">
        <v>16247</v>
      </c>
      <c r="D5552" t="s">
        <v>16250</v>
      </c>
      <c r="E5552" t="s">
        <v>15920</v>
      </c>
      <c r="F5552" t="s">
        <v>15894</v>
      </c>
    </row>
    <row r="5553" spans="1:6" x14ac:dyDescent="0.3">
      <c r="A5553" t="s">
        <v>15885</v>
      </c>
      <c r="B5553" t="s">
        <v>16251</v>
      </c>
      <c r="C5553" t="s">
        <v>16252</v>
      </c>
      <c r="D5553" t="s">
        <v>16253</v>
      </c>
      <c r="E5553" t="s">
        <v>16145</v>
      </c>
      <c r="F5553" t="s">
        <v>15894</v>
      </c>
    </row>
    <row r="5554" spans="1:6" x14ac:dyDescent="0.3">
      <c r="A5554" t="s">
        <v>15885</v>
      </c>
      <c r="B5554" t="s">
        <v>16254</v>
      </c>
      <c r="C5554" t="s">
        <v>16255</v>
      </c>
      <c r="D5554" t="s">
        <v>16256</v>
      </c>
      <c r="E5554" t="s">
        <v>5105</v>
      </c>
      <c r="F5554" t="s">
        <v>175</v>
      </c>
    </row>
    <row r="5555" spans="1:6" x14ac:dyDescent="0.3">
      <c r="A5555" t="s">
        <v>15885</v>
      </c>
      <c r="B5555" t="s">
        <v>16257</v>
      </c>
      <c r="C5555" t="s">
        <v>16258</v>
      </c>
      <c r="D5555" t="s">
        <v>16259</v>
      </c>
      <c r="E5555" t="s">
        <v>15920</v>
      </c>
      <c r="F5555" t="s">
        <v>15894</v>
      </c>
    </row>
    <row r="5556" spans="1:6" x14ac:dyDescent="0.3">
      <c r="A5556" t="s">
        <v>15885</v>
      </c>
      <c r="B5556" t="s">
        <v>16260</v>
      </c>
      <c r="C5556" t="s">
        <v>16261</v>
      </c>
      <c r="D5556" t="s">
        <v>16262</v>
      </c>
      <c r="E5556" t="s">
        <v>5105</v>
      </c>
      <c r="F5556" t="s">
        <v>15894</v>
      </c>
    </row>
    <row r="5557" spans="1:6" x14ac:dyDescent="0.3">
      <c r="A5557" t="s">
        <v>15885</v>
      </c>
      <c r="B5557" t="s">
        <v>16263</v>
      </c>
      <c r="C5557" t="s">
        <v>16264</v>
      </c>
      <c r="D5557" t="s">
        <v>16265</v>
      </c>
      <c r="E5557" t="s">
        <v>16145</v>
      </c>
      <c r="F5557" t="s">
        <v>15894</v>
      </c>
    </row>
    <row r="5558" spans="1:6" x14ac:dyDescent="0.3">
      <c r="A5558" t="s">
        <v>15885</v>
      </c>
      <c r="B5558" t="s">
        <v>16266</v>
      </c>
      <c r="C5558" t="s">
        <v>16267</v>
      </c>
      <c r="D5558" t="s">
        <v>16268</v>
      </c>
      <c r="E5558" t="s">
        <v>16018</v>
      </c>
      <c r="F5558" t="s">
        <v>175</v>
      </c>
    </row>
    <row r="5559" spans="1:6" x14ac:dyDescent="0.3">
      <c r="A5559" t="s">
        <v>15885</v>
      </c>
      <c r="B5559" t="s">
        <v>16269</v>
      </c>
      <c r="C5559" t="s">
        <v>16270</v>
      </c>
      <c r="D5559" t="s">
        <v>16271</v>
      </c>
      <c r="E5559" t="s">
        <v>15910</v>
      </c>
      <c r="F5559" t="s">
        <v>175</v>
      </c>
    </row>
    <row r="5560" spans="1:6" x14ac:dyDescent="0.3">
      <c r="A5560" t="s">
        <v>15885</v>
      </c>
      <c r="B5560" t="s">
        <v>16272</v>
      </c>
      <c r="C5560" t="s">
        <v>7212</v>
      </c>
      <c r="D5560" t="s">
        <v>16273</v>
      </c>
      <c r="E5560" t="s">
        <v>15970</v>
      </c>
      <c r="F5560" t="s">
        <v>175</v>
      </c>
    </row>
    <row r="5561" spans="1:6" x14ac:dyDescent="0.3">
      <c r="A5561" t="s">
        <v>15885</v>
      </c>
      <c r="B5561" t="s">
        <v>16274</v>
      </c>
      <c r="C5561" t="s">
        <v>16275</v>
      </c>
      <c r="D5561" t="s">
        <v>16276</v>
      </c>
      <c r="E5561" t="s">
        <v>15935</v>
      </c>
      <c r="F5561" t="s">
        <v>640</v>
      </c>
    </row>
    <row r="5562" spans="1:6" x14ac:dyDescent="0.3">
      <c r="A5562" t="s">
        <v>15885</v>
      </c>
      <c r="B5562" t="s">
        <v>16277</v>
      </c>
      <c r="C5562" t="s">
        <v>16278</v>
      </c>
      <c r="D5562" t="s">
        <v>16279</v>
      </c>
      <c r="E5562" t="s">
        <v>15935</v>
      </c>
      <c r="F5562" t="s">
        <v>640</v>
      </c>
    </row>
    <row r="5563" spans="1:6" x14ac:dyDescent="0.3">
      <c r="A5563" t="s">
        <v>15885</v>
      </c>
      <c r="B5563" t="s">
        <v>16280</v>
      </c>
      <c r="C5563" t="s">
        <v>16281</v>
      </c>
      <c r="D5563" t="s">
        <v>16282</v>
      </c>
      <c r="E5563" t="s">
        <v>15935</v>
      </c>
      <c r="F5563" t="s">
        <v>640</v>
      </c>
    </row>
    <row r="5564" spans="1:6" x14ac:dyDescent="0.3">
      <c r="A5564" t="s">
        <v>15885</v>
      </c>
      <c r="B5564" t="s">
        <v>16283</v>
      </c>
      <c r="C5564" t="s">
        <v>16284</v>
      </c>
      <c r="D5564" t="s">
        <v>16285</v>
      </c>
      <c r="E5564" t="s">
        <v>15910</v>
      </c>
      <c r="F5564" t="s">
        <v>3756</v>
      </c>
    </row>
    <row r="5565" spans="1:6" x14ac:dyDescent="0.3">
      <c r="A5565" t="s">
        <v>15885</v>
      </c>
      <c r="B5565" t="s">
        <v>16286</v>
      </c>
      <c r="C5565" t="s">
        <v>16287</v>
      </c>
      <c r="D5565" t="s">
        <v>16288</v>
      </c>
      <c r="E5565" t="s">
        <v>16049</v>
      </c>
      <c r="F5565" t="s">
        <v>15980</v>
      </c>
    </row>
    <row r="5566" spans="1:6" x14ac:dyDescent="0.3">
      <c r="A5566" t="s">
        <v>15885</v>
      </c>
      <c r="B5566" t="s">
        <v>16289</v>
      </c>
      <c r="C5566" t="s">
        <v>371</v>
      </c>
      <c r="D5566" t="s">
        <v>16290</v>
      </c>
      <c r="E5566" t="s">
        <v>15970</v>
      </c>
      <c r="F5566" t="s">
        <v>175</v>
      </c>
    </row>
    <row r="5567" spans="1:6" x14ac:dyDescent="0.3">
      <c r="A5567" t="s">
        <v>15885</v>
      </c>
      <c r="B5567" t="s">
        <v>16291</v>
      </c>
      <c r="C5567" t="s">
        <v>16292</v>
      </c>
      <c r="D5567" t="s">
        <v>16293</v>
      </c>
      <c r="E5567" t="s">
        <v>16049</v>
      </c>
      <c r="F5567" t="s">
        <v>15980</v>
      </c>
    </row>
    <row r="5568" spans="1:6" x14ac:dyDescent="0.3">
      <c r="A5568" t="s">
        <v>15885</v>
      </c>
      <c r="B5568" t="s">
        <v>16294</v>
      </c>
      <c r="C5568" t="s">
        <v>16295</v>
      </c>
      <c r="D5568" t="s">
        <v>16296</v>
      </c>
      <c r="E5568" t="s">
        <v>16145</v>
      </c>
      <c r="F5568" t="s">
        <v>15894</v>
      </c>
    </row>
    <row r="5569" spans="1:6" x14ac:dyDescent="0.3">
      <c r="A5569" t="s">
        <v>15885</v>
      </c>
      <c r="B5569" t="s">
        <v>16297</v>
      </c>
      <c r="C5569" t="s">
        <v>16298</v>
      </c>
      <c r="D5569" t="s">
        <v>16299</v>
      </c>
      <c r="E5569" t="s">
        <v>15906</v>
      </c>
      <c r="F5569" t="s">
        <v>175</v>
      </c>
    </row>
    <row r="5570" spans="1:6" x14ac:dyDescent="0.3">
      <c r="A5570" t="s">
        <v>15885</v>
      </c>
      <c r="B5570" t="s">
        <v>16300</v>
      </c>
      <c r="C5570" t="s">
        <v>16301</v>
      </c>
      <c r="D5570" t="s">
        <v>16302</v>
      </c>
      <c r="E5570" t="s">
        <v>16018</v>
      </c>
      <c r="F5570" t="s">
        <v>175</v>
      </c>
    </row>
    <row r="5571" spans="1:6" x14ac:dyDescent="0.3">
      <c r="A5571" t="s">
        <v>15885</v>
      </c>
      <c r="B5571" t="s">
        <v>10683</v>
      </c>
      <c r="C5571" t="s">
        <v>16303</v>
      </c>
      <c r="D5571" t="s">
        <v>16304</v>
      </c>
      <c r="E5571" t="s">
        <v>15910</v>
      </c>
      <c r="F5571" t="s">
        <v>15894</v>
      </c>
    </row>
    <row r="5572" spans="1:6" x14ac:dyDescent="0.3">
      <c r="A5572" t="s">
        <v>15885</v>
      </c>
      <c r="B5572" t="s">
        <v>16305</v>
      </c>
      <c r="C5572" t="s">
        <v>16306</v>
      </c>
      <c r="D5572" t="s">
        <v>16307</v>
      </c>
      <c r="E5572" t="s">
        <v>15910</v>
      </c>
      <c r="F5572" t="s">
        <v>175</v>
      </c>
    </row>
    <row r="5573" spans="1:6" x14ac:dyDescent="0.3">
      <c r="A5573" t="s">
        <v>15885</v>
      </c>
      <c r="B5573" t="s">
        <v>16308</v>
      </c>
      <c r="C5573" t="s">
        <v>16309</v>
      </c>
      <c r="D5573" t="s">
        <v>16310</v>
      </c>
      <c r="E5573" t="s">
        <v>16311</v>
      </c>
      <c r="F5573" t="s">
        <v>15894</v>
      </c>
    </row>
    <row r="5574" spans="1:6" x14ac:dyDescent="0.3">
      <c r="A5574" t="s">
        <v>15885</v>
      </c>
      <c r="B5574" t="s">
        <v>16312</v>
      </c>
      <c r="C5574" t="s">
        <v>16313</v>
      </c>
      <c r="D5574" t="s">
        <v>16314</v>
      </c>
      <c r="E5574" t="s">
        <v>16311</v>
      </c>
      <c r="F5574" t="s">
        <v>15894</v>
      </c>
    </row>
    <row r="5575" spans="1:6" x14ac:dyDescent="0.3">
      <c r="A5575" t="s">
        <v>15885</v>
      </c>
      <c r="B5575" t="s">
        <v>16315</v>
      </c>
      <c r="C5575" t="s">
        <v>16316</v>
      </c>
      <c r="D5575" t="s">
        <v>16317</v>
      </c>
      <c r="E5575" t="s">
        <v>16027</v>
      </c>
      <c r="F5575" t="s">
        <v>15894</v>
      </c>
    </row>
    <row r="5576" spans="1:6" x14ac:dyDescent="0.3">
      <c r="A5576" t="s">
        <v>15885</v>
      </c>
      <c r="B5576" t="s">
        <v>16318</v>
      </c>
      <c r="C5576" t="s">
        <v>16319</v>
      </c>
      <c r="D5576" t="s">
        <v>16320</v>
      </c>
      <c r="E5576" t="s">
        <v>15970</v>
      </c>
      <c r="F5576" t="s">
        <v>175</v>
      </c>
    </row>
    <row r="5577" spans="1:6" x14ac:dyDescent="0.3">
      <c r="A5577" t="s">
        <v>15885</v>
      </c>
      <c r="B5577" t="s">
        <v>16321</v>
      </c>
      <c r="C5577" t="s">
        <v>16322</v>
      </c>
      <c r="D5577" t="s">
        <v>16323</v>
      </c>
      <c r="E5577" t="s">
        <v>16311</v>
      </c>
      <c r="F5577" t="s">
        <v>15894</v>
      </c>
    </row>
    <row r="5578" spans="1:6" x14ac:dyDescent="0.3">
      <c r="A5578" t="s">
        <v>15885</v>
      </c>
      <c r="B5578" t="s">
        <v>16324</v>
      </c>
      <c r="C5578" t="s">
        <v>16325</v>
      </c>
      <c r="D5578" t="s">
        <v>16326</v>
      </c>
      <c r="E5578" t="s">
        <v>15956</v>
      </c>
      <c r="F5578" t="s">
        <v>2963</v>
      </c>
    </row>
    <row r="5579" spans="1:6" x14ac:dyDescent="0.3">
      <c r="A5579" t="s">
        <v>15885</v>
      </c>
      <c r="B5579" t="s">
        <v>16327</v>
      </c>
      <c r="C5579" t="s">
        <v>16328</v>
      </c>
      <c r="D5579" t="s">
        <v>16329</v>
      </c>
      <c r="E5579" t="s">
        <v>15956</v>
      </c>
      <c r="F5579" t="s">
        <v>2963</v>
      </c>
    </row>
    <row r="5580" spans="1:6" x14ac:dyDescent="0.3">
      <c r="A5580" t="s">
        <v>15885</v>
      </c>
      <c r="B5580" t="s">
        <v>16330</v>
      </c>
      <c r="C5580" t="s">
        <v>16331</v>
      </c>
      <c r="D5580" t="s">
        <v>16332</v>
      </c>
      <c r="E5580" t="s">
        <v>15956</v>
      </c>
      <c r="F5580" t="s">
        <v>2963</v>
      </c>
    </row>
    <row r="5581" spans="1:6" x14ac:dyDescent="0.3">
      <c r="A5581" t="s">
        <v>15885</v>
      </c>
      <c r="B5581" t="s">
        <v>16333</v>
      </c>
      <c r="C5581" t="s">
        <v>16334</v>
      </c>
      <c r="D5581" t="s">
        <v>16335</v>
      </c>
      <c r="E5581" t="s">
        <v>15956</v>
      </c>
      <c r="F5581" t="s">
        <v>2963</v>
      </c>
    </row>
    <row r="5582" spans="1:6" x14ac:dyDescent="0.3">
      <c r="A5582" t="s">
        <v>15885</v>
      </c>
      <c r="B5582" t="s">
        <v>16336</v>
      </c>
      <c r="C5582" t="s">
        <v>16337</v>
      </c>
      <c r="D5582" t="s">
        <v>16338</v>
      </c>
      <c r="E5582" t="s">
        <v>15956</v>
      </c>
      <c r="F5582" t="s">
        <v>16339</v>
      </c>
    </row>
    <row r="5583" spans="1:6" x14ac:dyDescent="0.3">
      <c r="A5583" t="s">
        <v>15885</v>
      </c>
      <c r="B5583" t="s">
        <v>16340</v>
      </c>
      <c r="C5583" t="s">
        <v>16341</v>
      </c>
      <c r="D5583" t="s">
        <v>16342</v>
      </c>
      <c r="E5583" t="s">
        <v>16027</v>
      </c>
      <c r="F5583" t="s">
        <v>15894</v>
      </c>
    </row>
    <row r="5584" spans="1:6" x14ac:dyDescent="0.3">
      <c r="A5584" t="s">
        <v>15885</v>
      </c>
      <c r="B5584" t="s">
        <v>16343</v>
      </c>
      <c r="C5584" t="s">
        <v>16344</v>
      </c>
      <c r="D5584" t="s">
        <v>16345</v>
      </c>
      <c r="E5584" t="s">
        <v>15970</v>
      </c>
      <c r="F5584" t="s">
        <v>16346</v>
      </c>
    </row>
    <row r="5585" spans="1:6" x14ac:dyDescent="0.3">
      <c r="A5585" t="s">
        <v>15885</v>
      </c>
      <c r="B5585" t="s">
        <v>16347</v>
      </c>
      <c r="C5585" t="s">
        <v>15959</v>
      </c>
      <c r="D5585" t="s">
        <v>16348</v>
      </c>
      <c r="E5585" t="s">
        <v>15935</v>
      </c>
      <c r="F5585" t="s">
        <v>15894</v>
      </c>
    </row>
    <row r="5586" spans="1:6" x14ac:dyDescent="0.3">
      <c r="A5586" t="s">
        <v>15885</v>
      </c>
      <c r="B5586" t="s">
        <v>16349</v>
      </c>
      <c r="C5586" t="s">
        <v>16350</v>
      </c>
      <c r="D5586" t="s">
        <v>16351</v>
      </c>
      <c r="E5586" t="s">
        <v>15910</v>
      </c>
      <c r="F5586" t="s">
        <v>321</v>
      </c>
    </row>
    <row r="5587" spans="1:6" x14ac:dyDescent="0.3">
      <c r="A5587" t="s">
        <v>15885</v>
      </c>
      <c r="B5587" t="s">
        <v>16352</v>
      </c>
      <c r="C5587" t="s">
        <v>16353</v>
      </c>
      <c r="D5587" t="s">
        <v>16354</v>
      </c>
      <c r="E5587" t="s">
        <v>15910</v>
      </c>
      <c r="F5587" t="s">
        <v>321</v>
      </c>
    </row>
    <row r="5588" spans="1:6" x14ac:dyDescent="0.3">
      <c r="A5588" t="s">
        <v>15885</v>
      </c>
      <c r="B5588" t="s">
        <v>16355</v>
      </c>
      <c r="C5588" t="s">
        <v>16356</v>
      </c>
      <c r="D5588" t="s">
        <v>16357</v>
      </c>
      <c r="E5588" t="s">
        <v>15956</v>
      </c>
      <c r="F5588" t="s">
        <v>16358</v>
      </c>
    </row>
    <row r="5589" spans="1:6" x14ac:dyDescent="0.3">
      <c r="A5589" t="s">
        <v>15885</v>
      </c>
      <c r="B5589" t="s">
        <v>16359</v>
      </c>
      <c r="C5589" t="s">
        <v>16360</v>
      </c>
      <c r="D5589" t="s">
        <v>16361</v>
      </c>
      <c r="E5589" t="s">
        <v>15970</v>
      </c>
      <c r="F5589" t="s">
        <v>870</v>
      </c>
    </row>
    <row r="5590" spans="1:6" x14ac:dyDescent="0.3">
      <c r="A5590" t="s">
        <v>15885</v>
      </c>
      <c r="B5590" t="s">
        <v>16362</v>
      </c>
      <c r="C5590" t="s">
        <v>16363</v>
      </c>
      <c r="D5590" t="s">
        <v>16364</v>
      </c>
      <c r="E5590" t="s">
        <v>16365</v>
      </c>
      <c r="F5590" t="s">
        <v>175</v>
      </c>
    </row>
    <row r="5591" spans="1:6" x14ac:dyDescent="0.3">
      <c r="A5591" t="s">
        <v>15885</v>
      </c>
      <c r="B5591" t="s">
        <v>16366</v>
      </c>
      <c r="C5591" t="s">
        <v>16367</v>
      </c>
      <c r="D5591" t="s">
        <v>16368</v>
      </c>
      <c r="E5591" t="s">
        <v>16018</v>
      </c>
      <c r="F5591" t="s">
        <v>175</v>
      </c>
    </row>
    <row r="5592" spans="1:6" x14ac:dyDescent="0.3">
      <c r="A5592" t="s">
        <v>15885</v>
      </c>
      <c r="B5592" t="s">
        <v>16369</v>
      </c>
      <c r="C5592" t="s">
        <v>16370</v>
      </c>
      <c r="D5592" t="s">
        <v>16371</v>
      </c>
      <c r="E5592" t="s">
        <v>16027</v>
      </c>
      <c r="F5592" t="s">
        <v>15894</v>
      </c>
    </row>
    <row r="5593" spans="1:6" x14ac:dyDescent="0.3">
      <c r="A5593" t="s">
        <v>15885</v>
      </c>
      <c r="B5593" t="s">
        <v>16372</v>
      </c>
      <c r="C5593" t="s">
        <v>16373</v>
      </c>
      <c r="D5593" t="s">
        <v>16374</v>
      </c>
      <c r="E5593" t="s">
        <v>15910</v>
      </c>
      <c r="F5593" t="s">
        <v>15894</v>
      </c>
    </row>
    <row r="5594" spans="1:6" x14ac:dyDescent="0.3">
      <c r="A5594" t="s">
        <v>15885</v>
      </c>
      <c r="B5594" t="s">
        <v>16375</v>
      </c>
      <c r="C5594" t="s">
        <v>16376</v>
      </c>
      <c r="D5594" t="s">
        <v>16377</v>
      </c>
      <c r="E5594" t="s">
        <v>15910</v>
      </c>
      <c r="F5594" t="s">
        <v>175</v>
      </c>
    </row>
    <row r="5595" spans="1:6" x14ac:dyDescent="0.3">
      <c r="A5595" t="s">
        <v>15885</v>
      </c>
      <c r="B5595" t="s">
        <v>16378</v>
      </c>
      <c r="C5595" t="s">
        <v>16379</v>
      </c>
      <c r="D5595" t="s">
        <v>16380</v>
      </c>
      <c r="E5595" t="s">
        <v>15970</v>
      </c>
      <c r="F5595" t="s">
        <v>175</v>
      </c>
    </row>
    <row r="5596" spans="1:6" x14ac:dyDescent="0.3">
      <c r="A5596" t="s">
        <v>15885</v>
      </c>
      <c r="B5596" t="s">
        <v>16381</v>
      </c>
      <c r="C5596" t="s">
        <v>16382</v>
      </c>
      <c r="D5596" t="s">
        <v>16383</v>
      </c>
      <c r="E5596" t="s">
        <v>15956</v>
      </c>
      <c r="F5596" t="s">
        <v>16358</v>
      </c>
    </row>
    <row r="5597" spans="1:6" x14ac:dyDescent="0.3">
      <c r="A5597" t="s">
        <v>15885</v>
      </c>
      <c r="B5597" t="s">
        <v>16384</v>
      </c>
      <c r="C5597" t="s">
        <v>16385</v>
      </c>
      <c r="D5597" t="s">
        <v>16386</v>
      </c>
      <c r="E5597" t="s">
        <v>15910</v>
      </c>
      <c r="F5597" t="s">
        <v>175</v>
      </c>
    </row>
    <row r="5598" spans="1:6" x14ac:dyDescent="0.3">
      <c r="A5598" t="s">
        <v>15885</v>
      </c>
      <c r="B5598" t="s">
        <v>16387</v>
      </c>
      <c r="C5598" t="s">
        <v>16388</v>
      </c>
      <c r="D5598" t="s">
        <v>16389</v>
      </c>
      <c r="E5598" t="s">
        <v>15910</v>
      </c>
      <c r="F5598" t="s">
        <v>16358</v>
      </c>
    </row>
    <row r="5599" spans="1:6" x14ac:dyDescent="0.3">
      <c r="A5599" t="s">
        <v>15885</v>
      </c>
      <c r="B5599" t="s">
        <v>16390</v>
      </c>
      <c r="C5599" t="s">
        <v>16041</v>
      </c>
      <c r="D5599" t="s">
        <v>16391</v>
      </c>
      <c r="E5599" t="s">
        <v>16392</v>
      </c>
      <c r="F5599" t="s">
        <v>8061</v>
      </c>
    </row>
    <row r="5600" spans="1:6" x14ac:dyDescent="0.3">
      <c r="A5600" t="s">
        <v>15885</v>
      </c>
      <c r="B5600" t="s">
        <v>16393</v>
      </c>
      <c r="C5600" t="s">
        <v>16394</v>
      </c>
      <c r="D5600" t="s">
        <v>16395</v>
      </c>
      <c r="E5600" t="s">
        <v>15910</v>
      </c>
      <c r="F5600" t="s">
        <v>321</v>
      </c>
    </row>
    <row r="5601" spans="1:6" x14ac:dyDescent="0.3">
      <c r="A5601" t="s">
        <v>15885</v>
      </c>
      <c r="B5601" t="s">
        <v>16396</v>
      </c>
      <c r="C5601" t="s">
        <v>16397</v>
      </c>
      <c r="D5601" t="s">
        <v>16398</v>
      </c>
      <c r="E5601" t="s">
        <v>15910</v>
      </c>
      <c r="F5601" t="s">
        <v>321</v>
      </c>
    </row>
    <row r="5602" spans="1:6" x14ac:dyDescent="0.3">
      <c r="A5602" t="s">
        <v>15885</v>
      </c>
      <c r="B5602" t="s">
        <v>16399</v>
      </c>
      <c r="C5602" t="s">
        <v>16400</v>
      </c>
      <c r="D5602" t="s">
        <v>16401</v>
      </c>
      <c r="E5602" t="s">
        <v>15987</v>
      </c>
      <c r="F5602" t="s">
        <v>15988</v>
      </c>
    </row>
    <row r="5603" spans="1:6" x14ac:dyDescent="0.3">
      <c r="A5603" t="s">
        <v>15885</v>
      </c>
      <c r="B5603" t="s">
        <v>16402</v>
      </c>
      <c r="C5603" t="s">
        <v>16403</v>
      </c>
      <c r="D5603" t="s">
        <v>16404</v>
      </c>
      <c r="E5603" t="s">
        <v>15987</v>
      </c>
      <c r="F5603" t="s">
        <v>15988</v>
      </c>
    </row>
    <row r="5604" spans="1:6" x14ac:dyDescent="0.3">
      <c r="A5604" t="s">
        <v>15885</v>
      </c>
      <c r="B5604" t="s">
        <v>16405</v>
      </c>
      <c r="C5604" t="s">
        <v>16041</v>
      </c>
      <c r="D5604" t="s">
        <v>16406</v>
      </c>
      <c r="E5604" t="s">
        <v>15956</v>
      </c>
      <c r="F5604" t="s">
        <v>175</v>
      </c>
    </row>
    <row r="5605" spans="1:6" x14ac:dyDescent="0.3">
      <c r="A5605" t="s">
        <v>15885</v>
      </c>
      <c r="B5605" t="s">
        <v>16407</v>
      </c>
      <c r="C5605" t="s">
        <v>16408</v>
      </c>
      <c r="D5605" t="s">
        <v>16409</v>
      </c>
      <c r="E5605" t="s">
        <v>15970</v>
      </c>
      <c r="F5605" t="s">
        <v>3467</v>
      </c>
    </row>
    <row r="5606" spans="1:6" x14ac:dyDescent="0.3">
      <c r="A5606" t="s">
        <v>15885</v>
      </c>
      <c r="B5606" t="s">
        <v>16410</v>
      </c>
      <c r="C5606" t="s">
        <v>16411</v>
      </c>
      <c r="D5606" t="s">
        <v>16412</v>
      </c>
      <c r="E5606" t="s">
        <v>15910</v>
      </c>
      <c r="F5606" t="s">
        <v>15980</v>
      </c>
    </row>
    <row r="5607" spans="1:6" x14ac:dyDescent="0.3">
      <c r="A5607" t="s">
        <v>15885</v>
      </c>
      <c r="B5607" t="s">
        <v>16413</v>
      </c>
      <c r="C5607" t="s">
        <v>16414</v>
      </c>
      <c r="D5607" t="s">
        <v>16415</v>
      </c>
      <c r="E5607" t="s">
        <v>16027</v>
      </c>
      <c r="F5607" t="s">
        <v>15980</v>
      </c>
    </row>
    <row r="5608" spans="1:6" x14ac:dyDescent="0.3">
      <c r="A5608" t="s">
        <v>15885</v>
      </c>
      <c r="B5608" t="s">
        <v>16416</v>
      </c>
      <c r="C5608" t="s">
        <v>16417</v>
      </c>
      <c r="D5608" t="s">
        <v>16418</v>
      </c>
      <c r="E5608" t="s">
        <v>15970</v>
      </c>
      <c r="F5608" t="s">
        <v>205</v>
      </c>
    </row>
    <row r="5609" spans="1:6" x14ac:dyDescent="0.3">
      <c r="A5609" t="s">
        <v>15885</v>
      </c>
      <c r="B5609" t="s">
        <v>16419</v>
      </c>
      <c r="C5609" t="s">
        <v>16420</v>
      </c>
      <c r="D5609" t="s">
        <v>16421</v>
      </c>
      <c r="E5609" t="s">
        <v>16005</v>
      </c>
      <c r="F5609" t="s">
        <v>175</v>
      </c>
    </row>
    <row r="5610" spans="1:6" x14ac:dyDescent="0.3">
      <c r="A5610" t="s">
        <v>15885</v>
      </c>
      <c r="B5610" t="s">
        <v>16422</v>
      </c>
      <c r="C5610" t="s">
        <v>16423</v>
      </c>
      <c r="D5610" t="s">
        <v>16424</v>
      </c>
      <c r="E5610" t="s">
        <v>15889</v>
      </c>
      <c r="F5610" t="s">
        <v>8061</v>
      </c>
    </row>
    <row r="5611" spans="1:6" x14ac:dyDescent="0.3">
      <c r="A5611" t="s">
        <v>15885</v>
      </c>
      <c r="B5611" t="s">
        <v>16425</v>
      </c>
      <c r="C5611" t="s">
        <v>16426</v>
      </c>
      <c r="D5611" t="s">
        <v>16427</v>
      </c>
      <c r="E5611" t="s">
        <v>15920</v>
      </c>
      <c r="F5611" t="s">
        <v>15894</v>
      </c>
    </row>
    <row r="5612" spans="1:6" x14ac:dyDescent="0.3">
      <c r="A5612" t="s">
        <v>15885</v>
      </c>
      <c r="B5612" t="s">
        <v>16428</v>
      </c>
      <c r="C5612" t="s">
        <v>16429</v>
      </c>
      <c r="D5612" t="s">
        <v>16430</v>
      </c>
      <c r="E5612" t="s">
        <v>16027</v>
      </c>
      <c r="F5612" t="s">
        <v>15894</v>
      </c>
    </row>
    <row r="5613" spans="1:6" x14ac:dyDescent="0.3">
      <c r="A5613" t="s">
        <v>15885</v>
      </c>
      <c r="B5613" t="s">
        <v>16431</v>
      </c>
      <c r="C5613" t="s">
        <v>16432</v>
      </c>
      <c r="D5613" t="s">
        <v>16433</v>
      </c>
      <c r="E5613" t="s">
        <v>15956</v>
      </c>
      <c r="F5613" t="s">
        <v>321</v>
      </c>
    </row>
    <row r="5614" spans="1:6" x14ac:dyDescent="0.3">
      <c r="A5614" t="s">
        <v>15885</v>
      </c>
      <c r="B5614" t="s">
        <v>16434</v>
      </c>
      <c r="C5614" t="s">
        <v>16435</v>
      </c>
      <c r="D5614" t="s">
        <v>16436</v>
      </c>
      <c r="E5614" t="s">
        <v>15956</v>
      </c>
      <c r="F5614" t="s">
        <v>321</v>
      </c>
    </row>
    <row r="5615" spans="1:6" x14ac:dyDescent="0.3">
      <c r="A5615" t="s">
        <v>15885</v>
      </c>
      <c r="B5615" t="s">
        <v>16437</v>
      </c>
      <c r="C5615" t="s">
        <v>16438</v>
      </c>
      <c r="D5615" t="s">
        <v>16439</v>
      </c>
      <c r="E5615" t="s">
        <v>16027</v>
      </c>
      <c r="F5615" t="s">
        <v>15894</v>
      </c>
    </row>
    <row r="5616" spans="1:6" x14ac:dyDescent="0.3">
      <c r="A5616" t="s">
        <v>15885</v>
      </c>
      <c r="B5616" t="s">
        <v>16440</v>
      </c>
      <c r="C5616" t="s">
        <v>16441</v>
      </c>
      <c r="D5616" t="s">
        <v>16442</v>
      </c>
      <c r="E5616" t="s">
        <v>16049</v>
      </c>
      <c r="F5616" t="s">
        <v>15980</v>
      </c>
    </row>
    <row r="5617" spans="1:6" x14ac:dyDescent="0.3">
      <c r="A5617" t="s">
        <v>15885</v>
      </c>
      <c r="B5617" t="s">
        <v>16443</v>
      </c>
      <c r="C5617" t="s">
        <v>16444</v>
      </c>
      <c r="D5617" t="s">
        <v>16445</v>
      </c>
      <c r="E5617" t="s">
        <v>16145</v>
      </c>
      <c r="F5617" t="s">
        <v>15894</v>
      </c>
    </row>
    <row r="5618" spans="1:6" x14ac:dyDescent="0.3">
      <c r="A5618" t="s">
        <v>15885</v>
      </c>
      <c r="B5618" t="s">
        <v>16446</v>
      </c>
      <c r="C5618" t="s">
        <v>16447</v>
      </c>
      <c r="D5618" t="s">
        <v>16448</v>
      </c>
      <c r="E5618" t="s">
        <v>15956</v>
      </c>
      <c r="F5618" t="s">
        <v>16358</v>
      </c>
    </row>
    <row r="5619" spans="1:6" x14ac:dyDescent="0.3">
      <c r="A5619" t="s">
        <v>15885</v>
      </c>
      <c r="B5619" t="s">
        <v>16449</v>
      </c>
      <c r="C5619" t="s">
        <v>384</v>
      </c>
      <c r="D5619" t="s">
        <v>16450</v>
      </c>
      <c r="E5619" t="s">
        <v>15970</v>
      </c>
      <c r="F5619" t="s">
        <v>3467</v>
      </c>
    </row>
    <row r="5620" spans="1:6" x14ac:dyDescent="0.3">
      <c r="A5620" t="s">
        <v>15885</v>
      </c>
      <c r="B5620" t="s">
        <v>16451</v>
      </c>
      <c r="C5620" t="s">
        <v>405</v>
      </c>
      <c r="D5620" t="s">
        <v>16452</v>
      </c>
      <c r="E5620" t="s">
        <v>15970</v>
      </c>
      <c r="F5620" t="s">
        <v>205</v>
      </c>
    </row>
    <row r="5621" spans="1:6" x14ac:dyDescent="0.3">
      <c r="A5621" t="s">
        <v>15885</v>
      </c>
      <c r="B5621" t="s">
        <v>16453</v>
      </c>
      <c r="C5621" t="s">
        <v>16454</v>
      </c>
      <c r="D5621" t="s">
        <v>16455</v>
      </c>
      <c r="E5621" t="s">
        <v>15910</v>
      </c>
      <c r="F5621" t="s">
        <v>321</v>
      </c>
    </row>
    <row r="5622" spans="1:6" x14ac:dyDescent="0.3">
      <c r="A5622" t="s">
        <v>15885</v>
      </c>
      <c r="B5622" t="s">
        <v>16456</v>
      </c>
      <c r="C5622" t="s">
        <v>16457</v>
      </c>
      <c r="D5622" t="s">
        <v>16458</v>
      </c>
      <c r="E5622" t="s">
        <v>15939</v>
      </c>
      <c r="F5622" t="s">
        <v>175</v>
      </c>
    </row>
    <row r="5623" spans="1:6" x14ac:dyDescent="0.3">
      <c r="A5623" t="s">
        <v>15885</v>
      </c>
      <c r="B5623" t="s">
        <v>16459</v>
      </c>
      <c r="C5623" t="s">
        <v>16460</v>
      </c>
      <c r="D5623" t="s">
        <v>16461</v>
      </c>
      <c r="E5623" t="s">
        <v>15970</v>
      </c>
      <c r="F5623" t="s">
        <v>640</v>
      </c>
    </row>
    <row r="5624" spans="1:6" x14ac:dyDescent="0.3">
      <c r="A5624" t="s">
        <v>15885</v>
      </c>
      <c r="B5624" t="s">
        <v>16462</v>
      </c>
      <c r="C5624" t="s">
        <v>16463</v>
      </c>
      <c r="D5624" t="s">
        <v>16464</v>
      </c>
      <c r="E5624" t="s">
        <v>15970</v>
      </c>
      <c r="F5624" t="s">
        <v>205</v>
      </c>
    </row>
    <row r="5625" spans="1:6" x14ac:dyDescent="0.3">
      <c r="A5625" t="s">
        <v>15885</v>
      </c>
      <c r="B5625" t="s">
        <v>16465</v>
      </c>
      <c r="C5625" t="s">
        <v>16466</v>
      </c>
      <c r="D5625" t="s">
        <v>16467</v>
      </c>
      <c r="E5625" t="s">
        <v>16145</v>
      </c>
      <c r="F5625" t="s">
        <v>15894</v>
      </c>
    </row>
    <row r="5626" spans="1:6" x14ac:dyDescent="0.3">
      <c r="A5626" t="s">
        <v>15885</v>
      </c>
      <c r="B5626" t="s">
        <v>16468</v>
      </c>
      <c r="C5626" t="s">
        <v>16469</v>
      </c>
      <c r="D5626" t="s">
        <v>16470</v>
      </c>
      <c r="E5626" t="s">
        <v>15987</v>
      </c>
      <c r="F5626" t="s">
        <v>15988</v>
      </c>
    </row>
    <row r="5627" spans="1:6" x14ac:dyDescent="0.3">
      <c r="A5627" t="s">
        <v>15885</v>
      </c>
      <c r="B5627" t="s">
        <v>16471</v>
      </c>
      <c r="C5627" t="s">
        <v>16472</v>
      </c>
      <c r="D5627" t="s">
        <v>16473</v>
      </c>
      <c r="E5627" t="s">
        <v>16018</v>
      </c>
      <c r="F5627" t="s">
        <v>175</v>
      </c>
    </row>
    <row r="5628" spans="1:6" x14ac:dyDescent="0.3">
      <c r="A5628" t="s">
        <v>15885</v>
      </c>
      <c r="B5628" t="s">
        <v>16474</v>
      </c>
      <c r="C5628" t="s">
        <v>16475</v>
      </c>
      <c r="D5628" t="s">
        <v>16476</v>
      </c>
      <c r="E5628" t="s">
        <v>16145</v>
      </c>
      <c r="F5628" t="s">
        <v>15894</v>
      </c>
    </row>
    <row r="5629" spans="1:6" x14ac:dyDescent="0.3">
      <c r="A5629" t="s">
        <v>15885</v>
      </c>
      <c r="B5629" t="s">
        <v>16477</v>
      </c>
      <c r="C5629" t="s">
        <v>16478</v>
      </c>
      <c r="D5629" t="s">
        <v>16479</v>
      </c>
      <c r="E5629" t="s">
        <v>15920</v>
      </c>
      <c r="F5629" t="s">
        <v>15894</v>
      </c>
    </row>
    <row r="5630" spans="1:6" x14ac:dyDescent="0.3">
      <c r="A5630" t="s">
        <v>15885</v>
      </c>
      <c r="B5630" t="s">
        <v>16480</v>
      </c>
      <c r="C5630" t="s">
        <v>16481</v>
      </c>
      <c r="D5630" t="s">
        <v>16482</v>
      </c>
      <c r="E5630" t="s">
        <v>16483</v>
      </c>
      <c r="F5630" t="s">
        <v>175</v>
      </c>
    </row>
    <row r="5631" spans="1:6" x14ac:dyDescent="0.3">
      <c r="A5631" t="s">
        <v>15885</v>
      </c>
      <c r="B5631" t="s">
        <v>16484</v>
      </c>
      <c r="C5631" t="s">
        <v>16485</v>
      </c>
      <c r="D5631" t="s">
        <v>16486</v>
      </c>
      <c r="E5631" t="s">
        <v>16018</v>
      </c>
      <c r="F5631" t="s">
        <v>175</v>
      </c>
    </row>
    <row r="5632" spans="1:6" x14ac:dyDescent="0.3">
      <c r="A5632" t="s">
        <v>15885</v>
      </c>
      <c r="B5632" t="s">
        <v>16487</v>
      </c>
      <c r="C5632" t="s">
        <v>16488</v>
      </c>
      <c r="D5632" t="s">
        <v>16489</v>
      </c>
      <c r="E5632" t="s">
        <v>5105</v>
      </c>
      <c r="F5632" t="s">
        <v>175</v>
      </c>
    </row>
    <row r="5633" spans="1:6" x14ac:dyDescent="0.3">
      <c r="A5633" t="s">
        <v>15885</v>
      </c>
      <c r="B5633" t="s">
        <v>16490</v>
      </c>
      <c r="C5633" t="s">
        <v>16491</v>
      </c>
      <c r="D5633" t="s">
        <v>16492</v>
      </c>
      <c r="E5633" t="s">
        <v>15920</v>
      </c>
      <c r="F5633" t="s">
        <v>15894</v>
      </c>
    </row>
    <row r="5634" spans="1:6" x14ac:dyDescent="0.3">
      <c r="A5634" t="s">
        <v>15885</v>
      </c>
      <c r="B5634" t="s">
        <v>16493</v>
      </c>
      <c r="C5634" t="s">
        <v>16494</v>
      </c>
      <c r="D5634" t="s">
        <v>16495</v>
      </c>
      <c r="E5634" t="s">
        <v>15910</v>
      </c>
      <c r="F5634" t="s">
        <v>175</v>
      </c>
    </row>
    <row r="5635" spans="1:6" x14ac:dyDescent="0.3">
      <c r="A5635" t="s">
        <v>15885</v>
      </c>
      <c r="B5635" t="s">
        <v>16496</v>
      </c>
      <c r="C5635" t="s">
        <v>16497</v>
      </c>
      <c r="D5635" t="s">
        <v>16498</v>
      </c>
      <c r="E5635" t="s">
        <v>16001</v>
      </c>
      <c r="F5635" t="s">
        <v>175</v>
      </c>
    </row>
    <row r="5636" spans="1:6" x14ac:dyDescent="0.3">
      <c r="A5636" t="s">
        <v>15885</v>
      </c>
      <c r="B5636" t="s">
        <v>16499</v>
      </c>
      <c r="C5636" t="s">
        <v>16500</v>
      </c>
      <c r="D5636" t="s">
        <v>16501</v>
      </c>
      <c r="E5636" t="s">
        <v>15910</v>
      </c>
      <c r="F5636" t="s">
        <v>175</v>
      </c>
    </row>
    <row r="5637" spans="1:6" x14ac:dyDescent="0.3">
      <c r="A5637" t="s">
        <v>15885</v>
      </c>
      <c r="B5637" t="s">
        <v>16502</v>
      </c>
      <c r="C5637" t="s">
        <v>16503</v>
      </c>
      <c r="D5637" t="s">
        <v>16504</v>
      </c>
      <c r="E5637" t="s">
        <v>15906</v>
      </c>
      <c r="F5637" t="s">
        <v>175</v>
      </c>
    </row>
    <row r="5638" spans="1:6" x14ac:dyDescent="0.3">
      <c r="A5638" t="s">
        <v>15885</v>
      </c>
      <c r="B5638" t="s">
        <v>16505</v>
      </c>
      <c r="C5638" t="s">
        <v>16506</v>
      </c>
      <c r="D5638" t="s">
        <v>16507</v>
      </c>
      <c r="E5638" t="s">
        <v>16005</v>
      </c>
      <c r="F5638" t="s">
        <v>175</v>
      </c>
    </row>
    <row r="5639" spans="1:6" x14ac:dyDescent="0.3">
      <c r="A5639" t="s">
        <v>15885</v>
      </c>
      <c r="B5639" t="s">
        <v>16508</v>
      </c>
      <c r="C5639" t="s">
        <v>16509</v>
      </c>
      <c r="D5639" t="s">
        <v>16510</v>
      </c>
      <c r="E5639" t="s">
        <v>15902</v>
      </c>
      <c r="F5639" t="s">
        <v>175</v>
      </c>
    </row>
    <row r="5640" spans="1:6" x14ac:dyDescent="0.3">
      <c r="A5640" t="s">
        <v>15885</v>
      </c>
      <c r="B5640" t="s">
        <v>16511</v>
      </c>
      <c r="C5640" t="s">
        <v>16512</v>
      </c>
      <c r="D5640" t="s">
        <v>16513</v>
      </c>
      <c r="E5640" t="s">
        <v>15898</v>
      </c>
      <c r="F5640" t="s">
        <v>175</v>
      </c>
    </row>
    <row r="5641" spans="1:6" x14ac:dyDescent="0.3">
      <c r="A5641" t="s">
        <v>15885</v>
      </c>
      <c r="B5641" t="s">
        <v>16514</v>
      </c>
      <c r="C5641" t="s">
        <v>16515</v>
      </c>
      <c r="D5641" t="s">
        <v>16516</v>
      </c>
      <c r="E5641" t="s">
        <v>15889</v>
      </c>
      <c r="F5641" t="s">
        <v>175</v>
      </c>
    </row>
    <row r="5642" spans="1:6" x14ac:dyDescent="0.3">
      <c r="A5642" t="s">
        <v>15885</v>
      </c>
      <c r="B5642" t="s">
        <v>16517</v>
      </c>
      <c r="C5642" t="s">
        <v>16518</v>
      </c>
      <c r="D5642" t="s">
        <v>16519</v>
      </c>
      <c r="E5642" t="s">
        <v>15910</v>
      </c>
      <c r="F5642" t="s">
        <v>15894</v>
      </c>
    </row>
    <row r="5643" spans="1:6" x14ac:dyDescent="0.3">
      <c r="A5643" t="s">
        <v>15885</v>
      </c>
      <c r="B5643" t="s">
        <v>16520</v>
      </c>
      <c r="C5643" t="s">
        <v>16521</v>
      </c>
      <c r="D5643" t="s">
        <v>16522</v>
      </c>
      <c r="E5643" t="s">
        <v>15910</v>
      </c>
      <c r="F5643" t="s">
        <v>15894</v>
      </c>
    </row>
    <row r="5644" spans="1:6" x14ac:dyDescent="0.3">
      <c r="A5644" t="s">
        <v>15885</v>
      </c>
      <c r="B5644" t="s">
        <v>16523</v>
      </c>
      <c r="C5644" t="s">
        <v>16524</v>
      </c>
      <c r="D5644" t="s">
        <v>16525</v>
      </c>
      <c r="E5644" t="s">
        <v>15910</v>
      </c>
      <c r="F5644" t="s">
        <v>15894</v>
      </c>
    </row>
    <row r="5645" spans="1:6" x14ac:dyDescent="0.3">
      <c r="A5645" t="s">
        <v>15885</v>
      </c>
      <c r="B5645" t="s">
        <v>16526</v>
      </c>
      <c r="C5645" t="s">
        <v>16527</v>
      </c>
      <c r="D5645" t="s">
        <v>16528</v>
      </c>
      <c r="E5645" t="s">
        <v>16005</v>
      </c>
      <c r="F5645" t="s">
        <v>175</v>
      </c>
    </row>
    <row r="5646" spans="1:6" x14ac:dyDescent="0.3">
      <c r="A5646" t="s">
        <v>15885</v>
      </c>
      <c r="B5646" t="s">
        <v>16529</v>
      </c>
      <c r="C5646" t="s">
        <v>16530</v>
      </c>
      <c r="D5646" t="s">
        <v>16531</v>
      </c>
      <c r="E5646" t="s">
        <v>15898</v>
      </c>
      <c r="F5646" t="s">
        <v>15894</v>
      </c>
    </row>
    <row r="5647" spans="1:6" x14ac:dyDescent="0.3">
      <c r="A5647" t="s">
        <v>15885</v>
      </c>
      <c r="B5647" t="s">
        <v>11083</v>
      </c>
      <c r="C5647" t="s">
        <v>2280</v>
      </c>
      <c r="D5647" t="s">
        <v>16532</v>
      </c>
      <c r="E5647" t="s">
        <v>15956</v>
      </c>
      <c r="F5647" t="s">
        <v>15957</v>
      </c>
    </row>
    <row r="5648" spans="1:6" x14ac:dyDescent="0.3">
      <c r="A5648" t="s">
        <v>15885</v>
      </c>
      <c r="B5648" t="s">
        <v>16533</v>
      </c>
      <c r="C5648" t="s">
        <v>5618</v>
      </c>
      <c r="D5648" t="s">
        <v>16534</v>
      </c>
      <c r="E5648" t="s">
        <v>15956</v>
      </c>
      <c r="F5648" t="s">
        <v>175</v>
      </c>
    </row>
    <row r="5649" spans="1:6" x14ac:dyDescent="0.3">
      <c r="A5649" t="s">
        <v>15885</v>
      </c>
      <c r="B5649" t="s">
        <v>16535</v>
      </c>
      <c r="C5649" t="s">
        <v>16536</v>
      </c>
      <c r="D5649" t="s">
        <v>16537</v>
      </c>
      <c r="E5649" t="s">
        <v>15910</v>
      </c>
      <c r="F5649" t="s">
        <v>175</v>
      </c>
    </row>
    <row r="5650" spans="1:6" x14ac:dyDescent="0.3">
      <c r="A5650" t="s">
        <v>15885</v>
      </c>
      <c r="B5650" t="s">
        <v>16538</v>
      </c>
      <c r="C5650" t="s">
        <v>16539</v>
      </c>
      <c r="D5650" t="s">
        <v>16540</v>
      </c>
      <c r="E5650" t="s">
        <v>15910</v>
      </c>
      <c r="F5650" t="s">
        <v>321</v>
      </c>
    </row>
    <row r="5651" spans="1:6" x14ac:dyDescent="0.3">
      <c r="A5651" t="s">
        <v>15885</v>
      </c>
      <c r="B5651" t="s">
        <v>16541</v>
      </c>
      <c r="C5651" t="s">
        <v>16488</v>
      </c>
      <c r="D5651" t="s">
        <v>16542</v>
      </c>
      <c r="E5651" t="s">
        <v>15920</v>
      </c>
      <c r="F5651" t="s">
        <v>15894</v>
      </c>
    </row>
    <row r="5652" spans="1:6" x14ac:dyDescent="0.3">
      <c r="A5652" t="s">
        <v>15885</v>
      </c>
      <c r="B5652" t="s">
        <v>16543</v>
      </c>
      <c r="C5652" t="s">
        <v>16544</v>
      </c>
      <c r="D5652" t="s">
        <v>16545</v>
      </c>
      <c r="E5652" t="s">
        <v>15935</v>
      </c>
      <c r="F5652" t="s">
        <v>175</v>
      </c>
    </row>
    <row r="5653" spans="1:6" x14ac:dyDescent="0.3">
      <c r="A5653" t="s">
        <v>15885</v>
      </c>
      <c r="B5653" t="s">
        <v>16546</v>
      </c>
      <c r="C5653" t="s">
        <v>16547</v>
      </c>
      <c r="D5653" t="s">
        <v>16548</v>
      </c>
      <c r="E5653" t="s">
        <v>5105</v>
      </c>
      <c r="F5653" t="s">
        <v>15894</v>
      </c>
    </row>
    <row r="5654" spans="1:6" x14ac:dyDescent="0.3">
      <c r="A5654" t="s">
        <v>15885</v>
      </c>
      <c r="B5654" t="s">
        <v>16549</v>
      </c>
      <c r="C5654" t="s">
        <v>16550</v>
      </c>
      <c r="D5654" t="s">
        <v>16551</v>
      </c>
      <c r="E5654" t="s">
        <v>15910</v>
      </c>
      <c r="F5654" t="s">
        <v>15894</v>
      </c>
    </row>
    <row r="5655" spans="1:6" x14ac:dyDescent="0.3">
      <c r="A5655" t="s">
        <v>15885</v>
      </c>
      <c r="B5655" t="s">
        <v>16552</v>
      </c>
      <c r="C5655" t="s">
        <v>16553</v>
      </c>
      <c r="D5655" t="s">
        <v>16554</v>
      </c>
      <c r="E5655" t="s">
        <v>15935</v>
      </c>
      <c r="F5655" t="s">
        <v>10058</v>
      </c>
    </row>
    <row r="5656" spans="1:6" x14ac:dyDescent="0.3">
      <c r="A5656" t="s">
        <v>15885</v>
      </c>
      <c r="B5656" t="s">
        <v>16555</v>
      </c>
      <c r="C5656" t="s">
        <v>16556</v>
      </c>
      <c r="D5656" t="s">
        <v>16557</v>
      </c>
      <c r="E5656" t="s">
        <v>15987</v>
      </c>
      <c r="F5656" t="s">
        <v>15988</v>
      </c>
    </row>
    <row r="5657" spans="1:6" x14ac:dyDescent="0.3">
      <c r="A5657" t="s">
        <v>15885</v>
      </c>
      <c r="B5657" t="s">
        <v>16558</v>
      </c>
      <c r="C5657" t="s">
        <v>417</v>
      </c>
      <c r="D5657" t="s">
        <v>16559</v>
      </c>
      <c r="E5657" t="s">
        <v>15970</v>
      </c>
      <c r="F5657" t="s">
        <v>175</v>
      </c>
    </row>
    <row r="5658" spans="1:6" x14ac:dyDescent="0.3">
      <c r="A5658" t="s">
        <v>15885</v>
      </c>
      <c r="B5658" t="s">
        <v>16560</v>
      </c>
      <c r="C5658" t="s">
        <v>16561</v>
      </c>
      <c r="D5658" t="s">
        <v>16562</v>
      </c>
      <c r="E5658" t="s">
        <v>15898</v>
      </c>
      <c r="F5658" t="s">
        <v>175</v>
      </c>
    </row>
    <row r="5659" spans="1:6" x14ac:dyDescent="0.3">
      <c r="A5659" t="s">
        <v>15885</v>
      </c>
      <c r="B5659" t="s">
        <v>16563</v>
      </c>
      <c r="C5659" t="s">
        <v>16564</v>
      </c>
      <c r="D5659" t="s">
        <v>16565</v>
      </c>
      <c r="E5659" t="s">
        <v>5105</v>
      </c>
      <c r="F5659" t="s">
        <v>175</v>
      </c>
    </row>
    <row r="5660" spans="1:6" x14ac:dyDescent="0.3">
      <c r="A5660" t="s">
        <v>15885</v>
      </c>
      <c r="B5660" t="s">
        <v>16566</v>
      </c>
      <c r="C5660" t="s">
        <v>16567</v>
      </c>
      <c r="D5660" t="s">
        <v>16568</v>
      </c>
      <c r="E5660" t="s">
        <v>15935</v>
      </c>
      <c r="F5660" t="s">
        <v>15894</v>
      </c>
    </row>
    <row r="5661" spans="1:6" x14ac:dyDescent="0.3">
      <c r="A5661" t="s">
        <v>15885</v>
      </c>
      <c r="B5661" t="s">
        <v>16569</v>
      </c>
      <c r="C5661" t="s">
        <v>16527</v>
      </c>
      <c r="D5661" t="s">
        <v>16570</v>
      </c>
      <c r="E5661" t="s">
        <v>15910</v>
      </c>
      <c r="F5661" t="s">
        <v>15894</v>
      </c>
    </row>
    <row r="5662" spans="1:6" x14ac:dyDescent="0.3">
      <c r="A5662" t="s">
        <v>15885</v>
      </c>
      <c r="B5662" t="s">
        <v>16571</v>
      </c>
      <c r="C5662" t="s">
        <v>16572</v>
      </c>
      <c r="D5662" t="s">
        <v>16573</v>
      </c>
      <c r="E5662" t="s">
        <v>15910</v>
      </c>
      <c r="F5662" t="s">
        <v>175</v>
      </c>
    </row>
    <row r="5663" spans="1:6" x14ac:dyDescent="0.3">
      <c r="A5663" t="s">
        <v>15885</v>
      </c>
      <c r="B5663" t="s">
        <v>16574</v>
      </c>
      <c r="C5663" t="s">
        <v>16575</v>
      </c>
      <c r="D5663" t="s">
        <v>16576</v>
      </c>
      <c r="E5663" t="s">
        <v>15935</v>
      </c>
      <c r="F5663" t="s">
        <v>175</v>
      </c>
    </row>
    <row r="5664" spans="1:6" x14ac:dyDescent="0.3">
      <c r="A5664" t="s">
        <v>15885</v>
      </c>
      <c r="B5664" t="s">
        <v>16577</v>
      </c>
      <c r="C5664" t="s">
        <v>16578</v>
      </c>
      <c r="D5664" t="s">
        <v>16579</v>
      </c>
      <c r="E5664" t="s">
        <v>15970</v>
      </c>
      <c r="F5664" t="s">
        <v>166</v>
      </c>
    </row>
    <row r="5665" spans="1:6" x14ac:dyDescent="0.3">
      <c r="A5665" t="s">
        <v>15885</v>
      </c>
      <c r="B5665" t="s">
        <v>16580</v>
      </c>
      <c r="C5665" t="s">
        <v>16581</v>
      </c>
      <c r="D5665" t="s">
        <v>16582</v>
      </c>
      <c r="E5665" t="s">
        <v>15970</v>
      </c>
      <c r="F5665" t="s">
        <v>175</v>
      </c>
    </row>
    <row r="5666" spans="1:6" x14ac:dyDescent="0.3">
      <c r="A5666" t="s">
        <v>15885</v>
      </c>
      <c r="B5666" t="s">
        <v>16583</v>
      </c>
      <c r="C5666" t="s">
        <v>16584</v>
      </c>
      <c r="D5666" t="s">
        <v>16585</v>
      </c>
      <c r="E5666" t="s">
        <v>15906</v>
      </c>
      <c r="F5666" t="s">
        <v>175</v>
      </c>
    </row>
    <row r="5667" spans="1:6" x14ac:dyDescent="0.3">
      <c r="A5667" t="s">
        <v>15885</v>
      </c>
      <c r="B5667" t="s">
        <v>16586</v>
      </c>
      <c r="C5667" t="s">
        <v>16587</v>
      </c>
      <c r="D5667" t="s">
        <v>16588</v>
      </c>
      <c r="E5667" t="s">
        <v>15910</v>
      </c>
      <c r="F5667" t="s">
        <v>10058</v>
      </c>
    </row>
    <row r="5668" spans="1:6" x14ac:dyDescent="0.3">
      <c r="A5668" t="s">
        <v>15885</v>
      </c>
      <c r="B5668" t="s">
        <v>16589</v>
      </c>
      <c r="C5668" t="s">
        <v>16590</v>
      </c>
      <c r="D5668" t="s">
        <v>16591</v>
      </c>
      <c r="E5668" t="s">
        <v>15910</v>
      </c>
      <c r="F5668" t="s">
        <v>10058</v>
      </c>
    </row>
    <row r="5669" spans="1:6" x14ac:dyDescent="0.3">
      <c r="A5669" t="s">
        <v>15885</v>
      </c>
      <c r="B5669" t="s">
        <v>16589</v>
      </c>
      <c r="C5669" t="s">
        <v>16575</v>
      </c>
      <c r="D5669" t="s">
        <v>16592</v>
      </c>
      <c r="E5669" t="s">
        <v>16145</v>
      </c>
      <c r="F5669" t="s">
        <v>15894</v>
      </c>
    </row>
    <row r="5670" spans="1:6" x14ac:dyDescent="0.3">
      <c r="A5670" t="s">
        <v>15885</v>
      </c>
      <c r="B5670" t="s">
        <v>16593</v>
      </c>
      <c r="C5670" t="s">
        <v>16594</v>
      </c>
      <c r="D5670" t="s">
        <v>16595</v>
      </c>
      <c r="E5670" t="s">
        <v>15935</v>
      </c>
      <c r="F5670" t="s">
        <v>15894</v>
      </c>
    </row>
    <row r="5671" spans="1:6" x14ac:dyDescent="0.3">
      <c r="A5671" t="s">
        <v>15885</v>
      </c>
      <c r="B5671" t="s">
        <v>16596</v>
      </c>
      <c r="C5671" t="s">
        <v>16597</v>
      </c>
      <c r="D5671" t="s">
        <v>16598</v>
      </c>
      <c r="E5671" t="s">
        <v>15935</v>
      </c>
      <c r="F5671" t="s">
        <v>321</v>
      </c>
    </row>
    <row r="5672" spans="1:6" x14ac:dyDescent="0.3">
      <c r="A5672" t="s">
        <v>15885</v>
      </c>
      <c r="B5672" t="s">
        <v>16599</v>
      </c>
      <c r="C5672" t="s">
        <v>16600</v>
      </c>
      <c r="D5672" t="s">
        <v>16601</v>
      </c>
      <c r="E5672" t="s">
        <v>15910</v>
      </c>
      <c r="F5672" t="s">
        <v>166</v>
      </c>
    </row>
    <row r="5673" spans="1:6" x14ac:dyDescent="0.3">
      <c r="A5673" t="s">
        <v>15885</v>
      </c>
      <c r="B5673" t="s">
        <v>16602</v>
      </c>
      <c r="C5673" t="s">
        <v>15937</v>
      </c>
      <c r="D5673" t="s">
        <v>16603</v>
      </c>
      <c r="E5673" t="s">
        <v>15935</v>
      </c>
      <c r="F5673" t="s">
        <v>8061</v>
      </c>
    </row>
    <row r="5674" spans="1:6" x14ac:dyDescent="0.3">
      <c r="A5674" t="s">
        <v>15885</v>
      </c>
      <c r="B5674" t="s">
        <v>16604</v>
      </c>
      <c r="C5674" t="s">
        <v>16605</v>
      </c>
      <c r="D5674" t="s">
        <v>16606</v>
      </c>
      <c r="E5674" t="s">
        <v>16311</v>
      </c>
      <c r="F5674" t="s">
        <v>321</v>
      </c>
    </row>
    <row r="5675" spans="1:6" x14ac:dyDescent="0.3">
      <c r="A5675" t="s">
        <v>15885</v>
      </c>
      <c r="B5675" t="s">
        <v>16607</v>
      </c>
      <c r="C5675" t="s">
        <v>16608</v>
      </c>
      <c r="D5675" t="s">
        <v>16609</v>
      </c>
      <c r="E5675" t="s">
        <v>15935</v>
      </c>
      <c r="F5675" t="s">
        <v>15894</v>
      </c>
    </row>
    <row r="5676" spans="1:6" x14ac:dyDescent="0.3">
      <c r="A5676" t="s">
        <v>15885</v>
      </c>
      <c r="B5676" t="s">
        <v>16610</v>
      </c>
      <c r="C5676" t="s">
        <v>16611</v>
      </c>
      <c r="D5676" t="s">
        <v>16612</v>
      </c>
      <c r="E5676" t="s">
        <v>15910</v>
      </c>
      <c r="F5676" t="s">
        <v>15894</v>
      </c>
    </row>
    <row r="5677" spans="1:6" x14ac:dyDescent="0.3">
      <c r="A5677" t="s">
        <v>15885</v>
      </c>
      <c r="B5677" t="s">
        <v>16613</v>
      </c>
      <c r="C5677" t="s">
        <v>16614</v>
      </c>
      <c r="D5677" t="s">
        <v>16615</v>
      </c>
      <c r="E5677" t="s">
        <v>15910</v>
      </c>
      <c r="F5677" t="s">
        <v>175</v>
      </c>
    </row>
    <row r="5678" spans="1:6" x14ac:dyDescent="0.3">
      <c r="A5678" t="s">
        <v>15885</v>
      </c>
      <c r="B5678" t="s">
        <v>16616</v>
      </c>
      <c r="C5678" t="s">
        <v>16617</v>
      </c>
      <c r="D5678" t="s">
        <v>16618</v>
      </c>
      <c r="E5678" t="s">
        <v>15935</v>
      </c>
      <c r="F5678" t="s">
        <v>321</v>
      </c>
    </row>
    <row r="5679" spans="1:6" x14ac:dyDescent="0.3">
      <c r="A5679" t="s">
        <v>15885</v>
      </c>
      <c r="B5679" t="s">
        <v>16619</v>
      </c>
      <c r="C5679" t="s">
        <v>16620</v>
      </c>
      <c r="D5679" t="s">
        <v>16621</v>
      </c>
      <c r="E5679" t="s">
        <v>15935</v>
      </c>
      <c r="F5679" t="s">
        <v>321</v>
      </c>
    </row>
    <row r="5680" spans="1:6" x14ac:dyDescent="0.3">
      <c r="A5680" t="s">
        <v>15885</v>
      </c>
      <c r="B5680" t="s">
        <v>16622</v>
      </c>
      <c r="C5680" t="s">
        <v>16623</v>
      </c>
      <c r="D5680" t="s">
        <v>16624</v>
      </c>
      <c r="E5680" t="s">
        <v>15935</v>
      </c>
      <c r="F5680" t="s">
        <v>175</v>
      </c>
    </row>
    <row r="5681" spans="1:6" x14ac:dyDescent="0.3">
      <c r="A5681" t="s">
        <v>15885</v>
      </c>
      <c r="B5681" t="s">
        <v>16625</v>
      </c>
      <c r="C5681" t="s">
        <v>16411</v>
      </c>
      <c r="D5681" t="s">
        <v>16626</v>
      </c>
      <c r="E5681" t="s">
        <v>15910</v>
      </c>
      <c r="F5681" t="s">
        <v>15980</v>
      </c>
    </row>
    <row r="5682" spans="1:6" x14ac:dyDescent="0.3">
      <c r="A5682" t="s">
        <v>15885</v>
      </c>
      <c r="B5682" t="s">
        <v>16627</v>
      </c>
      <c r="C5682" t="s">
        <v>16414</v>
      </c>
      <c r="D5682" t="s">
        <v>16628</v>
      </c>
      <c r="E5682" t="s">
        <v>15935</v>
      </c>
      <c r="F5682" t="s">
        <v>15980</v>
      </c>
    </row>
    <row r="5683" spans="1:6" x14ac:dyDescent="0.3">
      <c r="A5683" t="s">
        <v>15885</v>
      </c>
      <c r="B5683" t="s">
        <v>16629</v>
      </c>
      <c r="C5683" t="s">
        <v>16630</v>
      </c>
      <c r="D5683" t="s">
        <v>16631</v>
      </c>
      <c r="E5683" t="s">
        <v>15935</v>
      </c>
      <c r="F5683" t="s">
        <v>321</v>
      </c>
    </row>
    <row r="5684" spans="1:6" x14ac:dyDescent="0.3">
      <c r="A5684" t="s">
        <v>15885</v>
      </c>
      <c r="B5684" t="s">
        <v>16632</v>
      </c>
      <c r="C5684" t="s">
        <v>16633</v>
      </c>
      <c r="D5684" t="s">
        <v>16634</v>
      </c>
      <c r="E5684" t="s">
        <v>16049</v>
      </c>
      <c r="F5684" t="s">
        <v>15980</v>
      </c>
    </row>
    <row r="5685" spans="1:6" x14ac:dyDescent="0.3">
      <c r="A5685" t="s">
        <v>15885</v>
      </c>
      <c r="B5685" t="s">
        <v>16635</v>
      </c>
      <c r="C5685" t="s">
        <v>16636</v>
      </c>
      <c r="D5685" t="s">
        <v>16637</v>
      </c>
      <c r="E5685" t="s">
        <v>15987</v>
      </c>
      <c r="F5685" t="s">
        <v>321</v>
      </c>
    </row>
    <row r="5686" spans="1:6" x14ac:dyDescent="0.3">
      <c r="A5686" t="s">
        <v>15885</v>
      </c>
      <c r="B5686" t="s">
        <v>16638</v>
      </c>
      <c r="C5686" t="s">
        <v>16639</v>
      </c>
      <c r="D5686" t="s">
        <v>16640</v>
      </c>
      <c r="E5686" t="s">
        <v>16049</v>
      </c>
      <c r="F5686" t="s">
        <v>15980</v>
      </c>
    </row>
    <row r="5687" spans="1:6" x14ac:dyDescent="0.3">
      <c r="A5687" t="s">
        <v>15885</v>
      </c>
      <c r="B5687" t="s">
        <v>16641</v>
      </c>
      <c r="C5687" t="s">
        <v>16642</v>
      </c>
      <c r="D5687" t="s">
        <v>16643</v>
      </c>
      <c r="E5687" t="s">
        <v>16018</v>
      </c>
      <c r="F5687" t="s">
        <v>175</v>
      </c>
    </row>
    <row r="5688" spans="1:6" x14ac:dyDescent="0.3">
      <c r="A5688" t="s">
        <v>15885</v>
      </c>
      <c r="B5688" t="s">
        <v>16644</v>
      </c>
      <c r="C5688" t="s">
        <v>16645</v>
      </c>
      <c r="D5688" t="s">
        <v>16646</v>
      </c>
      <c r="E5688" t="s">
        <v>15935</v>
      </c>
      <c r="F5688" t="s">
        <v>15894</v>
      </c>
    </row>
    <row r="5689" spans="1:6" x14ac:dyDescent="0.3">
      <c r="A5689" t="s">
        <v>15885</v>
      </c>
      <c r="B5689" t="s">
        <v>16647</v>
      </c>
      <c r="C5689" t="s">
        <v>16648</v>
      </c>
      <c r="D5689" t="s">
        <v>16649</v>
      </c>
      <c r="E5689" t="s">
        <v>16218</v>
      </c>
      <c r="F5689" t="s">
        <v>8061</v>
      </c>
    </row>
    <row r="5690" spans="1:6" x14ac:dyDescent="0.3">
      <c r="A5690" t="s">
        <v>15885</v>
      </c>
      <c r="B5690" t="s">
        <v>16650</v>
      </c>
      <c r="C5690" t="s">
        <v>16651</v>
      </c>
      <c r="D5690" t="s">
        <v>16652</v>
      </c>
      <c r="E5690" t="s">
        <v>15910</v>
      </c>
      <c r="F5690" t="s">
        <v>15894</v>
      </c>
    </row>
    <row r="5691" spans="1:6" x14ac:dyDescent="0.3">
      <c r="A5691" t="s">
        <v>15885</v>
      </c>
      <c r="B5691" t="s">
        <v>16653</v>
      </c>
      <c r="C5691" t="s">
        <v>16654</v>
      </c>
      <c r="D5691" t="s">
        <v>16655</v>
      </c>
      <c r="E5691" t="s">
        <v>15898</v>
      </c>
      <c r="F5691" t="s">
        <v>175</v>
      </c>
    </row>
    <row r="5692" spans="1:6" x14ac:dyDescent="0.3">
      <c r="A5692" t="s">
        <v>15885</v>
      </c>
      <c r="B5692" t="s">
        <v>16656</v>
      </c>
      <c r="C5692" t="s">
        <v>13325</v>
      </c>
      <c r="D5692" t="s">
        <v>16657</v>
      </c>
      <c r="E5692" t="s">
        <v>15956</v>
      </c>
      <c r="F5692" t="s">
        <v>15967</v>
      </c>
    </row>
    <row r="5693" spans="1:6" x14ac:dyDescent="0.3">
      <c r="A5693" t="s">
        <v>15885</v>
      </c>
      <c r="B5693" t="s">
        <v>16658</v>
      </c>
      <c r="C5693" t="s">
        <v>16659</v>
      </c>
      <c r="D5693" t="s">
        <v>16660</v>
      </c>
      <c r="E5693" t="s">
        <v>15956</v>
      </c>
      <c r="F5693" t="s">
        <v>16339</v>
      </c>
    </row>
    <row r="5694" spans="1:6" x14ac:dyDescent="0.3">
      <c r="A5694" t="s">
        <v>15885</v>
      </c>
      <c r="B5694" t="s">
        <v>16661</v>
      </c>
      <c r="C5694" t="s">
        <v>16662</v>
      </c>
      <c r="D5694" t="s">
        <v>16663</v>
      </c>
      <c r="E5694" t="s">
        <v>15987</v>
      </c>
      <c r="F5694" t="s">
        <v>321</v>
      </c>
    </row>
    <row r="5695" spans="1:6" x14ac:dyDescent="0.3">
      <c r="A5695" t="s">
        <v>15885</v>
      </c>
      <c r="B5695" t="s">
        <v>16664</v>
      </c>
      <c r="C5695" t="s">
        <v>16665</v>
      </c>
      <c r="D5695" t="s">
        <v>16666</v>
      </c>
      <c r="E5695" t="s">
        <v>15970</v>
      </c>
      <c r="F5695" t="s">
        <v>3467</v>
      </c>
    </row>
    <row r="5696" spans="1:6" x14ac:dyDescent="0.3">
      <c r="A5696" t="s">
        <v>15885</v>
      </c>
      <c r="B5696" t="s">
        <v>16667</v>
      </c>
      <c r="C5696" t="s">
        <v>16668</v>
      </c>
      <c r="D5696" t="s">
        <v>16669</v>
      </c>
      <c r="E5696" t="s">
        <v>15970</v>
      </c>
      <c r="F5696" t="s">
        <v>175</v>
      </c>
    </row>
    <row r="5697" spans="1:6" x14ac:dyDescent="0.3">
      <c r="A5697" t="s">
        <v>15885</v>
      </c>
      <c r="B5697" t="s">
        <v>16670</v>
      </c>
      <c r="C5697" t="s">
        <v>16247</v>
      </c>
      <c r="D5697" t="s">
        <v>16671</v>
      </c>
      <c r="E5697" t="s">
        <v>5105</v>
      </c>
      <c r="F5697" t="s">
        <v>175</v>
      </c>
    </row>
    <row r="5698" spans="1:6" x14ac:dyDescent="0.3">
      <c r="A5698" t="s">
        <v>15885</v>
      </c>
      <c r="B5698" t="s">
        <v>16672</v>
      </c>
      <c r="C5698" t="s">
        <v>16673</v>
      </c>
      <c r="D5698" t="s">
        <v>16674</v>
      </c>
      <c r="E5698" t="s">
        <v>16005</v>
      </c>
      <c r="F5698" t="s">
        <v>175</v>
      </c>
    </row>
    <row r="5699" spans="1:6" x14ac:dyDescent="0.3">
      <c r="A5699" t="s">
        <v>15885</v>
      </c>
      <c r="B5699" t="s">
        <v>16675</v>
      </c>
      <c r="C5699" t="s">
        <v>16676</v>
      </c>
      <c r="D5699" t="s">
        <v>16677</v>
      </c>
      <c r="E5699" t="s">
        <v>16027</v>
      </c>
      <c r="F5699" t="s">
        <v>15894</v>
      </c>
    </row>
    <row r="5700" spans="1:6" x14ac:dyDescent="0.3">
      <c r="A5700" t="s">
        <v>15885</v>
      </c>
      <c r="B5700" t="s">
        <v>16678</v>
      </c>
      <c r="C5700" t="s">
        <v>16679</v>
      </c>
      <c r="D5700" t="s">
        <v>16680</v>
      </c>
      <c r="E5700" t="s">
        <v>5105</v>
      </c>
      <c r="F5700" t="s">
        <v>15894</v>
      </c>
    </row>
    <row r="5701" spans="1:6" x14ac:dyDescent="0.3">
      <c r="A5701" t="s">
        <v>15885</v>
      </c>
      <c r="B5701" t="s">
        <v>16681</v>
      </c>
      <c r="C5701" t="s">
        <v>16682</v>
      </c>
      <c r="D5701" t="s">
        <v>16683</v>
      </c>
      <c r="E5701" t="s">
        <v>15898</v>
      </c>
      <c r="F5701" t="s">
        <v>15894</v>
      </c>
    </row>
    <row r="5702" spans="1:6" x14ac:dyDescent="0.3">
      <c r="A5702" t="s">
        <v>15885</v>
      </c>
      <c r="B5702" t="s">
        <v>16684</v>
      </c>
      <c r="C5702" t="s">
        <v>16685</v>
      </c>
      <c r="D5702" t="s">
        <v>16686</v>
      </c>
      <c r="E5702" t="s">
        <v>15970</v>
      </c>
      <c r="F5702" t="s">
        <v>175</v>
      </c>
    </row>
    <row r="5703" spans="1:6" x14ac:dyDescent="0.3">
      <c r="A5703" t="s">
        <v>15885</v>
      </c>
      <c r="B5703" t="s">
        <v>16687</v>
      </c>
      <c r="C5703" t="s">
        <v>16688</v>
      </c>
      <c r="D5703" t="s">
        <v>16689</v>
      </c>
      <c r="E5703" t="s">
        <v>16145</v>
      </c>
      <c r="F5703" t="s">
        <v>15894</v>
      </c>
    </row>
    <row r="5704" spans="1:6" x14ac:dyDescent="0.3">
      <c r="A5704" t="s">
        <v>15885</v>
      </c>
      <c r="B5704" t="s">
        <v>16690</v>
      </c>
      <c r="C5704" t="s">
        <v>16691</v>
      </c>
      <c r="D5704" t="s">
        <v>16692</v>
      </c>
      <c r="E5704" t="s">
        <v>15956</v>
      </c>
      <c r="F5704" t="s">
        <v>8090</v>
      </c>
    </row>
    <row r="5705" spans="1:6" x14ac:dyDescent="0.3">
      <c r="A5705" t="s">
        <v>15885</v>
      </c>
      <c r="B5705" t="s">
        <v>16693</v>
      </c>
      <c r="C5705" t="s">
        <v>16694</v>
      </c>
      <c r="D5705" t="s">
        <v>16695</v>
      </c>
      <c r="E5705" t="s">
        <v>15910</v>
      </c>
      <c r="F5705" t="s">
        <v>166</v>
      </c>
    </row>
    <row r="5706" spans="1:6" x14ac:dyDescent="0.3">
      <c r="A5706" t="s">
        <v>15885</v>
      </c>
      <c r="B5706" t="s">
        <v>16696</v>
      </c>
      <c r="C5706" t="s">
        <v>16697</v>
      </c>
      <c r="D5706" t="s">
        <v>16698</v>
      </c>
      <c r="E5706" t="s">
        <v>15910</v>
      </c>
      <c r="F5706" t="s">
        <v>166</v>
      </c>
    </row>
    <row r="5707" spans="1:6" x14ac:dyDescent="0.3">
      <c r="A5707" t="s">
        <v>15885</v>
      </c>
      <c r="B5707" t="s">
        <v>16699</v>
      </c>
      <c r="C5707" t="s">
        <v>16700</v>
      </c>
      <c r="D5707" t="s">
        <v>16701</v>
      </c>
      <c r="E5707" t="s">
        <v>15935</v>
      </c>
      <c r="F5707" t="s">
        <v>166</v>
      </c>
    </row>
    <row r="5708" spans="1:6" x14ac:dyDescent="0.3">
      <c r="A5708" t="s">
        <v>15885</v>
      </c>
      <c r="B5708" t="s">
        <v>16702</v>
      </c>
      <c r="C5708" t="s">
        <v>16703</v>
      </c>
      <c r="D5708" t="s">
        <v>16704</v>
      </c>
      <c r="E5708" t="s">
        <v>15935</v>
      </c>
      <c r="F5708" t="s">
        <v>166</v>
      </c>
    </row>
    <row r="5709" spans="1:6" x14ac:dyDescent="0.3">
      <c r="A5709" t="s">
        <v>15885</v>
      </c>
      <c r="B5709" t="s">
        <v>16705</v>
      </c>
      <c r="C5709" t="s">
        <v>16706</v>
      </c>
      <c r="D5709" t="s">
        <v>16707</v>
      </c>
      <c r="E5709" t="s">
        <v>15910</v>
      </c>
      <c r="F5709" t="s">
        <v>175</v>
      </c>
    </row>
    <row r="5710" spans="1:6" x14ac:dyDescent="0.3">
      <c r="A5710" t="s">
        <v>15885</v>
      </c>
      <c r="B5710" t="s">
        <v>16708</v>
      </c>
      <c r="C5710" t="s">
        <v>16709</v>
      </c>
      <c r="D5710" t="s">
        <v>16710</v>
      </c>
      <c r="E5710" t="s">
        <v>15987</v>
      </c>
      <c r="F5710" t="s">
        <v>15988</v>
      </c>
    </row>
    <row r="5711" spans="1:6" x14ac:dyDescent="0.3">
      <c r="A5711" t="s">
        <v>15885</v>
      </c>
      <c r="B5711" t="s">
        <v>16711</v>
      </c>
      <c r="C5711" t="s">
        <v>16712</v>
      </c>
      <c r="D5711" t="s">
        <v>16713</v>
      </c>
      <c r="E5711" t="s">
        <v>16130</v>
      </c>
      <c r="F5711" t="s">
        <v>321</v>
      </c>
    </row>
    <row r="5712" spans="1:6" x14ac:dyDescent="0.3">
      <c r="A5712" t="s">
        <v>15885</v>
      </c>
      <c r="B5712" t="s">
        <v>16714</v>
      </c>
      <c r="C5712" t="s">
        <v>16715</v>
      </c>
      <c r="D5712" t="s">
        <v>16716</v>
      </c>
      <c r="E5712" t="s">
        <v>15910</v>
      </c>
      <c r="F5712" t="s">
        <v>8090</v>
      </c>
    </row>
    <row r="5713" spans="1:6" x14ac:dyDescent="0.3">
      <c r="A5713" t="s">
        <v>15885</v>
      </c>
      <c r="B5713" t="s">
        <v>16717</v>
      </c>
      <c r="C5713" t="s">
        <v>16718</v>
      </c>
      <c r="D5713" t="s">
        <v>16719</v>
      </c>
      <c r="E5713" t="s">
        <v>16049</v>
      </c>
      <c r="F5713" t="s">
        <v>15980</v>
      </c>
    </row>
    <row r="5714" spans="1:6" x14ac:dyDescent="0.3">
      <c r="A5714" t="s">
        <v>15885</v>
      </c>
      <c r="B5714" t="s">
        <v>16720</v>
      </c>
      <c r="C5714" t="s">
        <v>16721</v>
      </c>
      <c r="D5714" t="s">
        <v>16722</v>
      </c>
      <c r="E5714" t="s">
        <v>15910</v>
      </c>
      <c r="F5714" t="s">
        <v>321</v>
      </c>
    </row>
    <row r="5715" spans="1:6" x14ac:dyDescent="0.3">
      <c r="A5715" t="s">
        <v>15885</v>
      </c>
      <c r="B5715" t="s">
        <v>16723</v>
      </c>
      <c r="C5715" t="s">
        <v>16724</v>
      </c>
      <c r="D5715" t="s">
        <v>16725</v>
      </c>
      <c r="E5715" t="s">
        <v>16049</v>
      </c>
      <c r="F5715" t="s">
        <v>15988</v>
      </c>
    </row>
    <row r="5716" spans="1:6" x14ac:dyDescent="0.3">
      <c r="A5716" t="s">
        <v>15885</v>
      </c>
      <c r="B5716" t="s">
        <v>16726</v>
      </c>
      <c r="C5716" t="s">
        <v>16727</v>
      </c>
      <c r="D5716" t="s">
        <v>16728</v>
      </c>
      <c r="E5716" t="s">
        <v>15987</v>
      </c>
      <c r="F5716" t="s">
        <v>15988</v>
      </c>
    </row>
    <row r="5717" spans="1:6" x14ac:dyDescent="0.3">
      <c r="A5717" t="s">
        <v>15885</v>
      </c>
      <c r="B5717" t="s">
        <v>16729</v>
      </c>
      <c r="C5717" t="s">
        <v>16730</v>
      </c>
      <c r="D5717" t="s">
        <v>16731</v>
      </c>
      <c r="E5717" t="s">
        <v>15910</v>
      </c>
      <c r="F5717" t="s">
        <v>321</v>
      </c>
    </row>
    <row r="5718" spans="1:6" x14ac:dyDescent="0.3">
      <c r="A5718" t="s">
        <v>15885</v>
      </c>
      <c r="B5718" t="s">
        <v>16732</v>
      </c>
      <c r="C5718" t="s">
        <v>16733</v>
      </c>
      <c r="D5718" t="s">
        <v>16734</v>
      </c>
      <c r="E5718" t="s">
        <v>16049</v>
      </c>
      <c r="F5718" t="s">
        <v>15988</v>
      </c>
    </row>
    <row r="5719" spans="1:6" x14ac:dyDescent="0.3">
      <c r="A5719" t="s">
        <v>15885</v>
      </c>
      <c r="B5719" t="s">
        <v>16735</v>
      </c>
      <c r="C5719" t="s">
        <v>16736</v>
      </c>
      <c r="D5719" t="s">
        <v>16737</v>
      </c>
      <c r="E5719" t="s">
        <v>16049</v>
      </c>
      <c r="F5719" t="s">
        <v>15980</v>
      </c>
    </row>
    <row r="5720" spans="1:6" x14ac:dyDescent="0.3">
      <c r="A5720" t="s">
        <v>15885</v>
      </c>
      <c r="B5720" t="s">
        <v>16738</v>
      </c>
      <c r="C5720" t="s">
        <v>16739</v>
      </c>
      <c r="D5720" t="s">
        <v>16740</v>
      </c>
      <c r="E5720" t="s">
        <v>15935</v>
      </c>
      <c r="F5720" t="s">
        <v>166</v>
      </c>
    </row>
    <row r="5721" spans="1:6" x14ac:dyDescent="0.3">
      <c r="A5721" t="s">
        <v>15885</v>
      </c>
      <c r="B5721" t="s">
        <v>16741</v>
      </c>
      <c r="C5721" s="9" t="s">
        <v>16742</v>
      </c>
      <c r="D5721" t="s">
        <v>16743</v>
      </c>
      <c r="E5721" t="s">
        <v>15956</v>
      </c>
      <c r="F5721" t="s">
        <v>175</v>
      </c>
    </row>
    <row r="5722" spans="1:6" x14ac:dyDescent="0.3">
      <c r="A5722" t="s">
        <v>15885</v>
      </c>
      <c r="B5722" t="s">
        <v>16744</v>
      </c>
      <c r="C5722" t="s">
        <v>16745</v>
      </c>
      <c r="D5722" t="s">
        <v>16746</v>
      </c>
      <c r="E5722" t="s">
        <v>15970</v>
      </c>
      <c r="F5722" t="s">
        <v>166</v>
      </c>
    </row>
    <row r="5723" spans="1:6" x14ac:dyDescent="0.3">
      <c r="A5723" t="s">
        <v>15885</v>
      </c>
      <c r="B5723" t="s">
        <v>16747</v>
      </c>
      <c r="C5723" t="s">
        <v>16748</v>
      </c>
      <c r="D5723" t="s">
        <v>16749</v>
      </c>
      <c r="E5723" t="s">
        <v>5105</v>
      </c>
      <c r="F5723" t="s">
        <v>175</v>
      </c>
    </row>
    <row r="5724" spans="1:6" x14ac:dyDescent="0.3">
      <c r="A5724" t="s">
        <v>15885</v>
      </c>
      <c r="B5724" t="s">
        <v>16750</v>
      </c>
      <c r="C5724" t="s">
        <v>16751</v>
      </c>
      <c r="D5724" t="s">
        <v>16752</v>
      </c>
      <c r="E5724" t="s">
        <v>16018</v>
      </c>
      <c r="F5724" t="s">
        <v>175</v>
      </c>
    </row>
    <row r="5725" spans="1:6" x14ac:dyDescent="0.3">
      <c r="A5725" t="s">
        <v>15885</v>
      </c>
      <c r="B5725" t="s">
        <v>16753</v>
      </c>
      <c r="C5725" t="s">
        <v>16754</v>
      </c>
      <c r="D5725" t="s">
        <v>16755</v>
      </c>
      <c r="E5725" t="s">
        <v>16756</v>
      </c>
      <c r="F5725" t="s">
        <v>15894</v>
      </c>
    </row>
    <row r="5726" spans="1:6" x14ac:dyDescent="0.3">
      <c r="A5726" t="s">
        <v>15885</v>
      </c>
      <c r="B5726" t="s">
        <v>16757</v>
      </c>
      <c r="C5726" t="s">
        <v>16758</v>
      </c>
      <c r="D5726" t="s">
        <v>16759</v>
      </c>
      <c r="E5726" t="s">
        <v>16145</v>
      </c>
      <c r="F5726" t="s">
        <v>15894</v>
      </c>
    </row>
    <row r="5727" spans="1:6" x14ac:dyDescent="0.3">
      <c r="A5727" t="s">
        <v>15885</v>
      </c>
      <c r="B5727" t="s">
        <v>16760</v>
      </c>
      <c r="C5727" t="s">
        <v>16761</v>
      </c>
      <c r="D5727" t="s">
        <v>16762</v>
      </c>
      <c r="E5727" t="s">
        <v>15920</v>
      </c>
      <c r="F5727" t="s">
        <v>15894</v>
      </c>
    </row>
    <row r="5728" spans="1:6" x14ac:dyDescent="0.3">
      <c r="A5728" t="s">
        <v>15885</v>
      </c>
      <c r="B5728" t="s">
        <v>16763</v>
      </c>
      <c r="C5728" t="s">
        <v>16764</v>
      </c>
      <c r="D5728" t="s">
        <v>16765</v>
      </c>
      <c r="E5728" t="s">
        <v>15949</v>
      </c>
      <c r="F5728" t="s">
        <v>15894</v>
      </c>
    </row>
    <row r="5729" spans="1:6" x14ac:dyDescent="0.3">
      <c r="A5729" t="s">
        <v>15885</v>
      </c>
      <c r="B5729" t="s">
        <v>16766</v>
      </c>
      <c r="C5729" t="s">
        <v>16767</v>
      </c>
      <c r="D5729" t="s">
        <v>16768</v>
      </c>
      <c r="E5729" t="s">
        <v>16365</v>
      </c>
      <c r="F5729" t="s">
        <v>8061</v>
      </c>
    </row>
    <row r="5730" spans="1:6" x14ac:dyDescent="0.3">
      <c r="A5730" t="s">
        <v>15885</v>
      </c>
      <c r="B5730" t="s">
        <v>16769</v>
      </c>
      <c r="C5730" t="s">
        <v>16770</v>
      </c>
      <c r="D5730" t="s">
        <v>16771</v>
      </c>
      <c r="E5730" t="s">
        <v>16001</v>
      </c>
      <c r="F5730" t="s">
        <v>175</v>
      </c>
    </row>
    <row r="5731" spans="1:6" x14ac:dyDescent="0.3">
      <c r="A5731" t="s">
        <v>15885</v>
      </c>
      <c r="B5731" t="s">
        <v>16772</v>
      </c>
      <c r="C5731" t="s">
        <v>16773</v>
      </c>
      <c r="D5731" t="s">
        <v>16774</v>
      </c>
      <c r="E5731" t="s">
        <v>15902</v>
      </c>
      <c r="F5731" t="s">
        <v>175</v>
      </c>
    </row>
    <row r="5732" spans="1:6" x14ac:dyDescent="0.3">
      <c r="A5732" t="s">
        <v>15885</v>
      </c>
      <c r="B5732" t="s">
        <v>16775</v>
      </c>
      <c r="C5732" t="s">
        <v>16776</v>
      </c>
      <c r="D5732" t="s">
        <v>16777</v>
      </c>
      <c r="E5732" t="s">
        <v>15906</v>
      </c>
      <c r="F5732" t="s">
        <v>175</v>
      </c>
    </row>
    <row r="5733" spans="1:6" x14ac:dyDescent="0.3">
      <c r="A5733" t="s">
        <v>15885</v>
      </c>
      <c r="B5733" t="s">
        <v>16778</v>
      </c>
      <c r="C5733" t="s">
        <v>16779</v>
      </c>
      <c r="D5733" t="s">
        <v>16780</v>
      </c>
      <c r="E5733" t="s">
        <v>15889</v>
      </c>
      <c r="F5733" t="s">
        <v>175</v>
      </c>
    </row>
    <row r="5734" spans="1:6" x14ac:dyDescent="0.3">
      <c r="A5734" t="s">
        <v>15885</v>
      </c>
      <c r="B5734" t="s">
        <v>16781</v>
      </c>
      <c r="C5734" t="s">
        <v>16782</v>
      </c>
      <c r="D5734" t="s">
        <v>16783</v>
      </c>
      <c r="E5734" t="s">
        <v>16365</v>
      </c>
      <c r="F5734" t="s">
        <v>175</v>
      </c>
    </row>
    <row r="5735" spans="1:6" x14ac:dyDescent="0.3">
      <c r="A5735" t="s">
        <v>15885</v>
      </c>
      <c r="B5735" t="s">
        <v>16784</v>
      </c>
      <c r="C5735" t="s">
        <v>16785</v>
      </c>
      <c r="D5735" t="s">
        <v>16786</v>
      </c>
      <c r="E5735" t="s">
        <v>15910</v>
      </c>
      <c r="F5735" t="s">
        <v>15894</v>
      </c>
    </row>
    <row r="5736" spans="1:6" x14ac:dyDescent="0.3">
      <c r="A5736" t="s">
        <v>15885</v>
      </c>
      <c r="B5736" t="s">
        <v>16787</v>
      </c>
      <c r="C5736" t="s">
        <v>16788</v>
      </c>
      <c r="D5736" t="s">
        <v>16789</v>
      </c>
      <c r="E5736" t="s">
        <v>15902</v>
      </c>
      <c r="F5736" t="s">
        <v>15894</v>
      </c>
    </row>
    <row r="5737" spans="1:6" x14ac:dyDescent="0.3">
      <c r="A5737" t="s">
        <v>15885</v>
      </c>
      <c r="B5737" t="s">
        <v>16790</v>
      </c>
      <c r="C5737" t="s">
        <v>16791</v>
      </c>
      <c r="D5737" t="s">
        <v>16792</v>
      </c>
      <c r="E5737" t="s">
        <v>15889</v>
      </c>
      <c r="F5737" t="s">
        <v>15894</v>
      </c>
    </row>
    <row r="5738" spans="1:6" x14ac:dyDescent="0.3">
      <c r="A5738" t="s">
        <v>15885</v>
      </c>
      <c r="B5738" t="s">
        <v>16793</v>
      </c>
      <c r="C5738" t="s">
        <v>16794</v>
      </c>
      <c r="D5738" t="s">
        <v>16795</v>
      </c>
      <c r="E5738" t="s">
        <v>15910</v>
      </c>
      <c r="F5738" t="s">
        <v>175</v>
      </c>
    </row>
    <row r="5739" spans="1:6" x14ac:dyDescent="0.3">
      <c r="A5739" t="s">
        <v>15885</v>
      </c>
      <c r="B5739" t="s">
        <v>16796</v>
      </c>
      <c r="C5739" t="s">
        <v>16797</v>
      </c>
      <c r="D5739" t="s">
        <v>16798</v>
      </c>
      <c r="E5739" t="s">
        <v>15970</v>
      </c>
      <c r="F5739" t="s">
        <v>205</v>
      </c>
    </row>
    <row r="5740" spans="1:6" x14ac:dyDescent="0.3">
      <c r="A5740" t="s">
        <v>15885</v>
      </c>
      <c r="B5740" t="s">
        <v>16799</v>
      </c>
      <c r="C5740" t="s">
        <v>16800</v>
      </c>
      <c r="D5740" t="s">
        <v>16801</v>
      </c>
      <c r="E5740" t="s">
        <v>16049</v>
      </c>
      <c r="F5740" t="s">
        <v>15980</v>
      </c>
    </row>
    <row r="5741" spans="1:6" x14ac:dyDescent="0.3">
      <c r="A5741" t="s">
        <v>15885</v>
      </c>
      <c r="B5741" t="s">
        <v>16802</v>
      </c>
      <c r="C5741" t="s">
        <v>16803</v>
      </c>
      <c r="D5741" t="s">
        <v>16804</v>
      </c>
      <c r="E5741" t="s">
        <v>15987</v>
      </c>
      <c r="F5741" t="s">
        <v>15988</v>
      </c>
    </row>
    <row r="5742" spans="1:6" x14ac:dyDescent="0.3">
      <c r="A5742" t="s">
        <v>15885</v>
      </c>
      <c r="B5742" t="s">
        <v>16805</v>
      </c>
      <c r="C5742" t="s">
        <v>16806</v>
      </c>
      <c r="D5742" t="s">
        <v>16807</v>
      </c>
      <c r="E5742" t="s">
        <v>15987</v>
      </c>
      <c r="F5742" t="s">
        <v>15988</v>
      </c>
    </row>
    <row r="5743" spans="1:6" x14ac:dyDescent="0.3">
      <c r="A5743" t="s">
        <v>15885</v>
      </c>
      <c r="B5743" t="s">
        <v>16808</v>
      </c>
      <c r="C5743" t="s">
        <v>9716</v>
      </c>
      <c r="D5743" t="s">
        <v>16809</v>
      </c>
      <c r="E5743" t="s">
        <v>15970</v>
      </c>
      <c r="F5743" t="s">
        <v>205</v>
      </c>
    </row>
    <row r="5744" spans="1:6" x14ac:dyDescent="0.3">
      <c r="A5744" t="s">
        <v>15885</v>
      </c>
      <c r="B5744" t="s">
        <v>16810</v>
      </c>
      <c r="C5744" t="s">
        <v>16811</v>
      </c>
      <c r="D5744" t="s">
        <v>16812</v>
      </c>
      <c r="E5744" t="s">
        <v>16005</v>
      </c>
      <c r="F5744" t="s">
        <v>175</v>
      </c>
    </row>
    <row r="5745" spans="1:6" x14ac:dyDescent="0.3">
      <c r="A5745" t="s">
        <v>15885</v>
      </c>
      <c r="B5745" t="s">
        <v>16813</v>
      </c>
      <c r="C5745" t="s">
        <v>16814</v>
      </c>
      <c r="D5745" t="s">
        <v>16815</v>
      </c>
      <c r="E5745" t="s">
        <v>15910</v>
      </c>
      <c r="F5745" t="s">
        <v>15894</v>
      </c>
    </row>
    <row r="5746" spans="1:6" x14ac:dyDescent="0.3">
      <c r="A5746" t="s">
        <v>15885</v>
      </c>
      <c r="B5746" t="s">
        <v>16816</v>
      </c>
      <c r="C5746" t="s">
        <v>16817</v>
      </c>
      <c r="D5746" t="s">
        <v>16818</v>
      </c>
      <c r="E5746" t="s">
        <v>16018</v>
      </c>
      <c r="F5746" t="s">
        <v>175</v>
      </c>
    </row>
    <row r="5747" spans="1:6" x14ac:dyDescent="0.3">
      <c r="A5747" t="s">
        <v>15885</v>
      </c>
      <c r="B5747" t="s">
        <v>16819</v>
      </c>
      <c r="C5747" t="s">
        <v>16820</v>
      </c>
      <c r="D5747" t="s">
        <v>16821</v>
      </c>
      <c r="E5747" t="s">
        <v>15935</v>
      </c>
      <c r="F5747" t="s">
        <v>175</v>
      </c>
    </row>
    <row r="5748" spans="1:6" x14ac:dyDescent="0.3">
      <c r="A5748" t="s">
        <v>15885</v>
      </c>
      <c r="B5748" t="s">
        <v>16822</v>
      </c>
      <c r="C5748" t="s">
        <v>15990</v>
      </c>
      <c r="D5748" t="s">
        <v>16823</v>
      </c>
      <c r="E5748" t="s">
        <v>15970</v>
      </c>
      <c r="F5748" t="s">
        <v>640</v>
      </c>
    </row>
    <row r="5749" spans="1:6" x14ac:dyDescent="0.3">
      <c r="A5749" t="s">
        <v>15885</v>
      </c>
      <c r="B5749" t="s">
        <v>16824</v>
      </c>
      <c r="C5749" t="s">
        <v>7370</v>
      </c>
      <c r="D5749" t="s">
        <v>16825</v>
      </c>
      <c r="E5749" t="s">
        <v>15970</v>
      </c>
      <c r="F5749" t="s">
        <v>640</v>
      </c>
    </row>
    <row r="5750" spans="1:6" x14ac:dyDescent="0.3">
      <c r="A5750" t="s">
        <v>15885</v>
      </c>
      <c r="B5750" t="s">
        <v>16826</v>
      </c>
      <c r="C5750" t="s">
        <v>16820</v>
      </c>
      <c r="D5750" t="s">
        <v>16827</v>
      </c>
      <c r="E5750" t="s">
        <v>15920</v>
      </c>
      <c r="F5750" t="s">
        <v>15894</v>
      </c>
    </row>
    <row r="5751" spans="1:6" x14ac:dyDescent="0.3">
      <c r="A5751" t="s">
        <v>15885</v>
      </c>
      <c r="B5751" t="s">
        <v>16828</v>
      </c>
      <c r="C5751" t="s">
        <v>16829</v>
      </c>
      <c r="D5751" t="s">
        <v>16830</v>
      </c>
      <c r="E5751" t="s">
        <v>15970</v>
      </c>
      <c r="F5751" t="s">
        <v>640</v>
      </c>
    </row>
    <row r="5752" spans="1:6" x14ac:dyDescent="0.3">
      <c r="A5752" t="s">
        <v>15885</v>
      </c>
      <c r="B5752" t="s">
        <v>16831</v>
      </c>
      <c r="C5752" t="s">
        <v>16832</v>
      </c>
      <c r="D5752" t="s">
        <v>16833</v>
      </c>
      <c r="E5752" t="s">
        <v>15920</v>
      </c>
      <c r="F5752" t="s">
        <v>15894</v>
      </c>
    </row>
    <row r="5753" spans="1:6" x14ac:dyDescent="0.3">
      <c r="A5753" t="s">
        <v>15885</v>
      </c>
      <c r="B5753" t="s">
        <v>16834</v>
      </c>
      <c r="C5753" t="s">
        <v>16835</v>
      </c>
      <c r="D5753" t="s">
        <v>16836</v>
      </c>
      <c r="E5753" t="s">
        <v>15935</v>
      </c>
      <c r="F5753" t="s">
        <v>15894</v>
      </c>
    </row>
    <row r="5754" spans="1:6" x14ac:dyDescent="0.3">
      <c r="A5754" t="s">
        <v>15885</v>
      </c>
      <c r="B5754" t="s">
        <v>16837</v>
      </c>
      <c r="C5754" t="s">
        <v>16838</v>
      </c>
      <c r="D5754" t="s">
        <v>16839</v>
      </c>
      <c r="E5754" t="s">
        <v>15910</v>
      </c>
      <c r="F5754" t="s">
        <v>175</v>
      </c>
    </row>
    <row r="5755" spans="1:6" x14ac:dyDescent="0.3">
      <c r="A5755" t="s">
        <v>15885</v>
      </c>
      <c r="B5755" t="s">
        <v>16840</v>
      </c>
      <c r="C5755" t="s">
        <v>16841</v>
      </c>
      <c r="D5755" t="s">
        <v>16842</v>
      </c>
      <c r="E5755" t="s">
        <v>15935</v>
      </c>
      <c r="F5755" t="s">
        <v>175</v>
      </c>
    </row>
    <row r="5756" spans="1:6" x14ac:dyDescent="0.3">
      <c r="A5756" t="s">
        <v>15885</v>
      </c>
      <c r="B5756" t="s">
        <v>16843</v>
      </c>
      <c r="C5756" t="s">
        <v>16844</v>
      </c>
      <c r="D5756" t="s">
        <v>16845</v>
      </c>
      <c r="E5756" t="s">
        <v>15987</v>
      </c>
      <c r="F5756" t="s">
        <v>15988</v>
      </c>
    </row>
    <row r="5757" spans="1:6" x14ac:dyDescent="0.3">
      <c r="A5757" t="s">
        <v>15885</v>
      </c>
      <c r="B5757" t="s">
        <v>16846</v>
      </c>
      <c r="C5757" t="s">
        <v>531</v>
      </c>
      <c r="D5757" t="s">
        <v>16847</v>
      </c>
      <c r="E5757" t="s">
        <v>15956</v>
      </c>
      <c r="F5757" t="s">
        <v>2963</v>
      </c>
    </row>
    <row r="5758" spans="1:6" x14ac:dyDescent="0.3">
      <c r="A5758" t="s">
        <v>15885</v>
      </c>
      <c r="B5758" t="s">
        <v>16848</v>
      </c>
      <c r="C5758" t="s">
        <v>16849</v>
      </c>
      <c r="D5758" t="s">
        <v>16850</v>
      </c>
      <c r="E5758" t="s">
        <v>15956</v>
      </c>
      <c r="F5758" t="s">
        <v>16339</v>
      </c>
    </row>
    <row r="5759" spans="1:6" x14ac:dyDescent="0.3">
      <c r="A5759" t="s">
        <v>15885</v>
      </c>
      <c r="B5759" t="s">
        <v>16851</v>
      </c>
      <c r="C5759" t="s">
        <v>16852</v>
      </c>
      <c r="D5759" t="s">
        <v>16853</v>
      </c>
      <c r="E5759" t="s">
        <v>15935</v>
      </c>
      <c r="F5759" t="s">
        <v>8090</v>
      </c>
    </row>
    <row r="5760" spans="1:6" x14ac:dyDescent="0.3">
      <c r="A5760" t="s">
        <v>15885</v>
      </c>
      <c r="B5760" t="s">
        <v>16854</v>
      </c>
      <c r="C5760" t="s">
        <v>16855</v>
      </c>
      <c r="D5760" t="s">
        <v>16856</v>
      </c>
      <c r="E5760" t="s">
        <v>15987</v>
      </c>
      <c r="F5760" t="s">
        <v>15988</v>
      </c>
    </row>
    <row r="5761" spans="1:6" x14ac:dyDescent="0.3">
      <c r="A5761" t="s">
        <v>15885</v>
      </c>
      <c r="B5761" t="s">
        <v>16857</v>
      </c>
      <c r="C5761" t="s">
        <v>16858</v>
      </c>
      <c r="D5761" t="s">
        <v>16859</v>
      </c>
      <c r="E5761" t="s">
        <v>15987</v>
      </c>
      <c r="F5761" t="s">
        <v>3467</v>
      </c>
    </row>
    <row r="5762" spans="1:6" x14ac:dyDescent="0.3">
      <c r="A5762" t="s">
        <v>15885</v>
      </c>
      <c r="B5762" t="s">
        <v>16860</v>
      </c>
      <c r="C5762" t="s">
        <v>16861</v>
      </c>
      <c r="D5762" t="s">
        <v>16862</v>
      </c>
      <c r="E5762" t="s">
        <v>15987</v>
      </c>
      <c r="F5762" t="s">
        <v>15988</v>
      </c>
    </row>
    <row r="5763" spans="1:6" x14ac:dyDescent="0.3">
      <c r="A5763" t="s">
        <v>15885</v>
      </c>
      <c r="B5763" t="s">
        <v>16863</v>
      </c>
      <c r="C5763" t="s">
        <v>16864</v>
      </c>
      <c r="D5763" t="s">
        <v>16865</v>
      </c>
      <c r="E5763" t="s">
        <v>16049</v>
      </c>
      <c r="F5763" t="s">
        <v>15894</v>
      </c>
    </row>
    <row r="5764" spans="1:6" x14ac:dyDescent="0.3">
      <c r="A5764" t="s">
        <v>15885</v>
      </c>
      <c r="B5764" t="s">
        <v>16866</v>
      </c>
      <c r="C5764" t="s">
        <v>16867</v>
      </c>
      <c r="D5764" t="s">
        <v>16868</v>
      </c>
      <c r="E5764" t="s">
        <v>16130</v>
      </c>
      <c r="F5764" t="s">
        <v>16869</v>
      </c>
    </row>
    <row r="5765" spans="1:6" x14ac:dyDescent="0.3">
      <c r="A5765" t="s">
        <v>15885</v>
      </c>
      <c r="B5765" t="s">
        <v>16870</v>
      </c>
      <c r="C5765" t="s">
        <v>16871</v>
      </c>
      <c r="D5765" t="s">
        <v>16872</v>
      </c>
      <c r="E5765" t="s">
        <v>15910</v>
      </c>
      <c r="F5765" t="s">
        <v>10058</v>
      </c>
    </row>
    <row r="5766" spans="1:6" x14ac:dyDescent="0.3">
      <c r="A5766" t="s">
        <v>15885</v>
      </c>
      <c r="B5766" t="s">
        <v>16873</v>
      </c>
      <c r="C5766" t="s">
        <v>16874</v>
      </c>
      <c r="D5766" t="s">
        <v>16875</v>
      </c>
      <c r="E5766" t="s">
        <v>16049</v>
      </c>
      <c r="F5766" t="s">
        <v>15894</v>
      </c>
    </row>
    <row r="5767" spans="1:6" x14ac:dyDescent="0.3">
      <c r="A5767" t="s">
        <v>15885</v>
      </c>
      <c r="B5767" t="s">
        <v>16876</v>
      </c>
      <c r="C5767" t="s">
        <v>16877</v>
      </c>
      <c r="D5767" t="s">
        <v>16878</v>
      </c>
      <c r="E5767" t="s">
        <v>15987</v>
      </c>
      <c r="F5767" t="s">
        <v>175</v>
      </c>
    </row>
    <row r="5768" spans="1:6" x14ac:dyDescent="0.3">
      <c r="A5768" t="s">
        <v>15885</v>
      </c>
      <c r="B5768" t="s">
        <v>16879</v>
      </c>
      <c r="C5768" t="s">
        <v>16414</v>
      </c>
      <c r="D5768" t="s">
        <v>16880</v>
      </c>
      <c r="E5768" t="s">
        <v>15935</v>
      </c>
      <c r="F5768" t="s">
        <v>15980</v>
      </c>
    </row>
    <row r="5769" spans="1:6" x14ac:dyDescent="0.3">
      <c r="A5769" t="s">
        <v>15885</v>
      </c>
      <c r="B5769" t="s">
        <v>16881</v>
      </c>
      <c r="C5769" t="s">
        <v>16411</v>
      </c>
      <c r="D5769" t="s">
        <v>16882</v>
      </c>
      <c r="E5769" t="s">
        <v>15910</v>
      </c>
      <c r="F5769" t="s">
        <v>15980</v>
      </c>
    </row>
    <row r="5770" spans="1:6" x14ac:dyDescent="0.3">
      <c r="A5770" t="s">
        <v>15885</v>
      </c>
      <c r="B5770" t="s">
        <v>16883</v>
      </c>
      <c r="C5770" t="s">
        <v>16884</v>
      </c>
      <c r="D5770" t="s">
        <v>16885</v>
      </c>
      <c r="E5770" t="s">
        <v>5105</v>
      </c>
      <c r="F5770" t="s">
        <v>175</v>
      </c>
    </row>
    <row r="5771" spans="1:6" x14ac:dyDescent="0.3">
      <c r="A5771" t="s">
        <v>15885</v>
      </c>
      <c r="B5771" t="s">
        <v>16886</v>
      </c>
      <c r="C5771" t="s">
        <v>16041</v>
      </c>
      <c r="D5771" t="s">
        <v>16887</v>
      </c>
      <c r="E5771" t="s">
        <v>16130</v>
      </c>
      <c r="F5771" t="s">
        <v>15894</v>
      </c>
    </row>
    <row r="5772" spans="1:6" x14ac:dyDescent="0.3">
      <c r="A5772" t="s">
        <v>15885</v>
      </c>
      <c r="B5772" t="s">
        <v>16888</v>
      </c>
      <c r="C5772" t="s">
        <v>16889</v>
      </c>
      <c r="D5772" t="s">
        <v>16890</v>
      </c>
      <c r="E5772" t="s">
        <v>15935</v>
      </c>
      <c r="F5772" t="s">
        <v>15894</v>
      </c>
    </row>
    <row r="5773" spans="1:6" x14ac:dyDescent="0.3">
      <c r="A5773" t="s">
        <v>15885</v>
      </c>
      <c r="B5773" t="s">
        <v>16891</v>
      </c>
      <c r="C5773" t="s">
        <v>16892</v>
      </c>
      <c r="D5773" t="s">
        <v>16893</v>
      </c>
      <c r="E5773" t="s">
        <v>16311</v>
      </c>
      <c r="F5773" t="s">
        <v>15894</v>
      </c>
    </row>
    <row r="5774" spans="1:6" x14ac:dyDescent="0.3">
      <c r="A5774" t="s">
        <v>15885</v>
      </c>
      <c r="B5774" t="s">
        <v>16894</v>
      </c>
      <c r="C5774" t="s">
        <v>16895</v>
      </c>
      <c r="D5774" t="s">
        <v>16896</v>
      </c>
      <c r="E5774" t="s">
        <v>15987</v>
      </c>
      <c r="F5774" t="s">
        <v>15988</v>
      </c>
    </row>
    <row r="5775" spans="1:6" x14ac:dyDescent="0.3">
      <c r="A5775" t="s">
        <v>15885</v>
      </c>
      <c r="B5775" t="s">
        <v>16897</v>
      </c>
      <c r="C5775" t="s">
        <v>16898</v>
      </c>
      <c r="D5775" t="s">
        <v>16899</v>
      </c>
      <c r="E5775" t="s">
        <v>16018</v>
      </c>
      <c r="F5775" t="s">
        <v>321</v>
      </c>
    </row>
    <row r="5776" spans="1:6" x14ac:dyDescent="0.3">
      <c r="A5776" t="s">
        <v>15885</v>
      </c>
      <c r="B5776" t="s">
        <v>16900</v>
      </c>
      <c r="C5776" t="s">
        <v>16901</v>
      </c>
      <c r="D5776" t="s">
        <v>16902</v>
      </c>
      <c r="E5776" t="s">
        <v>16018</v>
      </c>
      <c r="F5776" t="s">
        <v>321</v>
      </c>
    </row>
    <row r="5777" spans="1:6" x14ac:dyDescent="0.3">
      <c r="A5777" t="s">
        <v>15885</v>
      </c>
      <c r="B5777" t="s">
        <v>16903</v>
      </c>
      <c r="C5777" t="s">
        <v>16904</v>
      </c>
      <c r="D5777" t="s">
        <v>16905</v>
      </c>
      <c r="E5777" t="s">
        <v>15987</v>
      </c>
      <c r="F5777" t="s">
        <v>15988</v>
      </c>
    </row>
    <row r="5778" spans="1:6" x14ac:dyDescent="0.3">
      <c r="A5778" t="s">
        <v>15885</v>
      </c>
      <c r="B5778" t="s">
        <v>16906</v>
      </c>
      <c r="C5778" t="s">
        <v>16907</v>
      </c>
      <c r="D5778" t="s">
        <v>16908</v>
      </c>
      <c r="E5778" t="s">
        <v>16018</v>
      </c>
      <c r="F5778" t="s">
        <v>15894</v>
      </c>
    </row>
    <row r="5779" spans="1:6" x14ac:dyDescent="0.3">
      <c r="A5779" t="s">
        <v>15885</v>
      </c>
      <c r="B5779" t="s">
        <v>16909</v>
      </c>
      <c r="C5779" t="s">
        <v>16910</v>
      </c>
      <c r="D5779" t="s">
        <v>16911</v>
      </c>
      <c r="E5779" t="s">
        <v>15910</v>
      </c>
      <c r="F5779" t="s">
        <v>8090</v>
      </c>
    </row>
    <row r="5780" spans="1:6" x14ac:dyDescent="0.3">
      <c r="A5780" t="s">
        <v>15885</v>
      </c>
      <c r="B5780" t="s">
        <v>16912</v>
      </c>
      <c r="C5780" t="s">
        <v>16913</v>
      </c>
      <c r="D5780" t="s">
        <v>16914</v>
      </c>
      <c r="E5780" t="s">
        <v>15935</v>
      </c>
      <c r="F5780" t="s">
        <v>15894</v>
      </c>
    </row>
    <row r="5781" spans="1:6" x14ac:dyDescent="0.3">
      <c r="A5781" t="s">
        <v>15885</v>
      </c>
      <c r="B5781" t="s">
        <v>16915</v>
      </c>
      <c r="C5781" t="s">
        <v>16916</v>
      </c>
      <c r="D5781" t="s">
        <v>16917</v>
      </c>
      <c r="E5781" t="s">
        <v>15898</v>
      </c>
      <c r="F5781" t="s">
        <v>175</v>
      </c>
    </row>
    <row r="5782" spans="1:6" x14ac:dyDescent="0.3">
      <c r="A5782" t="s">
        <v>15885</v>
      </c>
      <c r="B5782" t="s">
        <v>16918</v>
      </c>
      <c r="C5782" t="s">
        <v>16919</v>
      </c>
      <c r="D5782" t="s">
        <v>16920</v>
      </c>
      <c r="E5782" t="s">
        <v>15910</v>
      </c>
      <c r="F5782" t="s">
        <v>175</v>
      </c>
    </row>
    <row r="5783" spans="1:6" x14ac:dyDescent="0.3">
      <c r="A5783" t="s">
        <v>15885</v>
      </c>
      <c r="B5783" t="s">
        <v>16921</v>
      </c>
      <c r="C5783" t="s">
        <v>16922</v>
      </c>
      <c r="D5783" t="s">
        <v>16923</v>
      </c>
      <c r="E5783" t="s">
        <v>15906</v>
      </c>
      <c r="F5783" t="s">
        <v>175</v>
      </c>
    </row>
    <row r="5784" spans="1:6" x14ac:dyDescent="0.3">
      <c r="A5784" t="s">
        <v>15885</v>
      </c>
      <c r="B5784" t="s">
        <v>16924</v>
      </c>
      <c r="C5784" t="s">
        <v>16925</v>
      </c>
      <c r="D5784" t="s">
        <v>16926</v>
      </c>
      <c r="E5784" t="s">
        <v>15910</v>
      </c>
      <c r="F5784" t="s">
        <v>15894</v>
      </c>
    </row>
    <row r="5785" spans="1:6" x14ac:dyDescent="0.3">
      <c r="A5785" t="s">
        <v>15885</v>
      </c>
      <c r="B5785" t="s">
        <v>16927</v>
      </c>
      <c r="C5785" t="s">
        <v>16928</v>
      </c>
      <c r="D5785" t="s">
        <v>16929</v>
      </c>
      <c r="E5785" t="s">
        <v>16145</v>
      </c>
      <c r="F5785" t="s">
        <v>15894</v>
      </c>
    </row>
    <row r="5786" spans="1:6" x14ac:dyDescent="0.3">
      <c r="A5786" t="s">
        <v>15885</v>
      </c>
      <c r="B5786" t="s">
        <v>16930</v>
      </c>
      <c r="C5786" t="s">
        <v>16931</v>
      </c>
      <c r="D5786" t="s">
        <v>16932</v>
      </c>
      <c r="E5786" t="s">
        <v>15910</v>
      </c>
      <c r="F5786" t="s">
        <v>15894</v>
      </c>
    </row>
    <row r="5787" spans="1:6" x14ac:dyDescent="0.3">
      <c r="A5787" t="s">
        <v>15885</v>
      </c>
      <c r="B5787" t="s">
        <v>16933</v>
      </c>
      <c r="C5787" t="s">
        <v>16934</v>
      </c>
      <c r="D5787" t="s">
        <v>16935</v>
      </c>
      <c r="E5787" t="s">
        <v>15935</v>
      </c>
      <c r="F5787" t="s">
        <v>15894</v>
      </c>
    </row>
    <row r="5788" spans="1:6" x14ac:dyDescent="0.3">
      <c r="A5788" t="s">
        <v>15885</v>
      </c>
      <c r="B5788" t="s">
        <v>16936</v>
      </c>
      <c r="C5788" t="s">
        <v>16937</v>
      </c>
      <c r="D5788" t="s">
        <v>16938</v>
      </c>
      <c r="E5788" t="s">
        <v>15910</v>
      </c>
      <c r="F5788" t="s">
        <v>175</v>
      </c>
    </row>
    <row r="5789" spans="1:6" x14ac:dyDescent="0.3">
      <c r="A5789" t="s">
        <v>15885</v>
      </c>
      <c r="B5789" t="s">
        <v>16939</v>
      </c>
      <c r="C5789" t="s">
        <v>16940</v>
      </c>
      <c r="D5789" t="s">
        <v>16941</v>
      </c>
      <c r="E5789" t="s">
        <v>16049</v>
      </c>
      <c r="F5789" t="s">
        <v>15894</v>
      </c>
    </row>
    <row r="5790" spans="1:6" x14ac:dyDescent="0.3">
      <c r="A5790" t="s">
        <v>15885</v>
      </c>
      <c r="B5790" t="s">
        <v>16942</v>
      </c>
      <c r="C5790" t="s">
        <v>6561</v>
      </c>
      <c r="D5790" t="s">
        <v>16943</v>
      </c>
      <c r="E5790" t="s">
        <v>15956</v>
      </c>
      <c r="F5790" t="s">
        <v>8090</v>
      </c>
    </row>
    <row r="5791" spans="1:6" x14ac:dyDescent="0.3">
      <c r="A5791" t="s">
        <v>15885</v>
      </c>
      <c r="B5791" t="s">
        <v>16944</v>
      </c>
      <c r="C5791" t="s">
        <v>16928</v>
      </c>
      <c r="D5791" t="s">
        <v>16945</v>
      </c>
      <c r="E5791" t="s">
        <v>15935</v>
      </c>
      <c r="F5791" t="s">
        <v>175</v>
      </c>
    </row>
    <row r="5792" spans="1:6" x14ac:dyDescent="0.3">
      <c r="A5792" t="s">
        <v>15885</v>
      </c>
      <c r="B5792" t="s">
        <v>16946</v>
      </c>
      <c r="C5792" t="s">
        <v>16947</v>
      </c>
      <c r="D5792" t="s">
        <v>16948</v>
      </c>
      <c r="E5792" t="s">
        <v>15987</v>
      </c>
      <c r="F5792" t="s">
        <v>15988</v>
      </c>
    </row>
    <row r="5793" spans="1:6" x14ac:dyDescent="0.3">
      <c r="A5793" t="s">
        <v>15885</v>
      </c>
      <c r="B5793" t="s">
        <v>16949</v>
      </c>
      <c r="C5793" t="s">
        <v>16950</v>
      </c>
      <c r="D5793" t="s">
        <v>16951</v>
      </c>
      <c r="E5793" t="s">
        <v>15970</v>
      </c>
      <c r="F5793" t="s">
        <v>175</v>
      </c>
    </row>
    <row r="5794" spans="1:6" x14ac:dyDescent="0.3">
      <c r="A5794" t="s">
        <v>15885</v>
      </c>
      <c r="B5794" t="s">
        <v>16952</v>
      </c>
      <c r="C5794" t="s">
        <v>16953</v>
      </c>
      <c r="D5794" t="s">
        <v>16954</v>
      </c>
      <c r="E5794" t="s">
        <v>15935</v>
      </c>
      <c r="F5794" t="s">
        <v>15894</v>
      </c>
    </row>
    <row r="5795" spans="1:6" x14ac:dyDescent="0.3">
      <c r="A5795" t="s">
        <v>15885</v>
      </c>
      <c r="B5795" t="s">
        <v>16955</v>
      </c>
      <c r="C5795" t="s">
        <v>16956</v>
      </c>
      <c r="D5795" t="s">
        <v>16957</v>
      </c>
      <c r="E5795" t="s">
        <v>15902</v>
      </c>
      <c r="F5795" t="s">
        <v>175</v>
      </c>
    </row>
    <row r="5796" spans="1:6" x14ac:dyDescent="0.3">
      <c r="A5796" t="s">
        <v>15885</v>
      </c>
      <c r="B5796" t="s">
        <v>16958</v>
      </c>
      <c r="C5796" t="s">
        <v>16959</v>
      </c>
      <c r="D5796" t="s">
        <v>16960</v>
      </c>
      <c r="E5796" t="s">
        <v>15910</v>
      </c>
      <c r="F5796" t="s">
        <v>15894</v>
      </c>
    </row>
    <row r="5797" spans="1:6" x14ac:dyDescent="0.3">
      <c r="A5797" t="s">
        <v>15885</v>
      </c>
      <c r="B5797" t="s">
        <v>16961</v>
      </c>
      <c r="C5797" t="s">
        <v>13626</v>
      </c>
      <c r="D5797" t="s">
        <v>16962</v>
      </c>
      <c r="E5797" t="s">
        <v>15970</v>
      </c>
      <c r="F5797" t="s">
        <v>175</v>
      </c>
    </row>
    <row r="5798" spans="1:6" x14ac:dyDescent="0.3">
      <c r="A5798" t="s">
        <v>15885</v>
      </c>
      <c r="B5798" t="s">
        <v>16963</v>
      </c>
      <c r="C5798" t="s">
        <v>16964</v>
      </c>
      <c r="D5798" t="s">
        <v>16965</v>
      </c>
      <c r="E5798" t="s">
        <v>15970</v>
      </c>
      <c r="F5798" t="s">
        <v>566</v>
      </c>
    </row>
    <row r="5799" spans="1:6" x14ac:dyDescent="0.3">
      <c r="A5799" t="s">
        <v>15885</v>
      </c>
      <c r="B5799" t="s">
        <v>16966</v>
      </c>
      <c r="C5799" t="s">
        <v>16967</v>
      </c>
      <c r="D5799" t="s">
        <v>16968</v>
      </c>
      <c r="E5799" t="s">
        <v>16130</v>
      </c>
      <c r="F5799" t="s">
        <v>15988</v>
      </c>
    </row>
    <row r="5800" spans="1:6" x14ac:dyDescent="0.3">
      <c r="A5800" t="s">
        <v>15885</v>
      </c>
      <c r="B5800" t="s">
        <v>16969</v>
      </c>
      <c r="C5800" t="s">
        <v>16970</v>
      </c>
      <c r="D5800" t="s">
        <v>16971</v>
      </c>
      <c r="E5800" t="s">
        <v>15970</v>
      </c>
      <c r="F5800" t="s">
        <v>640</v>
      </c>
    </row>
    <row r="5801" spans="1:6" x14ac:dyDescent="0.3">
      <c r="A5801" t="s">
        <v>15885</v>
      </c>
      <c r="B5801" t="s">
        <v>16972</v>
      </c>
      <c r="C5801" t="s">
        <v>16973</v>
      </c>
      <c r="D5801" t="s">
        <v>16974</v>
      </c>
      <c r="E5801" t="s">
        <v>15970</v>
      </c>
      <c r="F5801" t="s">
        <v>640</v>
      </c>
    </row>
    <row r="5802" spans="1:6" x14ac:dyDescent="0.3">
      <c r="A5802" t="s">
        <v>15885</v>
      </c>
      <c r="B5802" t="s">
        <v>16975</v>
      </c>
      <c r="C5802" t="s">
        <v>16976</v>
      </c>
      <c r="D5802" t="s">
        <v>16977</v>
      </c>
      <c r="E5802" t="s">
        <v>15970</v>
      </c>
      <c r="F5802" t="s">
        <v>640</v>
      </c>
    </row>
    <row r="5803" spans="1:6" x14ac:dyDescent="0.3">
      <c r="A5803" t="s">
        <v>15885</v>
      </c>
      <c r="B5803" t="s">
        <v>16978</v>
      </c>
      <c r="C5803" t="s">
        <v>16979</v>
      </c>
      <c r="D5803" t="s">
        <v>16980</v>
      </c>
      <c r="E5803" t="s">
        <v>15970</v>
      </c>
      <c r="F5803" t="s">
        <v>640</v>
      </c>
    </row>
    <row r="5804" spans="1:6" x14ac:dyDescent="0.3">
      <c r="A5804" t="s">
        <v>15885</v>
      </c>
      <c r="B5804" t="s">
        <v>1776</v>
      </c>
      <c r="C5804" t="s">
        <v>16981</v>
      </c>
      <c r="D5804" t="s">
        <v>16982</v>
      </c>
      <c r="E5804" t="s">
        <v>15970</v>
      </c>
      <c r="F5804" t="s">
        <v>640</v>
      </c>
    </row>
    <row r="5805" spans="1:6" x14ac:dyDescent="0.3">
      <c r="A5805" t="s">
        <v>15885</v>
      </c>
      <c r="B5805" t="s">
        <v>16983</v>
      </c>
      <c r="C5805" t="s">
        <v>16984</v>
      </c>
      <c r="D5805" t="s">
        <v>16985</v>
      </c>
      <c r="E5805" t="s">
        <v>15970</v>
      </c>
      <c r="F5805" t="s">
        <v>640</v>
      </c>
    </row>
    <row r="5806" spans="1:6" x14ac:dyDescent="0.3">
      <c r="A5806" t="s">
        <v>15885</v>
      </c>
      <c r="B5806" t="s">
        <v>16986</v>
      </c>
      <c r="C5806" t="s">
        <v>16987</v>
      </c>
      <c r="D5806" t="s">
        <v>16988</v>
      </c>
      <c r="E5806" t="s">
        <v>15970</v>
      </c>
      <c r="F5806" t="s">
        <v>640</v>
      </c>
    </row>
    <row r="5807" spans="1:6" x14ac:dyDescent="0.3">
      <c r="A5807" t="s">
        <v>15885</v>
      </c>
      <c r="B5807" t="s">
        <v>16989</v>
      </c>
      <c r="C5807" t="s">
        <v>16990</v>
      </c>
      <c r="D5807" t="s">
        <v>16991</v>
      </c>
      <c r="E5807" t="s">
        <v>15970</v>
      </c>
      <c r="F5807" t="s">
        <v>640</v>
      </c>
    </row>
    <row r="5808" spans="1:6" x14ac:dyDescent="0.3">
      <c r="A5808" t="s">
        <v>15885</v>
      </c>
      <c r="B5808" t="s">
        <v>16992</v>
      </c>
      <c r="C5808" t="s">
        <v>16993</v>
      </c>
      <c r="D5808" t="s">
        <v>16994</v>
      </c>
      <c r="E5808" t="s">
        <v>15970</v>
      </c>
      <c r="F5808" t="s">
        <v>640</v>
      </c>
    </row>
    <row r="5809" spans="1:6" x14ac:dyDescent="0.3">
      <c r="A5809" t="s">
        <v>15885</v>
      </c>
      <c r="B5809" t="s">
        <v>16995</v>
      </c>
      <c r="C5809" t="s">
        <v>1805</v>
      </c>
      <c r="D5809" t="s">
        <v>16996</v>
      </c>
      <c r="E5809" t="s">
        <v>15935</v>
      </c>
      <c r="F5809" t="s">
        <v>640</v>
      </c>
    </row>
    <row r="5810" spans="1:6" x14ac:dyDescent="0.3">
      <c r="A5810" t="s">
        <v>15885</v>
      </c>
      <c r="B5810" t="s">
        <v>16997</v>
      </c>
      <c r="C5810" t="s">
        <v>1805</v>
      </c>
      <c r="D5810" t="s">
        <v>16998</v>
      </c>
      <c r="E5810" t="s">
        <v>15935</v>
      </c>
      <c r="F5810" t="s">
        <v>640</v>
      </c>
    </row>
    <row r="5811" spans="1:6" x14ac:dyDescent="0.3">
      <c r="A5811" t="s">
        <v>15885</v>
      </c>
      <c r="B5811" t="s">
        <v>16999</v>
      </c>
      <c r="C5811" t="s">
        <v>1805</v>
      </c>
      <c r="D5811" t="s">
        <v>17000</v>
      </c>
      <c r="E5811" t="s">
        <v>15935</v>
      </c>
      <c r="F5811" t="s">
        <v>640</v>
      </c>
    </row>
    <row r="5812" spans="1:6" x14ac:dyDescent="0.3">
      <c r="A5812" t="s">
        <v>15885</v>
      </c>
      <c r="B5812" t="s">
        <v>17001</v>
      </c>
      <c r="C5812" t="s">
        <v>17002</v>
      </c>
      <c r="D5812" t="s">
        <v>17003</v>
      </c>
      <c r="E5812" t="s">
        <v>15949</v>
      </c>
      <c r="F5812" t="s">
        <v>175</v>
      </c>
    </row>
    <row r="5813" spans="1:6" x14ac:dyDescent="0.3">
      <c r="A5813" t="s">
        <v>15885</v>
      </c>
      <c r="B5813" t="s">
        <v>17004</v>
      </c>
      <c r="C5813" t="s">
        <v>17005</v>
      </c>
      <c r="D5813" t="s">
        <v>17006</v>
      </c>
      <c r="E5813" t="s">
        <v>15939</v>
      </c>
      <c r="F5813" t="s">
        <v>175</v>
      </c>
    </row>
    <row r="5814" spans="1:6" x14ac:dyDescent="0.3">
      <c r="A5814" t="s">
        <v>15885</v>
      </c>
      <c r="B5814" t="s">
        <v>17007</v>
      </c>
      <c r="C5814" t="s">
        <v>17008</v>
      </c>
      <c r="D5814" t="s">
        <v>17009</v>
      </c>
      <c r="E5814" t="s">
        <v>15935</v>
      </c>
      <c r="F5814" t="s">
        <v>15894</v>
      </c>
    </row>
    <row r="5815" spans="1:6" x14ac:dyDescent="0.3">
      <c r="A5815" t="s">
        <v>15885</v>
      </c>
      <c r="B5815" t="s">
        <v>17010</v>
      </c>
      <c r="C5815" t="s">
        <v>17011</v>
      </c>
      <c r="D5815" t="s">
        <v>17012</v>
      </c>
      <c r="E5815" t="s">
        <v>15910</v>
      </c>
      <c r="F5815" t="s">
        <v>175</v>
      </c>
    </row>
    <row r="5816" spans="1:6" x14ac:dyDescent="0.3">
      <c r="A5816" t="s">
        <v>15885</v>
      </c>
      <c r="B5816" t="s">
        <v>17013</v>
      </c>
      <c r="C5816" t="s">
        <v>17014</v>
      </c>
      <c r="D5816" t="s">
        <v>17015</v>
      </c>
      <c r="E5816" t="s">
        <v>15910</v>
      </c>
      <c r="F5816" t="s">
        <v>15894</v>
      </c>
    </row>
    <row r="5817" spans="1:6" x14ac:dyDescent="0.3">
      <c r="A5817" t="s">
        <v>15885</v>
      </c>
      <c r="B5817" t="s">
        <v>17016</v>
      </c>
      <c r="C5817" t="s">
        <v>17017</v>
      </c>
      <c r="D5817" t="s">
        <v>17018</v>
      </c>
      <c r="E5817" t="s">
        <v>16005</v>
      </c>
      <c r="F5817" t="s">
        <v>175</v>
      </c>
    </row>
    <row r="5818" spans="1:6" x14ac:dyDescent="0.3">
      <c r="A5818" t="s">
        <v>15885</v>
      </c>
      <c r="B5818" t="s">
        <v>17019</v>
      </c>
      <c r="C5818" t="s">
        <v>17020</v>
      </c>
      <c r="D5818" t="s">
        <v>17021</v>
      </c>
      <c r="E5818" t="s">
        <v>15906</v>
      </c>
      <c r="F5818" t="s">
        <v>175</v>
      </c>
    </row>
    <row r="5819" spans="1:6" x14ac:dyDescent="0.3">
      <c r="A5819" t="s">
        <v>15885</v>
      </c>
      <c r="B5819" t="s">
        <v>17022</v>
      </c>
      <c r="C5819" t="s">
        <v>17023</v>
      </c>
      <c r="D5819" t="s">
        <v>17024</v>
      </c>
      <c r="E5819" t="s">
        <v>15893</v>
      </c>
      <c r="F5819" t="s">
        <v>15894</v>
      </c>
    </row>
    <row r="5820" spans="1:6" x14ac:dyDescent="0.3">
      <c r="A5820" t="s">
        <v>15885</v>
      </c>
      <c r="B5820" t="s">
        <v>17025</v>
      </c>
      <c r="C5820" t="s">
        <v>17026</v>
      </c>
      <c r="D5820" t="s">
        <v>17027</v>
      </c>
      <c r="E5820" t="s">
        <v>16365</v>
      </c>
      <c r="F5820" t="s">
        <v>175</v>
      </c>
    </row>
    <row r="5821" spans="1:6" x14ac:dyDescent="0.3">
      <c r="A5821" t="s">
        <v>15885</v>
      </c>
      <c r="B5821" t="s">
        <v>17028</v>
      </c>
      <c r="C5821" t="s">
        <v>17029</v>
      </c>
      <c r="D5821" t="s">
        <v>17030</v>
      </c>
      <c r="E5821" t="s">
        <v>15906</v>
      </c>
      <c r="F5821" t="s">
        <v>175</v>
      </c>
    </row>
    <row r="5822" spans="1:6" x14ac:dyDescent="0.3">
      <c r="A5822" t="s">
        <v>15885</v>
      </c>
      <c r="B5822" t="s">
        <v>17031</v>
      </c>
      <c r="C5822" t="s">
        <v>17032</v>
      </c>
      <c r="D5822" t="s">
        <v>17033</v>
      </c>
      <c r="E5822" t="s">
        <v>15910</v>
      </c>
      <c r="F5822" t="s">
        <v>15894</v>
      </c>
    </row>
    <row r="5823" spans="1:6" x14ac:dyDescent="0.3">
      <c r="A5823" t="s">
        <v>15885</v>
      </c>
      <c r="B5823" t="s">
        <v>17034</v>
      </c>
      <c r="C5823" t="s">
        <v>16767</v>
      </c>
      <c r="D5823" t="s">
        <v>17035</v>
      </c>
      <c r="E5823" t="s">
        <v>15898</v>
      </c>
      <c r="F5823" t="s">
        <v>8061</v>
      </c>
    </row>
    <row r="5824" spans="1:6" x14ac:dyDescent="0.3">
      <c r="A5824" t="s">
        <v>15885</v>
      </c>
      <c r="B5824" t="s">
        <v>17036</v>
      </c>
      <c r="C5824" t="s">
        <v>17005</v>
      </c>
      <c r="D5824" t="s">
        <v>17037</v>
      </c>
      <c r="E5824" t="s">
        <v>15920</v>
      </c>
      <c r="F5824" t="s">
        <v>15894</v>
      </c>
    </row>
    <row r="5825" spans="1:6" x14ac:dyDescent="0.3">
      <c r="A5825" t="s">
        <v>15885</v>
      </c>
      <c r="B5825" t="s">
        <v>17038</v>
      </c>
      <c r="C5825" t="s">
        <v>17039</v>
      </c>
      <c r="D5825" t="s">
        <v>17040</v>
      </c>
      <c r="E5825" t="s">
        <v>15924</v>
      </c>
      <c r="F5825" t="s">
        <v>175</v>
      </c>
    </row>
    <row r="5826" spans="1:6" x14ac:dyDescent="0.3">
      <c r="A5826" t="s">
        <v>15885</v>
      </c>
      <c r="B5826" t="s">
        <v>17041</v>
      </c>
      <c r="C5826" t="s">
        <v>17042</v>
      </c>
      <c r="D5826" t="s">
        <v>17043</v>
      </c>
      <c r="E5826" t="s">
        <v>15928</v>
      </c>
      <c r="F5826" t="s">
        <v>8061</v>
      </c>
    </row>
    <row r="5827" spans="1:6" x14ac:dyDescent="0.3">
      <c r="A5827" t="s">
        <v>15885</v>
      </c>
      <c r="B5827" t="s">
        <v>17044</v>
      </c>
      <c r="C5827" t="s">
        <v>17045</v>
      </c>
      <c r="D5827" t="s">
        <v>17046</v>
      </c>
      <c r="E5827" t="s">
        <v>16018</v>
      </c>
      <c r="F5827" t="s">
        <v>175</v>
      </c>
    </row>
    <row r="5828" spans="1:6" x14ac:dyDescent="0.3">
      <c r="A5828" t="s">
        <v>15885</v>
      </c>
      <c r="B5828" t="s">
        <v>17047</v>
      </c>
      <c r="C5828" t="s">
        <v>17048</v>
      </c>
      <c r="D5828" t="s">
        <v>17049</v>
      </c>
      <c r="E5828" t="s">
        <v>16145</v>
      </c>
      <c r="F5828" t="s">
        <v>15894</v>
      </c>
    </row>
    <row r="5829" spans="1:6" x14ac:dyDescent="0.3">
      <c r="A5829" t="s">
        <v>15885</v>
      </c>
      <c r="B5829" t="s">
        <v>17050</v>
      </c>
      <c r="C5829" t="s">
        <v>15937</v>
      </c>
      <c r="D5829" t="s">
        <v>17051</v>
      </c>
      <c r="E5829" t="s">
        <v>15928</v>
      </c>
      <c r="F5829" t="s">
        <v>8061</v>
      </c>
    </row>
    <row r="5830" spans="1:6" x14ac:dyDescent="0.3">
      <c r="A5830" t="s">
        <v>15885</v>
      </c>
      <c r="B5830" t="s">
        <v>17052</v>
      </c>
      <c r="C5830" t="s">
        <v>17053</v>
      </c>
      <c r="D5830" t="s">
        <v>17054</v>
      </c>
      <c r="E5830" t="s">
        <v>15939</v>
      </c>
      <c r="F5830" t="s">
        <v>15894</v>
      </c>
    </row>
    <row r="5831" spans="1:6" x14ac:dyDescent="0.3">
      <c r="A5831" t="s">
        <v>15885</v>
      </c>
      <c r="B5831" t="s">
        <v>17055</v>
      </c>
      <c r="C5831" t="s">
        <v>17056</v>
      </c>
      <c r="D5831" t="s">
        <v>17057</v>
      </c>
      <c r="E5831" t="s">
        <v>15924</v>
      </c>
      <c r="F5831" t="s">
        <v>15894</v>
      </c>
    </row>
    <row r="5832" spans="1:6" x14ac:dyDescent="0.3">
      <c r="A5832" t="s">
        <v>15885</v>
      </c>
      <c r="B5832" t="s">
        <v>17058</v>
      </c>
      <c r="C5832" t="s">
        <v>17059</v>
      </c>
      <c r="D5832" t="s">
        <v>17060</v>
      </c>
      <c r="E5832" t="s">
        <v>16483</v>
      </c>
      <c r="F5832" t="s">
        <v>175</v>
      </c>
    </row>
    <row r="5833" spans="1:6" x14ac:dyDescent="0.3">
      <c r="A5833" t="s">
        <v>15885</v>
      </c>
      <c r="B5833" t="s">
        <v>17061</v>
      </c>
      <c r="C5833" t="s">
        <v>17062</v>
      </c>
      <c r="D5833" t="s">
        <v>17063</v>
      </c>
      <c r="E5833" t="s">
        <v>15906</v>
      </c>
      <c r="F5833" t="s">
        <v>15894</v>
      </c>
    </row>
    <row r="5834" spans="1:6" x14ac:dyDescent="0.3">
      <c r="A5834" t="s">
        <v>15885</v>
      </c>
      <c r="B5834" t="s">
        <v>17064</v>
      </c>
      <c r="C5834" t="s">
        <v>17065</v>
      </c>
      <c r="D5834" t="s">
        <v>17066</v>
      </c>
      <c r="E5834" t="s">
        <v>16365</v>
      </c>
      <c r="F5834" t="s">
        <v>15894</v>
      </c>
    </row>
    <row r="5835" spans="1:6" x14ac:dyDescent="0.3">
      <c r="A5835" t="s">
        <v>15885</v>
      </c>
      <c r="B5835" t="s">
        <v>17067</v>
      </c>
      <c r="C5835" t="s">
        <v>17068</v>
      </c>
      <c r="D5835" t="s">
        <v>17069</v>
      </c>
      <c r="E5835" t="s">
        <v>15910</v>
      </c>
      <c r="F5835" t="s">
        <v>321</v>
      </c>
    </row>
    <row r="5836" spans="1:6" x14ac:dyDescent="0.3">
      <c r="A5836" t="s">
        <v>15885</v>
      </c>
      <c r="B5836" t="s">
        <v>17070</v>
      </c>
      <c r="C5836" t="s">
        <v>17071</v>
      </c>
      <c r="D5836" t="s">
        <v>17072</v>
      </c>
      <c r="E5836" t="s">
        <v>15910</v>
      </c>
      <c r="F5836" t="s">
        <v>175</v>
      </c>
    </row>
    <row r="5837" spans="1:6" x14ac:dyDescent="0.3">
      <c r="A5837" t="s">
        <v>15885</v>
      </c>
      <c r="B5837" t="s">
        <v>17073</v>
      </c>
      <c r="C5837" t="s">
        <v>17074</v>
      </c>
      <c r="D5837" t="s">
        <v>17075</v>
      </c>
      <c r="E5837" t="s">
        <v>15935</v>
      </c>
      <c r="F5837" t="s">
        <v>175</v>
      </c>
    </row>
    <row r="5838" spans="1:6" x14ac:dyDescent="0.3">
      <c r="A5838" t="s">
        <v>15885</v>
      </c>
      <c r="B5838" t="s">
        <v>17076</v>
      </c>
      <c r="C5838" t="s">
        <v>17077</v>
      </c>
      <c r="D5838" t="s">
        <v>17078</v>
      </c>
      <c r="E5838" t="s">
        <v>15935</v>
      </c>
      <c r="F5838" t="s">
        <v>2963</v>
      </c>
    </row>
    <row r="5839" spans="1:6" x14ac:dyDescent="0.3">
      <c r="A5839" t="s">
        <v>15885</v>
      </c>
      <c r="B5839" t="s">
        <v>17079</v>
      </c>
      <c r="C5839" t="s">
        <v>17080</v>
      </c>
      <c r="D5839" t="s">
        <v>17081</v>
      </c>
      <c r="E5839" t="s">
        <v>15935</v>
      </c>
      <c r="F5839" t="s">
        <v>321</v>
      </c>
    </row>
    <row r="5840" spans="1:6" x14ac:dyDescent="0.3">
      <c r="A5840" t="s">
        <v>15885</v>
      </c>
      <c r="B5840" t="s">
        <v>17082</v>
      </c>
      <c r="C5840" t="s">
        <v>17083</v>
      </c>
      <c r="D5840" t="s">
        <v>17084</v>
      </c>
      <c r="E5840" t="s">
        <v>15910</v>
      </c>
      <c r="F5840" t="s">
        <v>321</v>
      </c>
    </row>
    <row r="5841" spans="1:6" x14ac:dyDescent="0.3">
      <c r="A5841" t="s">
        <v>15885</v>
      </c>
      <c r="B5841" t="s">
        <v>17085</v>
      </c>
      <c r="C5841" t="s">
        <v>17086</v>
      </c>
      <c r="D5841" t="s">
        <v>17087</v>
      </c>
      <c r="E5841" t="s">
        <v>15935</v>
      </c>
      <c r="F5841" t="s">
        <v>321</v>
      </c>
    </row>
    <row r="5842" spans="1:6" x14ac:dyDescent="0.3">
      <c r="A5842" t="s">
        <v>15885</v>
      </c>
      <c r="B5842" t="s">
        <v>17088</v>
      </c>
      <c r="C5842" t="s">
        <v>17089</v>
      </c>
      <c r="D5842" t="s">
        <v>17090</v>
      </c>
      <c r="E5842" t="s">
        <v>15910</v>
      </c>
      <c r="F5842" t="s">
        <v>2963</v>
      </c>
    </row>
    <row r="5843" spans="1:6" x14ac:dyDescent="0.3">
      <c r="A5843" t="s">
        <v>15885</v>
      </c>
      <c r="B5843" t="s">
        <v>17091</v>
      </c>
      <c r="C5843" t="s">
        <v>17092</v>
      </c>
      <c r="D5843" t="s">
        <v>17093</v>
      </c>
      <c r="E5843" t="s">
        <v>15910</v>
      </c>
      <c r="F5843" t="s">
        <v>2963</v>
      </c>
    </row>
    <row r="5844" spans="1:6" x14ac:dyDescent="0.3">
      <c r="A5844" t="s">
        <v>15885</v>
      </c>
      <c r="B5844" t="s">
        <v>17094</v>
      </c>
      <c r="C5844" t="s">
        <v>17095</v>
      </c>
      <c r="D5844" t="s">
        <v>17096</v>
      </c>
      <c r="E5844" t="s">
        <v>15910</v>
      </c>
      <c r="F5844" t="s">
        <v>2963</v>
      </c>
    </row>
    <row r="5845" spans="1:6" x14ac:dyDescent="0.3">
      <c r="A5845" t="s">
        <v>15885</v>
      </c>
      <c r="B5845" t="s">
        <v>17097</v>
      </c>
      <c r="C5845" t="s">
        <v>17098</v>
      </c>
      <c r="D5845" t="s">
        <v>17099</v>
      </c>
      <c r="E5845" t="s">
        <v>15910</v>
      </c>
      <c r="F5845" t="s">
        <v>2963</v>
      </c>
    </row>
    <row r="5846" spans="1:6" x14ac:dyDescent="0.3">
      <c r="A5846" t="s">
        <v>15885</v>
      </c>
      <c r="B5846" t="s">
        <v>17100</v>
      </c>
      <c r="C5846" t="s">
        <v>11862</v>
      </c>
      <c r="D5846" t="s">
        <v>17101</v>
      </c>
      <c r="E5846" t="s">
        <v>15956</v>
      </c>
      <c r="F5846" t="s">
        <v>16339</v>
      </c>
    </row>
    <row r="5847" spans="1:6" x14ac:dyDescent="0.3">
      <c r="A5847" t="s">
        <v>15885</v>
      </c>
      <c r="B5847" t="s">
        <v>17102</v>
      </c>
      <c r="C5847" t="s">
        <v>17103</v>
      </c>
      <c r="D5847" t="s">
        <v>17104</v>
      </c>
      <c r="E5847" t="s">
        <v>15956</v>
      </c>
      <c r="F5847" t="s">
        <v>16339</v>
      </c>
    </row>
    <row r="5848" spans="1:6" x14ac:dyDescent="0.3">
      <c r="A5848" t="s">
        <v>15885</v>
      </c>
      <c r="B5848" t="s">
        <v>17105</v>
      </c>
      <c r="C5848" t="s">
        <v>17106</v>
      </c>
      <c r="D5848" t="s">
        <v>17107</v>
      </c>
      <c r="E5848" t="s">
        <v>15956</v>
      </c>
      <c r="F5848" t="s">
        <v>15967</v>
      </c>
    </row>
    <row r="5849" spans="1:6" x14ac:dyDescent="0.3">
      <c r="A5849" t="s">
        <v>15885</v>
      </c>
      <c r="B5849" t="s">
        <v>17108</v>
      </c>
      <c r="C5849" t="s">
        <v>17109</v>
      </c>
      <c r="D5849" t="s">
        <v>17110</v>
      </c>
      <c r="E5849" t="s">
        <v>15910</v>
      </c>
      <c r="F5849" t="s">
        <v>2963</v>
      </c>
    </row>
    <row r="5850" spans="1:6" x14ac:dyDescent="0.3">
      <c r="A5850" t="s">
        <v>15885</v>
      </c>
      <c r="B5850" t="s">
        <v>17111</v>
      </c>
      <c r="C5850" t="s">
        <v>17112</v>
      </c>
      <c r="D5850" t="s">
        <v>17113</v>
      </c>
      <c r="E5850" t="s">
        <v>15910</v>
      </c>
      <c r="F5850" t="s">
        <v>2963</v>
      </c>
    </row>
    <row r="5851" spans="1:6" x14ac:dyDescent="0.3">
      <c r="A5851" t="s">
        <v>15885</v>
      </c>
      <c r="B5851" t="s">
        <v>17114</v>
      </c>
      <c r="C5851" t="s">
        <v>17115</v>
      </c>
      <c r="D5851" t="s">
        <v>17116</v>
      </c>
      <c r="E5851" t="s">
        <v>15910</v>
      </c>
      <c r="F5851" t="s">
        <v>2963</v>
      </c>
    </row>
    <row r="5852" spans="1:6" x14ac:dyDescent="0.3">
      <c r="A5852" t="s">
        <v>15885</v>
      </c>
      <c r="B5852" t="s">
        <v>17117</v>
      </c>
      <c r="C5852" t="s">
        <v>17118</v>
      </c>
      <c r="D5852" t="s">
        <v>17119</v>
      </c>
      <c r="E5852" t="s">
        <v>16049</v>
      </c>
      <c r="F5852" t="s">
        <v>15980</v>
      </c>
    </row>
    <row r="5853" spans="1:6" x14ac:dyDescent="0.3">
      <c r="A5853" t="s">
        <v>15885</v>
      </c>
      <c r="B5853" t="s">
        <v>17120</v>
      </c>
      <c r="C5853" t="s">
        <v>17121</v>
      </c>
      <c r="D5853" t="s">
        <v>17122</v>
      </c>
      <c r="E5853" t="s">
        <v>15910</v>
      </c>
      <c r="F5853" t="s">
        <v>166</v>
      </c>
    </row>
    <row r="5854" spans="1:6" x14ac:dyDescent="0.3">
      <c r="A5854" t="s">
        <v>15885</v>
      </c>
      <c r="B5854" t="s">
        <v>17123</v>
      </c>
      <c r="C5854" t="s">
        <v>1831</v>
      </c>
      <c r="D5854" t="s">
        <v>17124</v>
      </c>
      <c r="E5854" t="s">
        <v>15970</v>
      </c>
      <c r="F5854" t="s">
        <v>175</v>
      </c>
    </row>
    <row r="5855" spans="1:6" x14ac:dyDescent="0.3">
      <c r="A5855" t="s">
        <v>15885</v>
      </c>
      <c r="B5855" t="s">
        <v>17125</v>
      </c>
      <c r="C5855" t="s">
        <v>17126</v>
      </c>
      <c r="D5855" t="s">
        <v>17127</v>
      </c>
      <c r="E5855" t="s">
        <v>16018</v>
      </c>
      <c r="F5855" t="s">
        <v>175</v>
      </c>
    </row>
    <row r="5856" spans="1:6" x14ac:dyDescent="0.3">
      <c r="A5856" t="s">
        <v>15885</v>
      </c>
      <c r="B5856" t="s">
        <v>17128</v>
      </c>
      <c r="C5856" t="s">
        <v>17129</v>
      </c>
      <c r="D5856" t="s">
        <v>17130</v>
      </c>
      <c r="E5856" t="s">
        <v>15920</v>
      </c>
      <c r="F5856" t="s">
        <v>15894</v>
      </c>
    </row>
    <row r="5857" spans="1:6" x14ac:dyDescent="0.3">
      <c r="A5857" t="s">
        <v>15885</v>
      </c>
      <c r="B5857" t="s">
        <v>17131</v>
      </c>
      <c r="C5857" t="s">
        <v>17132</v>
      </c>
      <c r="D5857" t="s">
        <v>17133</v>
      </c>
      <c r="E5857" t="s">
        <v>15935</v>
      </c>
      <c r="F5857" t="s">
        <v>321</v>
      </c>
    </row>
    <row r="5858" spans="1:6" x14ac:dyDescent="0.3">
      <c r="A5858" t="s">
        <v>15885</v>
      </c>
      <c r="B5858" t="s">
        <v>17134</v>
      </c>
      <c r="C5858" t="s">
        <v>17135</v>
      </c>
      <c r="D5858" t="s">
        <v>17136</v>
      </c>
      <c r="E5858" t="s">
        <v>15935</v>
      </c>
      <c r="F5858" t="s">
        <v>175</v>
      </c>
    </row>
    <row r="5859" spans="1:6" x14ac:dyDescent="0.3">
      <c r="A5859" t="s">
        <v>15885</v>
      </c>
      <c r="B5859" t="s">
        <v>17137</v>
      </c>
      <c r="C5859" t="s">
        <v>17138</v>
      </c>
      <c r="D5859" t="s">
        <v>17139</v>
      </c>
      <c r="E5859" t="s">
        <v>15935</v>
      </c>
      <c r="F5859" t="s">
        <v>2963</v>
      </c>
    </row>
    <row r="5860" spans="1:6" x14ac:dyDescent="0.3">
      <c r="A5860" t="s">
        <v>15885</v>
      </c>
      <c r="B5860" t="s">
        <v>17140</v>
      </c>
      <c r="C5860" t="s">
        <v>17141</v>
      </c>
      <c r="D5860" t="s">
        <v>17142</v>
      </c>
      <c r="E5860" t="s">
        <v>15935</v>
      </c>
      <c r="F5860" t="s">
        <v>2963</v>
      </c>
    </row>
    <row r="5861" spans="1:6" x14ac:dyDescent="0.3">
      <c r="A5861" t="s">
        <v>15885</v>
      </c>
      <c r="B5861" t="s">
        <v>17143</v>
      </c>
      <c r="C5861" t="s">
        <v>17144</v>
      </c>
      <c r="D5861" t="s">
        <v>17145</v>
      </c>
      <c r="E5861" t="s">
        <v>15935</v>
      </c>
      <c r="F5861" t="s">
        <v>2963</v>
      </c>
    </row>
    <row r="5862" spans="1:6" x14ac:dyDescent="0.3">
      <c r="A5862" t="s">
        <v>15885</v>
      </c>
      <c r="B5862" t="s">
        <v>17146</v>
      </c>
      <c r="C5862" t="s">
        <v>17147</v>
      </c>
      <c r="D5862" t="s">
        <v>17148</v>
      </c>
      <c r="E5862" t="s">
        <v>15935</v>
      </c>
      <c r="F5862" t="s">
        <v>2963</v>
      </c>
    </row>
    <row r="5863" spans="1:6" x14ac:dyDescent="0.3">
      <c r="A5863" t="s">
        <v>15885</v>
      </c>
      <c r="B5863" t="s">
        <v>17149</v>
      </c>
      <c r="C5863" t="s">
        <v>17150</v>
      </c>
      <c r="D5863" t="s">
        <v>17151</v>
      </c>
      <c r="E5863" t="s">
        <v>15935</v>
      </c>
      <c r="F5863" t="s">
        <v>2963</v>
      </c>
    </row>
    <row r="5864" spans="1:6" x14ac:dyDescent="0.3">
      <c r="A5864" t="s">
        <v>15885</v>
      </c>
      <c r="B5864" t="s">
        <v>17152</v>
      </c>
      <c r="C5864" t="s">
        <v>17153</v>
      </c>
      <c r="D5864" t="s">
        <v>17154</v>
      </c>
      <c r="E5864" t="s">
        <v>15935</v>
      </c>
      <c r="F5864" t="s">
        <v>2963</v>
      </c>
    </row>
    <row r="5865" spans="1:6" x14ac:dyDescent="0.3">
      <c r="A5865" t="s">
        <v>15885</v>
      </c>
      <c r="B5865" t="s">
        <v>17155</v>
      </c>
      <c r="C5865" t="s">
        <v>17156</v>
      </c>
      <c r="D5865" t="s">
        <v>17157</v>
      </c>
      <c r="E5865" t="s">
        <v>15935</v>
      </c>
      <c r="F5865" t="s">
        <v>321</v>
      </c>
    </row>
    <row r="5866" spans="1:6" x14ac:dyDescent="0.3">
      <c r="A5866" t="s">
        <v>15885</v>
      </c>
      <c r="B5866" t="s">
        <v>17158</v>
      </c>
      <c r="C5866" t="s">
        <v>17159</v>
      </c>
      <c r="D5866" t="s">
        <v>17160</v>
      </c>
      <c r="E5866" t="s">
        <v>16049</v>
      </c>
      <c r="F5866" t="s">
        <v>15988</v>
      </c>
    </row>
    <row r="5867" spans="1:6" x14ac:dyDescent="0.3">
      <c r="A5867" t="s">
        <v>15885</v>
      </c>
      <c r="B5867" t="s">
        <v>17161</v>
      </c>
      <c r="C5867" t="s">
        <v>17162</v>
      </c>
      <c r="D5867" t="s">
        <v>17163</v>
      </c>
      <c r="E5867" t="s">
        <v>16049</v>
      </c>
      <c r="F5867" t="s">
        <v>15980</v>
      </c>
    </row>
    <row r="5868" spans="1:6" x14ac:dyDescent="0.3">
      <c r="A5868" t="s">
        <v>15885</v>
      </c>
      <c r="B5868" t="s">
        <v>17164</v>
      </c>
      <c r="C5868" t="s">
        <v>17165</v>
      </c>
      <c r="D5868" t="s">
        <v>17166</v>
      </c>
      <c r="E5868" t="s">
        <v>17167</v>
      </c>
      <c r="F5868" t="s">
        <v>17168</v>
      </c>
    </row>
    <row r="5869" spans="1:6" x14ac:dyDescent="0.3">
      <c r="A5869" t="s">
        <v>15885</v>
      </c>
      <c r="B5869" t="s">
        <v>17169</v>
      </c>
      <c r="C5869" t="s">
        <v>16414</v>
      </c>
      <c r="D5869" t="s">
        <v>17170</v>
      </c>
      <c r="E5869" t="s">
        <v>15935</v>
      </c>
      <c r="F5869" t="s">
        <v>15980</v>
      </c>
    </row>
    <row r="5870" spans="1:6" x14ac:dyDescent="0.3">
      <c r="A5870" t="s">
        <v>15885</v>
      </c>
      <c r="B5870" t="s">
        <v>17171</v>
      </c>
      <c r="C5870" t="s">
        <v>10027</v>
      </c>
      <c r="D5870" t="s">
        <v>17172</v>
      </c>
      <c r="E5870" t="s">
        <v>15970</v>
      </c>
      <c r="F5870" t="s">
        <v>175</v>
      </c>
    </row>
    <row r="5871" spans="1:6" x14ac:dyDescent="0.3">
      <c r="A5871" t="s">
        <v>17173</v>
      </c>
      <c r="B5871" t="s">
        <v>17174</v>
      </c>
      <c r="C5871" t="s">
        <v>17175</v>
      </c>
      <c r="D5871" t="s">
        <v>17176</v>
      </c>
      <c r="E5871" t="s">
        <v>17177</v>
      </c>
      <c r="F5871" t="s">
        <v>166</v>
      </c>
    </row>
    <row r="5872" spans="1:6" x14ac:dyDescent="0.3">
      <c r="A5872" t="s">
        <v>17173</v>
      </c>
      <c r="B5872" t="s">
        <v>17178</v>
      </c>
      <c r="C5872" t="s">
        <v>17179</v>
      </c>
      <c r="D5872" t="s">
        <v>17180</v>
      </c>
      <c r="E5872" t="s">
        <v>17181</v>
      </c>
      <c r="F5872" t="s">
        <v>17182</v>
      </c>
    </row>
    <row r="5873" spans="1:6" x14ac:dyDescent="0.3">
      <c r="A5873" t="s">
        <v>17173</v>
      </c>
      <c r="B5873" t="s">
        <v>17183</v>
      </c>
      <c r="C5873" t="s">
        <v>17184</v>
      </c>
      <c r="D5873" t="s">
        <v>17185</v>
      </c>
      <c r="E5873" t="s">
        <v>17181</v>
      </c>
      <c r="F5873" t="s">
        <v>17182</v>
      </c>
    </row>
    <row r="5874" spans="1:6" x14ac:dyDescent="0.3">
      <c r="A5874" t="s">
        <v>17173</v>
      </c>
      <c r="B5874" t="s">
        <v>17186</v>
      </c>
      <c r="C5874" t="s">
        <v>17187</v>
      </c>
      <c r="D5874" t="s">
        <v>17188</v>
      </c>
      <c r="E5874" t="s">
        <v>17181</v>
      </c>
      <c r="F5874" t="s">
        <v>17182</v>
      </c>
    </row>
    <row r="5875" spans="1:6" x14ac:dyDescent="0.3">
      <c r="A5875" t="s">
        <v>17173</v>
      </c>
      <c r="B5875" t="s">
        <v>17189</v>
      </c>
      <c r="C5875" t="s">
        <v>17190</v>
      </c>
      <c r="D5875" t="s">
        <v>17191</v>
      </c>
      <c r="E5875" t="s">
        <v>17192</v>
      </c>
      <c r="F5875" t="s">
        <v>17193</v>
      </c>
    </row>
    <row r="5876" spans="1:6" x14ac:dyDescent="0.3">
      <c r="A5876" t="s">
        <v>17173</v>
      </c>
      <c r="B5876" t="s">
        <v>17194</v>
      </c>
      <c r="C5876" t="s">
        <v>17195</v>
      </c>
      <c r="D5876" t="s">
        <v>17196</v>
      </c>
      <c r="E5876" t="s">
        <v>17197</v>
      </c>
      <c r="F5876" t="s">
        <v>17198</v>
      </c>
    </row>
    <row r="5877" spans="1:6" x14ac:dyDescent="0.3">
      <c r="A5877" t="s">
        <v>17173</v>
      </c>
      <c r="B5877" t="s">
        <v>17199</v>
      </c>
      <c r="C5877" t="s">
        <v>17200</v>
      </c>
      <c r="D5877" t="s">
        <v>17201</v>
      </c>
      <c r="E5877" t="s">
        <v>17197</v>
      </c>
      <c r="F5877" t="s">
        <v>17198</v>
      </c>
    </row>
    <row r="5878" spans="1:6" x14ac:dyDescent="0.3">
      <c r="A5878" t="s">
        <v>17173</v>
      </c>
      <c r="B5878" t="s">
        <v>17202</v>
      </c>
      <c r="C5878" t="s">
        <v>17203</v>
      </c>
      <c r="D5878" t="s">
        <v>17204</v>
      </c>
      <c r="E5878" t="s">
        <v>17197</v>
      </c>
      <c r="F5878" t="s">
        <v>17198</v>
      </c>
    </row>
    <row r="5879" spans="1:6" x14ac:dyDescent="0.3">
      <c r="A5879" t="s">
        <v>17173</v>
      </c>
      <c r="B5879" t="s">
        <v>17205</v>
      </c>
      <c r="C5879" t="s">
        <v>17206</v>
      </c>
      <c r="D5879" t="s">
        <v>17207</v>
      </c>
      <c r="E5879" t="s">
        <v>17208</v>
      </c>
      <c r="F5879" t="s">
        <v>17198</v>
      </c>
    </row>
    <row r="5880" spans="1:6" x14ac:dyDescent="0.3">
      <c r="A5880" t="s">
        <v>17173</v>
      </c>
      <c r="B5880" t="s">
        <v>17209</v>
      </c>
      <c r="C5880" t="s">
        <v>17200</v>
      </c>
      <c r="D5880" t="s">
        <v>17210</v>
      </c>
      <c r="E5880" t="s">
        <v>17208</v>
      </c>
      <c r="F5880" t="s">
        <v>17198</v>
      </c>
    </row>
    <row r="5881" spans="1:6" x14ac:dyDescent="0.3">
      <c r="A5881" t="s">
        <v>17173</v>
      </c>
      <c r="B5881" t="s">
        <v>17211</v>
      </c>
      <c r="C5881" t="s">
        <v>17212</v>
      </c>
      <c r="D5881" t="s">
        <v>17213</v>
      </c>
      <c r="E5881" t="s">
        <v>17208</v>
      </c>
      <c r="F5881" t="s">
        <v>17198</v>
      </c>
    </row>
    <row r="5882" spans="1:6" x14ac:dyDescent="0.3">
      <c r="A5882" t="s">
        <v>17173</v>
      </c>
      <c r="B5882" t="s">
        <v>17214</v>
      </c>
      <c r="C5882" t="s">
        <v>17215</v>
      </c>
      <c r="D5882" t="s">
        <v>17216</v>
      </c>
      <c r="E5882" t="s">
        <v>17217</v>
      </c>
      <c r="F5882" t="s">
        <v>17218</v>
      </c>
    </row>
    <row r="5883" spans="1:6" x14ac:dyDescent="0.3">
      <c r="A5883" t="s">
        <v>17173</v>
      </c>
      <c r="B5883" t="s">
        <v>17219</v>
      </c>
      <c r="C5883" t="s">
        <v>17220</v>
      </c>
      <c r="D5883" t="s">
        <v>17221</v>
      </c>
      <c r="E5883" t="s">
        <v>17197</v>
      </c>
      <c r="F5883" t="s">
        <v>321</v>
      </c>
    </row>
    <row r="5884" spans="1:6" x14ac:dyDescent="0.3">
      <c r="A5884" t="s">
        <v>17173</v>
      </c>
      <c r="B5884" t="s">
        <v>17222</v>
      </c>
      <c r="C5884" t="s">
        <v>17223</v>
      </c>
      <c r="D5884" t="s">
        <v>17224</v>
      </c>
      <c r="E5884" t="s">
        <v>17225</v>
      </c>
      <c r="F5884" t="s">
        <v>175</v>
      </c>
    </row>
    <row r="5885" spans="1:6" x14ac:dyDescent="0.3">
      <c r="A5885" t="s">
        <v>17173</v>
      </c>
      <c r="B5885" t="s">
        <v>17226</v>
      </c>
      <c r="C5885" t="s">
        <v>17227</v>
      </c>
      <c r="D5885" t="s">
        <v>17228</v>
      </c>
      <c r="E5885" t="s">
        <v>17197</v>
      </c>
      <c r="F5885" t="s">
        <v>17198</v>
      </c>
    </row>
    <row r="5886" spans="1:6" x14ac:dyDescent="0.3">
      <c r="A5886" t="s">
        <v>17173</v>
      </c>
      <c r="B5886" t="s">
        <v>17229</v>
      </c>
      <c r="C5886" t="s">
        <v>17230</v>
      </c>
      <c r="D5886" t="s">
        <v>17231</v>
      </c>
      <c r="E5886" t="s">
        <v>17217</v>
      </c>
      <c r="F5886" t="s">
        <v>17218</v>
      </c>
    </row>
    <row r="5887" spans="1:6" x14ac:dyDescent="0.3">
      <c r="A5887" t="s">
        <v>17173</v>
      </c>
      <c r="B5887" t="s">
        <v>17232</v>
      </c>
      <c r="C5887" t="s">
        <v>17233</v>
      </c>
      <c r="D5887" t="s">
        <v>17234</v>
      </c>
      <c r="E5887" t="s">
        <v>17181</v>
      </c>
      <c r="F5887" t="s">
        <v>17235</v>
      </c>
    </row>
    <row r="5888" spans="1:6" x14ac:dyDescent="0.3">
      <c r="A5888" t="s">
        <v>17173</v>
      </c>
      <c r="B5888" t="s">
        <v>17236</v>
      </c>
      <c r="C5888" t="s">
        <v>17237</v>
      </c>
      <c r="D5888" t="s">
        <v>17238</v>
      </c>
      <c r="E5888" t="s">
        <v>17181</v>
      </c>
      <c r="F5888" t="s">
        <v>17235</v>
      </c>
    </row>
    <row r="5889" spans="1:6" x14ac:dyDescent="0.3">
      <c r="A5889" t="s">
        <v>17173</v>
      </c>
      <c r="B5889" t="s">
        <v>17239</v>
      </c>
      <c r="C5889" t="s">
        <v>17240</v>
      </c>
      <c r="D5889" t="s">
        <v>17241</v>
      </c>
      <c r="E5889" t="s">
        <v>17181</v>
      </c>
      <c r="F5889" t="s">
        <v>17198</v>
      </c>
    </row>
    <row r="5890" spans="1:6" x14ac:dyDescent="0.3">
      <c r="A5890" t="s">
        <v>17173</v>
      </c>
      <c r="B5890" t="s">
        <v>17242</v>
      </c>
      <c r="C5890" t="s">
        <v>17243</v>
      </c>
      <c r="D5890" t="s">
        <v>17244</v>
      </c>
      <c r="E5890" t="s">
        <v>17181</v>
      </c>
      <c r="F5890" t="s">
        <v>321</v>
      </c>
    </row>
    <row r="5891" spans="1:6" x14ac:dyDescent="0.3">
      <c r="A5891" t="s">
        <v>17173</v>
      </c>
      <c r="B5891" t="s">
        <v>17245</v>
      </c>
      <c r="C5891" t="s">
        <v>17246</v>
      </c>
      <c r="D5891" t="s">
        <v>17247</v>
      </c>
      <c r="E5891" t="s">
        <v>17225</v>
      </c>
      <c r="F5891" t="s">
        <v>175</v>
      </c>
    </row>
    <row r="5892" spans="1:6" x14ac:dyDescent="0.3">
      <c r="A5892" t="s">
        <v>17173</v>
      </c>
      <c r="B5892" t="s">
        <v>17248</v>
      </c>
      <c r="C5892" t="s">
        <v>17249</v>
      </c>
      <c r="D5892" t="s">
        <v>17250</v>
      </c>
      <c r="E5892" t="s">
        <v>17208</v>
      </c>
      <c r="F5892" t="s">
        <v>321</v>
      </c>
    </row>
    <row r="5893" spans="1:6" x14ac:dyDescent="0.3">
      <c r="A5893" t="s">
        <v>17173</v>
      </c>
      <c r="B5893" t="s">
        <v>17251</v>
      </c>
      <c r="C5893" t="s">
        <v>17252</v>
      </c>
      <c r="D5893" t="s">
        <v>17253</v>
      </c>
      <c r="E5893" t="s">
        <v>17225</v>
      </c>
      <c r="F5893" t="s">
        <v>2963</v>
      </c>
    </row>
    <row r="5894" spans="1:6" x14ac:dyDescent="0.3">
      <c r="A5894" t="s">
        <v>17173</v>
      </c>
      <c r="B5894" t="s">
        <v>17254</v>
      </c>
      <c r="C5894" t="s">
        <v>17255</v>
      </c>
      <c r="D5894" t="s">
        <v>17256</v>
      </c>
      <c r="E5894" t="s">
        <v>17225</v>
      </c>
      <c r="F5894" t="s">
        <v>2963</v>
      </c>
    </row>
    <row r="5895" spans="1:6" x14ac:dyDescent="0.3">
      <c r="A5895" t="s">
        <v>17173</v>
      </c>
      <c r="B5895" t="s">
        <v>17257</v>
      </c>
      <c r="C5895" t="s">
        <v>17258</v>
      </c>
      <c r="D5895" t="s">
        <v>17259</v>
      </c>
      <c r="E5895" t="s">
        <v>17260</v>
      </c>
      <c r="F5895" t="s">
        <v>3756</v>
      </c>
    </row>
    <row r="5896" spans="1:6" x14ac:dyDescent="0.3">
      <c r="A5896" t="s">
        <v>17173</v>
      </c>
      <c r="B5896" t="s">
        <v>17261</v>
      </c>
      <c r="C5896" t="s">
        <v>17262</v>
      </c>
      <c r="D5896" t="s">
        <v>17263</v>
      </c>
      <c r="E5896" t="s">
        <v>17177</v>
      </c>
      <c r="F5896" t="s">
        <v>17264</v>
      </c>
    </row>
    <row r="5897" spans="1:6" x14ac:dyDescent="0.3">
      <c r="A5897" t="s">
        <v>17173</v>
      </c>
      <c r="B5897" t="s">
        <v>17265</v>
      </c>
      <c r="C5897" t="s">
        <v>17266</v>
      </c>
      <c r="D5897" t="s">
        <v>17267</v>
      </c>
      <c r="E5897" t="s">
        <v>17225</v>
      </c>
      <c r="F5897" t="s">
        <v>175</v>
      </c>
    </row>
    <row r="5898" spans="1:6" x14ac:dyDescent="0.3">
      <c r="A5898" t="s">
        <v>17173</v>
      </c>
      <c r="B5898" t="s">
        <v>17268</v>
      </c>
      <c r="C5898" t="s">
        <v>17269</v>
      </c>
      <c r="D5898" t="s">
        <v>17270</v>
      </c>
      <c r="E5898" t="s">
        <v>17271</v>
      </c>
      <c r="F5898" t="s">
        <v>17218</v>
      </c>
    </row>
    <row r="5899" spans="1:6" x14ac:dyDescent="0.3">
      <c r="A5899" t="s">
        <v>17173</v>
      </c>
      <c r="B5899" t="s">
        <v>17272</v>
      </c>
      <c r="C5899" t="s">
        <v>17273</v>
      </c>
      <c r="D5899" t="s">
        <v>17274</v>
      </c>
      <c r="E5899" t="s">
        <v>17177</v>
      </c>
      <c r="F5899" t="s">
        <v>166</v>
      </c>
    </row>
    <row r="5900" spans="1:6" x14ac:dyDescent="0.3">
      <c r="A5900" t="s">
        <v>17173</v>
      </c>
      <c r="B5900" t="s">
        <v>17275</v>
      </c>
      <c r="C5900" t="s">
        <v>17276</v>
      </c>
      <c r="D5900" t="s">
        <v>17277</v>
      </c>
      <c r="E5900" t="s">
        <v>16049</v>
      </c>
      <c r="F5900" t="s">
        <v>640</v>
      </c>
    </row>
    <row r="5901" spans="1:6" x14ac:dyDescent="0.3">
      <c r="A5901" t="s">
        <v>17173</v>
      </c>
      <c r="B5901" t="s">
        <v>17278</v>
      </c>
      <c r="C5901" t="s">
        <v>17279</v>
      </c>
      <c r="D5901" t="s">
        <v>17280</v>
      </c>
      <c r="E5901" t="s">
        <v>16049</v>
      </c>
      <c r="F5901" t="s">
        <v>2963</v>
      </c>
    </row>
    <row r="5902" spans="1:6" x14ac:dyDescent="0.3">
      <c r="A5902" t="s">
        <v>17173</v>
      </c>
      <c r="B5902" t="s">
        <v>17281</v>
      </c>
      <c r="C5902" t="s">
        <v>17282</v>
      </c>
      <c r="D5902" t="s">
        <v>17283</v>
      </c>
      <c r="E5902" t="s">
        <v>17225</v>
      </c>
      <c r="F5902" t="s">
        <v>2963</v>
      </c>
    </row>
    <row r="5903" spans="1:6" x14ac:dyDescent="0.3">
      <c r="A5903" t="s">
        <v>17173</v>
      </c>
      <c r="B5903" t="s">
        <v>17284</v>
      </c>
      <c r="C5903" t="s">
        <v>2143</v>
      </c>
      <c r="D5903" t="s">
        <v>17285</v>
      </c>
      <c r="E5903" t="s">
        <v>17271</v>
      </c>
      <c r="F5903" t="s">
        <v>17218</v>
      </c>
    </row>
    <row r="5904" spans="1:6" x14ac:dyDescent="0.3">
      <c r="A5904" t="s">
        <v>17173</v>
      </c>
      <c r="B5904" t="s">
        <v>17286</v>
      </c>
      <c r="C5904" t="s">
        <v>17287</v>
      </c>
      <c r="D5904" t="s">
        <v>17288</v>
      </c>
      <c r="E5904" t="s">
        <v>17177</v>
      </c>
      <c r="F5904" t="s">
        <v>17264</v>
      </c>
    </row>
    <row r="5905" spans="1:6" x14ac:dyDescent="0.3">
      <c r="A5905" t="s">
        <v>17173</v>
      </c>
      <c r="B5905" t="s">
        <v>17289</v>
      </c>
      <c r="C5905" t="s">
        <v>17290</v>
      </c>
      <c r="D5905" t="s">
        <v>17291</v>
      </c>
      <c r="E5905" t="s">
        <v>17271</v>
      </c>
      <c r="F5905" t="s">
        <v>17218</v>
      </c>
    </row>
    <row r="5906" spans="1:6" x14ac:dyDescent="0.3">
      <c r="A5906" t="s">
        <v>17173</v>
      </c>
      <c r="B5906" t="s">
        <v>17292</v>
      </c>
      <c r="C5906" t="s">
        <v>17293</v>
      </c>
      <c r="D5906" t="s">
        <v>17294</v>
      </c>
      <c r="E5906" t="s">
        <v>17197</v>
      </c>
      <c r="F5906" t="s">
        <v>185</v>
      </c>
    </row>
    <row r="5907" spans="1:6" x14ac:dyDescent="0.3">
      <c r="A5907" t="s">
        <v>17173</v>
      </c>
      <c r="B5907" t="s">
        <v>17295</v>
      </c>
      <c r="C5907" t="s">
        <v>17296</v>
      </c>
      <c r="D5907" t="s">
        <v>17297</v>
      </c>
      <c r="E5907" t="s">
        <v>16049</v>
      </c>
      <c r="F5907" t="s">
        <v>640</v>
      </c>
    </row>
    <row r="5908" spans="1:6" x14ac:dyDescent="0.3">
      <c r="A5908" t="s">
        <v>17173</v>
      </c>
      <c r="B5908" t="s">
        <v>17298</v>
      </c>
      <c r="C5908" t="s">
        <v>17299</v>
      </c>
      <c r="D5908" t="s">
        <v>17300</v>
      </c>
      <c r="E5908" t="s">
        <v>17197</v>
      </c>
      <c r="F5908" t="s">
        <v>17198</v>
      </c>
    </row>
    <row r="5909" spans="1:6" x14ac:dyDescent="0.3">
      <c r="A5909" t="s">
        <v>17173</v>
      </c>
      <c r="B5909" t="s">
        <v>17301</v>
      </c>
      <c r="C5909" t="s">
        <v>17302</v>
      </c>
      <c r="D5909" t="s">
        <v>17303</v>
      </c>
      <c r="E5909" t="s">
        <v>17225</v>
      </c>
      <c r="F5909" t="s">
        <v>321</v>
      </c>
    </row>
    <row r="5910" spans="1:6" x14ac:dyDescent="0.3">
      <c r="A5910" t="s">
        <v>17173</v>
      </c>
      <c r="B5910" t="s">
        <v>17304</v>
      </c>
      <c r="C5910" t="s">
        <v>17305</v>
      </c>
      <c r="D5910" t="s">
        <v>17306</v>
      </c>
      <c r="E5910" t="s">
        <v>17225</v>
      </c>
      <c r="F5910" t="s">
        <v>175</v>
      </c>
    </row>
    <row r="5911" spans="1:6" x14ac:dyDescent="0.3">
      <c r="A5911" t="s">
        <v>17173</v>
      </c>
      <c r="B5911" t="s">
        <v>17307</v>
      </c>
      <c r="C5911" t="s">
        <v>17308</v>
      </c>
      <c r="D5911" t="s">
        <v>17309</v>
      </c>
      <c r="E5911" t="s">
        <v>17225</v>
      </c>
      <c r="F5911" t="s">
        <v>321</v>
      </c>
    </row>
    <row r="5912" spans="1:6" x14ac:dyDescent="0.3">
      <c r="A5912" t="s">
        <v>17173</v>
      </c>
      <c r="B5912" t="s">
        <v>17310</v>
      </c>
      <c r="C5912" t="s">
        <v>17311</v>
      </c>
      <c r="D5912" t="s">
        <v>17312</v>
      </c>
      <c r="E5912" t="s">
        <v>17271</v>
      </c>
      <c r="F5912" t="s">
        <v>17218</v>
      </c>
    </row>
    <row r="5913" spans="1:6" x14ac:dyDescent="0.3">
      <c r="A5913" t="s">
        <v>17173</v>
      </c>
      <c r="B5913" t="s">
        <v>17313</v>
      </c>
      <c r="C5913" t="s">
        <v>17314</v>
      </c>
      <c r="D5913" t="s">
        <v>17315</v>
      </c>
      <c r="E5913" t="s">
        <v>17177</v>
      </c>
      <c r="F5913" t="s">
        <v>17264</v>
      </c>
    </row>
    <row r="5914" spans="1:6" x14ac:dyDescent="0.3">
      <c r="A5914" t="s">
        <v>17173</v>
      </c>
      <c r="B5914" t="s">
        <v>17316</v>
      </c>
      <c r="C5914" t="s">
        <v>8642</v>
      </c>
      <c r="D5914" t="s">
        <v>17317</v>
      </c>
      <c r="E5914" t="s">
        <v>17208</v>
      </c>
      <c r="F5914" t="s">
        <v>17318</v>
      </c>
    </row>
    <row r="5915" spans="1:6" x14ac:dyDescent="0.3">
      <c r="A5915" t="s">
        <v>17173</v>
      </c>
      <c r="B5915" t="s">
        <v>17319</v>
      </c>
      <c r="C5915" t="s">
        <v>17320</v>
      </c>
      <c r="D5915" t="s">
        <v>17321</v>
      </c>
      <c r="E5915" t="s">
        <v>17197</v>
      </c>
      <c r="F5915" t="s">
        <v>185</v>
      </c>
    </row>
    <row r="5916" spans="1:6" x14ac:dyDescent="0.3">
      <c r="A5916" t="s">
        <v>17173</v>
      </c>
      <c r="B5916" t="s">
        <v>17322</v>
      </c>
      <c r="C5916" t="s">
        <v>17323</v>
      </c>
      <c r="D5916" t="s">
        <v>17324</v>
      </c>
      <c r="E5916" t="s">
        <v>17208</v>
      </c>
      <c r="F5916" t="s">
        <v>17318</v>
      </c>
    </row>
    <row r="5917" spans="1:6" x14ac:dyDescent="0.3">
      <c r="A5917" t="s">
        <v>17173</v>
      </c>
      <c r="B5917" t="s">
        <v>17325</v>
      </c>
      <c r="C5917" t="s">
        <v>17326</v>
      </c>
      <c r="D5917" t="s">
        <v>17327</v>
      </c>
      <c r="E5917" t="s">
        <v>17177</v>
      </c>
      <c r="F5917" t="s">
        <v>321</v>
      </c>
    </row>
    <row r="5918" spans="1:6" x14ac:dyDescent="0.3">
      <c r="A5918" t="s">
        <v>17173</v>
      </c>
      <c r="B5918" t="s">
        <v>17328</v>
      </c>
      <c r="C5918" t="s">
        <v>17329</v>
      </c>
      <c r="D5918" t="s">
        <v>17330</v>
      </c>
      <c r="E5918" t="s">
        <v>17271</v>
      </c>
      <c r="F5918" t="s">
        <v>17218</v>
      </c>
    </row>
    <row r="5919" spans="1:6" x14ac:dyDescent="0.3">
      <c r="A5919" t="s">
        <v>17173</v>
      </c>
      <c r="B5919" t="s">
        <v>17331</v>
      </c>
      <c r="C5919" t="s">
        <v>17332</v>
      </c>
      <c r="D5919" t="s">
        <v>17333</v>
      </c>
      <c r="E5919" t="s">
        <v>17197</v>
      </c>
      <c r="F5919" t="s">
        <v>321</v>
      </c>
    </row>
    <row r="5920" spans="1:6" x14ac:dyDescent="0.3">
      <c r="A5920" t="s">
        <v>17173</v>
      </c>
      <c r="B5920" t="s">
        <v>17334</v>
      </c>
      <c r="C5920" t="s">
        <v>17335</v>
      </c>
      <c r="D5920" t="s">
        <v>17336</v>
      </c>
      <c r="E5920" t="s">
        <v>17197</v>
      </c>
      <c r="F5920" t="s">
        <v>321</v>
      </c>
    </row>
    <row r="5921" spans="1:6" x14ac:dyDescent="0.3">
      <c r="A5921" t="s">
        <v>17173</v>
      </c>
      <c r="B5921" t="s">
        <v>17337</v>
      </c>
      <c r="C5921" t="s">
        <v>17338</v>
      </c>
      <c r="D5921" t="s">
        <v>17339</v>
      </c>
      <c r="E5921" t="s">
        <v>17197</v>
      </c>
      <c r="F5921" t="s">
        <v>17198</v>
      </c>
    </row>
    <row r="5922" spans="1:6" x14ac:dyDescent="0.3">
      <c r="A5922" t="s">
        <v>17173</v>
      </c>
      <c r="B5922" t="s">
        <v>17340</v>
      </c>
      <c r="C5922" t="s">
        <v>17341</v>
      </c>
      <c r="D5922" t="s">
        <v>17342</v>
      </c>
      <c r="E5922" t="s">
        <v>17197</v>
      </c>
      <c r="F5922" t="s">
        <v>17198</v>
      </c>
    </row>
    <row r="5923" spans="1:6" x14ac:dyDescent="0.3">
      <c r="A5923" t="s">
        <v>17173</v>
      </c>
      <c r="B5923" t="s">
        <v>17343</v>
      </c>
      <c r="C5923" t="s">
        <v>17344</v>
      </c>
      <c r="D5923" t="s">
        <v>17345</v>
      </c>
      <c r="E5923" t="s">
        <v>17177</v>
      </c>
      <c r="F5923" t="s">
        <v>17264</v>
      </c>
    </row>
    <row r="5924" spans="1:6" x14ac:dyDescent="0.3">
      <c r="A5924" t="s">
        <v>17173</v>
      </c>
      <c r="B5924" t="s">
        <v>17346</v>
      </c>
      <c r="C5924" t="s">
        <v>17347</v>
      </c>
      <c r="D5924" t="s">
        <v>17348</v>
      </c>
      <c r="E5924" t="s">
        <v>17225</v>
      </c>
      <c r="F5924" t="s">
        <v>1395</v>
      </c>
    </row>
    <row r="5925" spans="1:6" x14ac:dyDescent="0.3">
      <c r="A5925" t="s">
        <v>17173</v>
      </c>
      <c r="B5925" t="s">
        <v>17349</v>
      </c>
      <c r="C5925" t="s">
        <v>17350</v>
      </c>
      <c r="D5925" t="s">
        <v>17351</v>
      </c>
      <c r="E5925" t="s">
        <v>17181</v>
      </c>
      <c r="F5925" t="s">
        <v>870</v>
      </c>
    </row>
    <row r="5926" spans="1:6" x14ac:dyDescent="0.3">
      <c r="A5926" t="s">
        <v>17173</v>
      </c>
      <c r="B5926" t="s">
        <v>17352</v>
      </c>
      <c r="C5926" t="s">
        <v>17353</v>
      </c>
      <c r="D5926" t="s">
        <v>17354</v>
      </c>
      <c r="E5926" t="s">
        <v>17217</v>
      </c>
      <c r="F5926" t="s">
        <v>17182</v>
      </c>
    </row>
    <row r="5927" spans="1:6" x14ac:dyDescent="0.3">
      <c r="A5927" t="s">
        <v>17173</v>
      </c>
      <c r="B5927" t="s">
        <v>17355</v>
      </c>
      <c r="C5927" t="s">
        <v>17356</v>
      </c>
      <c r="D5927" t="s">
        <v>17357</v>
      </c>
      <c r="E5927" t="s">
        <v>17181</v>
      </c>
      <c r="F5927" t="s">
        <v>17182</v>
      </c>
    </row>
    <row r="5928" spans="1:6" x14ac:dyDescent="0.3">
      <c r="A5928" t="s">
        <v>17173</v>
      </c>
      <c r="B5928" t="s">
        <v>17358</v>
      </c>
      <c r="C5928" t="s">
        <v>17359</v>
      </c>
      <c r="D5928" t="s">
        <v>17360</v>
      </c>
      <c r="E5928" t="s">
        <v>17181</v>
      </c>
      <c r="F5928" t="s">
        <v>17182</v>
      </c>
    </row>
    <row r="5929" spans="1:6" x14ac:dyDescent="0.3">
      <c r="A5929" t="s">
        <v>17173</v>
      </c>
      <c r="B5929" t="s">
        <v>17361</v>
      </c>
      <c r="C5929" t="s">
        <v>17230</v>
      </c>
      <c r="D5929" t="s">
        <v>17362</v>
      </c>
      <c r="E5929" t="s">
        <v>17217</v>
      </c>
      <c r="F5929" t="s">
        <v>17218</v>
      </c>
    </row>
    <row r="5930" spans="1:6" x14ac:dyDescent="0.3">
      <c r="A5930" t="s">
        <v>17173</v>
      </c>
      <c r="B5930" t="s">
        <v>17363</v>
      </c>
      <c r="C5930" t="s">
        <v>4072</v>
      </c>
      <c r="D5930" t="s">
        <v>17364</v>
      </c>
      <c r="E5930" t="s">
        <v>17225</v>
      </c>
      <c r="F5930" t="s">
        <v>205</v>
      </c>
    </row>
    <row r="5931" spans="1:6" x14ac:dyDescent="0.3">
      <c r="A5931" t="s">
        <v>17173</v>
      </c>
      <c r="B5931" t="s">
        <v>17365</v>
      </c>
      <c r="C5931" t="s">
        <v>4072</v>
      </c>
      <c r="D5931" t="s">
        <v>17366</v>
      </c>
      <c r="E5931" t="s">
        <v>17225</v>
      </c>
      <c r="F5931" t="s">
        <v>205</v>
      </c>
    </row>
    <row r="5932" spans="1:6" x14ac:dyDescent="0.3">
      <c r="A5932" t="s">
        <v>17173</v>
      </c>
      <c r="B5932" t="s">
        <v>17367</v>
      </c>
      <c r="C5932" t="s">
        <v>4072</v>
      </c>
      <c r="D5932" t="s">
        <v>17368</v>
      </c>
      <c r="E5932" t="s">
        <v>17225</v>
      </c>
      <c r="F5932" t="s">
        <v>205</v>
      </c>
    </row>
    <row r="5933" spans="1:6" x14ac:dyDescent="0.3">
      <c r="A5933" t="s">
        <v>17173</v>
      </c>
      <c r="B5933" t="s">
        <v>17369</v>
      </c>
      <c r="C5933" t="s">
        <v>4072</v>
      </c>
      <c r="D5933" t="s">
        <v>17370</v>
      </c>
      <c r="E5933" t="s">
        <v>17225</v>
      </c>
      <c r="F5933" t="s">
        <v>205</v>
      </c>
    </row>
    <row r="5934" spans="1:6" x14ac:dyDescent="0.3">
      <c r="A5934" t="s">
        <v>17173</v>
      </c>
      <c r="B5934" t="s">
        <v>17371</v>
      </c>
      <c r="C5934" t="s">
        <v>17372</v>
      </c>
      <c r="D5934" t="s">
        <v>17373</v>
      </c>
      <c r="E5934" t="s">
        <v>17225</v>
      </c>
      <c r="F5934" t="s">
        <v>175</v>
      </c>
    </row>
    <row r="5935" spans="1:6" x14ac:dyDescent="0.3">
      <c r="A5935" t="s">
        <v>17173</v>
      </c>
      <c r="B5935" t="s">
        <v>17374</v>
      </c>
      <c r="C5935" t="s">
        <v>17375</v>
      </c>
      <c r="D5935" t="s">
        <v>17376</v>
      </c>
      <c r="E5935" t="s">
        <v>17177</v>
      </c>
      <c r="F5935" t="s">
        <v>17264</v>
      </c>
    </row>
    <row r="5936" spans="1:6" x14ac:dyDescent="0.3">
      <c r="A5936" t="s">
        <v>17173</v>
      </c>
      <c r="B5936" t="s">
        <v>17377</v>
      </c>
      <c r="C5936" t="s">
        <v>4072</v>
      </c>
      <c r="D5936" t="s">
        <v>17378</v>
      </c>
      <c r="E5936" t="s">
        <v>17225</v>
      </c>
      <c r="F5936" t="s">
        <v>205</v>
      </c>
    </row>
    <row r="5937" spans="1:6" x14ac:dyDescent="0.3">
      <c r="A5937" t="s">
        <v>17173</v>
      </c>
      <c r="B5937" t="s">
        <v>17379</v>
      </c>
      <c r="C5937" t="s">
        <v>17380</v>
      </c>
      <c r="D5937" t="s">
        <v>17381</v>
      </c>
      <c r="E5937" t="s">
        <v>17260</v>
      </c>
      <c r="F5937" t="s">
        <v>3756</v>
      </c>
    </row>
    <row r="5938" spans="1:6" x14ac:dyDescent="0.3">
      <c r="A5938" t="s">
        <v>17173</v>
      </c>
      <c r="B5938" t="s">
        <v>17382</v>
      </c>
      <c r="C5938" t="s">
        <v>17383</v>
      </c>
      <c r="D5938" t="s">
        <v>17384</v>
      </c>
      <c r="E5938" t="s">
        <v>17385</v>
      </c>
      <c r="F5938" t="s">
        <v>17198</v>
      </c>
    </row>
    <row r="5939" spans="1:6" x14ac:dyDescent="0.3">
      <c r="A5939" t="s">
        <v>17173</v>
      </c>
      <c r="B5939" t="s">
        <v>17386</v>
      </c>
      <c r="C5939" t="s">
        <v>17387</v>
      </c>
      <c r="D5939" t="s">
        <v>17388</v>
      </c>
      <c r="E5939" t="s">
        <v>17225</v>
      </c>
      <c r="F5939" t="s">
        <v>166</v>
      </c>
    </row>
    <row r="5940" spans="1:6" x14ac:dyDescent="0.3">
      <c r="A5940" t="s">
        <v>17173</v>
      </c>
      <c r="B5940" t="s">
        <v>17389</v>
      </c>
      <c r="C5940" t="s">
        <v>17390</v>
      </c>
      <c r="D5940" t="s">
        <v>17391</v>
      </c>
      <c r="E5940" t="s">
        <v>17225</v>
      </c>
      <c r="F5940" t="s">
        <v>2963</v>
      </c>
    </row>
    <row r="5941" spans="1:6" x14ac:dyDescent="0.3">
      <c r="A5941" t="s">
        <v>17173</v>
      </c>
      <c r="B5941" t="s">
        <v>17392</v>
      </c>
      <c r="C5941" t="s">
        <v>17393</v>
      </c>
      <c r="D5941" t="s">
        <v>17394</v>
      </c>
      <c r="E5941" t="s">
        <v>17271</v>
      </c>
      <c r="F5941" t="s">
        <v>17218</v>
      </c>
    </row>
    <row r="5942" spans="1:6" x14ac:dyDescent="0.3">
      <c r="A5942" t="s">
        <v>17173</v>
      </c>
      <c r="B5942" t="s">
        <v>17395</v>
      </c>
      <c r="C5942" t="s">
        <v>17396</v>
      </c>
      <c r="D5942" t="s">
        <v>17397</v>
      </c>
      <c r="E5942" t="s">
        <v>17181</v>
      </c>
      <c r="F5942" t="s">
        <v>870</v>
      </c>
    </row>
    <row r="5943" spans="1:6" x14ac:dyDescent="0.3">
      <c r="A5943" t="s">
        <v>17173</v>
      </c>
      <c r="B5943" t="s">
        <v>17398</v>
      </c>
      <c r="C5943" t="s">
        <v>17399</v>
      </c>
      <c r="D5943" t="s">
        <v>17400</v>
      </c>
      <c r="E5943" t="s">
        <v>17197</v>
      </c>
      <c r="F5943" t="s">
        <v>185</v>
      </c>
    </row>
    <row r="5944" spans="1:6" x14ac:dyDescent="0.3">
      <c r="A5944" t="s">
        <v>17173</v>
      </c>
      <c r="B5944" t="s">
        <v>17401</v>
      </c>
      <c r="C5944" t="s">
        <v>17402</v>
      </c>
      <c r="D5944" t="s">
        <v>17403</v>
      </c>
      <c r="E5944" t="s">
        <v>17197</v>
      </c>
      <c r="F5944" t="s">
        <v>185</v>
      </c>
    </row>
    <row r="5945" spans="1:6" x14ac:dyDescent="0.3">
      <c r="A5945" t="s">
        <v>17173</v>
      </c>
      <c r="B5945" t="s">
        <v>17404</v>
      </c>
      <c r="C5945" t="s">
        <v>17405</v>
      </c>
      <c r="D5945" t="s">
        <v>17406</v>
      </c>
      <c r="E5945" t="s">
        <v>17260</v>
      </c>
      <c r="F5945" t="s">
        <v>17264</v>
      </c>
    </row>
    <row r="5946" spans="1:6" x14ac:dyDescent="0.3">
      <c r="A5946" t="s">
        <v>17173</v>
      </c>
      <c r="B5946" t="s">
        <v>17407</v>
      </c>
      <c r="C5946" t="s">
        <v>17408</v>
      </c>
      <c r="D5946" t="s">
        <v>17409</v>
      </c>
      <c r="E5946" t="s">
        <v>17225</v>
      </c>
      <c r="F5946" t="s">
        <v>175</v>
      </c>
    </row>
    <row r="5947" spans="1:6" x14ac:dyDescent="0.3">
      <c r="A5947" t="s">
        <v>17173</v>
      </c>
      <c r="B5947" t="s">
        <v>17410</v>
      </c>
      <c r="C5947" t="s">
        <v>17411</v>
      </c>
      <c r="D5947" t="s">
        <v>17412</v>
      </c>
      <c r="E5947" t="s">
        <v>17225</v>
      </c>
      <c r="F5947" t="s">
        <v>166</v>
      </c>
    </row>
    <row r="5948" spans="1:6" x14ac:dyDescent="0.3">
      <c r="A5948" t="s">
        <v>17173</v>
      </c>
      <c r="B5948" t="s">
        <v>17413</v>
      </c>
      <c r="C5948" t="s">
        <v>17414</v>
      </c>
      <c r="D5948" t="s">
        <v>17415</v>
      </c>
      <c r="E5948" t="s">
        <v>17225</v>
      </c>
      <c r="F5948" t="s">
        <v>175</v>
      </c>
    </row>
    <row r="5949" spans="1:6" x14ac:dyDescent="0.3">
      <c r="A5949" t="s">
        <v>17173</v>
      </c>
      <c r="B5949" t="s">
        <v>17416</v>
      </c>
      <c r="C5949" t="s">
        <v>1710</v>
      </c>
      <c r="D5949" t="s">
        <v>17417</v>
      </c>
      <c r="E5949" t="s">
        <v>17181</v>
      </c>
      <c r="F5949" t="s">
        <v>17418</v>
      </c>
    </row>
    <row r="5950" spans="1:6" x14ac:dyDescent="0.3">
      <c r="A5950" t="s">
        <v>17173</v>
      </c>
      <c r="B5950" t="s">
        <v>17419</v>
      </c>
      <c r="C5950" t="s">
        <v>17420</v>
      </c>
      <c r="D5950" t="s">
        <v>17421</v>
      </c>
      <c r="E5950" t="s">
        <v>17260</v>
      </c>
      <c r="F5950" t="s">
        <v>17264</v>
      </c>
    </row>
    <row r="5951" spans="1:6" x14ac:dyDescent="0.3">
      <c r="A5951" t="s">
        <v>17173</v>
      </c>
      <c r="B5951" t="s">
        <v>17422</v>
      </c>
      <c r="C5951" t="s">
        <v>384</v>
      </c>
      <c r="D5951" t="s">
        <v>17423</v>
      </c>
      <c r="E5951" t="s">
        <v>17192</v>
      </c>
      <c r="F5951" t="s">
        <v>17193</v>
      </c>
    </row>
    <row r="5952" spans="1:6" x14ac:dyDescent="0.3">
      <c r="A5952" t="s">
        <v>17173</v>
      </c>
      <c r="B5952" t="s">
        <v>17424</v>
      </c>
      <c r="C5952" t="s">
        <v>17425</v>
      </c>
      <c r="D5952" t="s">
        <v>17426</v>
      </c>
      <c r="E5952" t="s">
        <v>17225</v>
      </c>
      <c r="F5952" t="s">
        <v>175</v>
      </c>
    </row>
    <row r="5953" spans="1:6" x14ac:dyDescent="0.3">
      <c r="A5953" t="s">
        <v>17173</v>
      </c>
      <c r="B5953" t="s">
        <v>17427</v>
      </c>
      <c r="C5953" t="s">
        <v>17428</v>
      </c>
      <c r="D5953" t="s">
        <v>17429</v>
      </c>
      <c r="E5953" t="s">
        <v>17225</v>
      </c>
      <c r="F5953" t="s">
        <v>175</v>
      </c>
    </row>
    <row r="5954" spans="1:6" x14ac:dyDescent="0.3">
      <c r="A5954" t="s">
        <v>17173</v>
      </c>
      <c r="B5954" t="s">
        <v>17430</v>
      </c>
      <c r="C5954" t="s">
        <v>17431</v>
      </c>
      <c r="D5954" t="s">
        <v>17432</v>
      </c>
      <c r="E5954" t="s">
        <v>17225</v>
      </c>
      <c r="F5954" t="s">
        <v>175</v>
      </c>
    </row>
    <row r="5955" spans="1:6" x14ac:dyDescent="0.3">
      <c r="A5955" t="s">
        <v>17173</v>
      </c>
      <c r="B5955" t="s">
        <v>17433</v>
      </c>
      <c r="C5955" t="s">
        <v>17434</v>
      </c>
      <c r="D5955" t="s">
        <v>17435</v>
      </c>
      <c r="E5955" t="s">
        <v>17225</v>
      </c>
      <c r="F5955" t="s">
        <v>175</v>
      </c>
    </row>
    <row r="5956" spans="1:6" x14ac:dyDescent="0.3">
      <c r="A5956" t="s">
        <v>17173</v>
      </c>
      <c r="B5956" t="s">
        <v>17436</v>
      </c>
      <c r="C5956" t="s">
        <v>17437</v>
      </c>
      <c r="D5956" t="s">
        <v>17438</v>
      </c>
      <c r="E5956" t="s">
        <v>17439</v>
      </c>
      <c r="F5956" t="s">
        <v>17440</v>
      </c>
    </row>
    <row r="5957" spans="1:6" x14ac:dyDescent="0.3">
      <c r="A5957" t="s">
        <v>17173</v>
      </c>
      <c r="B5957" t="s">
        <v>17441</v>
      </c>
      <c r="C5957" t="s">
        <v>17442</v>
      </c>
      <c r="D5957" t="s">
        <v>17443</v>
      </c>
      <c r="E5957" t="s">
        <v>17260</v>
      </c>
      <c r="F5957" t="s">
        <v>17264</v>
      </c>
    </row>
    <row r="5958" spans="1:6" x14ac:dyDescent="0.3">
      <c r="A5958" t="s">
        <v>17173</v>
      </c>
      <c r="B5958" t="s">
        <v>17444</v>
      </c>
      <c r="C5958" t="s">
        <v>17445</v>
      </c>
      <c r="D5958" t="s">
        <v>17446</v>
      </c>
      <c r="E5958" t="s">
        <v>17181</v>
      </c>
      <c r="F5958" t="s">
        <v>17235</v>
      </c>
    </row>
    <row r="5959" spans="1:6" x14ac:dyDescent="0.3">
      <c r="A5959" t="s">
        <v>17173</v>
      </c>
      <c r="B5959" t="s">
        <v>17447</v>
      </c>
      <c r="C5959" t="s">
        <v>17448</v>
      </c>
      <c r="D5959" t="s">
        <v>17449</v>
      </c>
      <c r="E5959" t="s">
        <v>17260</v>
      </c>
      <c r="F5959" t="s">
        <v>321</v>
      </c>
    </row>
    <row r="5960" spans="1:6" x14ac:dyDescent="0.3">
      <c r="A5960" t="s">
        <v>17173</v>
      </c>
      <c r="B5960" t="s">
        <v>17450</v>
      </c>
      <c r="C5960" t="s">
        <v>17451</v>
      </c>
      <c r="D5960" t="s">
        <v>17452</v>
      </c>
      <c r="E5960" t="s">
        <v>17225</v>
      </c>
      <c r="F5960" t="s">
        <v>175</v>
      </c>
    </row>
    <row r="5961" spans="1:6" x14ac:dyDescent="0.3">
      <c r="A5961" t="s">
        <v>17173</v>
      </c>
      <c r="B5961" t="s">
        <v>17453</v>
      </c>
      <c r="C5961" t="s">
        <v>17454</v>
      </c>
      <c r="D5961" t="s">
        <v>17455</v>
      </c>
      <c r="E5961" t="s">
        <v>17197</v>
      </c>
      <c r="F5961" t="s">
        <v>185</v>
      </c>
    </row>
    <row r="5962" spans="1:6" x14ac:dyDescent="0.3">
      <c r="A5962" t="s">
        <v>17173</v>
      </c>
      <c r="B5962" t="s">
        <v>17456</v>
      </c>
      <c r="C5962" t="s">
        <v>17230</v>
      </c>
      <c r="D5962" t="s">
        <v>17457</v>
      </c>
      <c r="E5962" t="s">
        <v>17217</v>
      </c>
      <c r="F5962" t="s">
        <v>17218</v>
      </c>
    </row>
    <row r="5963" spans="1:6" x14ac:dyDescent="0.3">
      <c r="A5963" t="s">
        <v>17173</v>
      </c>
      <c r="B5963" t="s">
        <v>17458</v>
      </c>
      <c r="C5963" t="s">
        <v>16633</v>
      </c>
      <c r="D5963" t="s">
        <v>17459</v>
      </c>
      <c r="E5963" t="s">
        <v>17197</v>
      </c>
      <c r="F5963" t="s">
        <v>185</v>
      </c>
    </row>
    <row r="5964" spans="1:6" x14ac:dyDescent="0.3">
      <c r="A5964" t="s">
        <v>17173</v>
      </c>
      <c r="B5964" t="s">
        <v>17460</v>
      </c>
      <c r="C5964" t="s">
        <v>17179</v>
      </c>
      <c r="D5964" t="s">
        <v>17461</v>
      </c>
      <c r="E5964" t="s">
        <v>17181</v>
      </c>
      <c r="F5964" t="s">
        <v>17182</v>
      </c>
    </row>
    <row r="5965" spans="1:6" x14ac:dyDescent="0.3">
      <c r="A5965" t="s">
        <v>17173</v>
      </c>
      <c r="B5965" t="s">
        <v>17462</v>
      </c>
      <c r="C5965" t="s">
        <v>17463</v>
      </c>
      <c r="D5965" t="s">
        <v>17464</v>
      </c>
      <c r="E5965" t="s">
        <v>17181</v>
      </c>
      <c r="F5965" t="s">
        <v>640</v>
      </c>
    </row>
    <row r="5966" spans="1:6" x14ac:dyDescent="0.3">
      <c r="A5966" t="s">
        <v>17173</v>
      </c>
      <c r="B5966" t="s">
        <v>17465</v>
      </c>
      <c r="C5966" t="s">
        <v>17184</v>
      </c>
      <c r="D5966" t="s">
        <v>17466</v>
      </c>
      <c r="E5966" t="s">
        <v>17181</v>
      </c>
      <c r="F5966" t="s">
        <v>17182</v>
      </c>
    </row>
    <row r="5967" spans="1:6" x14ac:dyDescent="0.3">
      <c r="A5967" t="s">
        <v>17173</v>
      </c>
      <c r="B5967" t="s">
        <v>17467</v>
      </c>
      <c r="C5967" t="s">
        <v>17187</v>
      </c>
      <c r="D5967" t="s">
        <v>17468</v>
      </c>
      <c r="E5967" t="s">
        <v>17181</v>
      </c>
      <c r="F5967" t="s">
        <v>17182</v>
      </c>
    </row>
    <row r="5968" spans="1:6" x14ac:dyDescent="0.3">
      <c r="A5968" t="s">
        <v>17173</v>
      </c>
      <c r="B5968" t="s">
        <v>17469</v>
      </c>
      <c r="C5968" t="s">
        <v>17470</v>
      </c>
      <c r="D5968" t="s">
        <v>17471</v>
      </c>
      <c r="E5968" t="s">
        <v>17271</v>
      </c>
      <c r="F5968" t="s">
        <v>17218</v>
      </c>
    </row>
    <row r="5969" spans="1:6" x14ac:dyDescent="0.3">
      <c r="A5969" t="s">
        <v>17173</v>
      </c>
      <c r="B5969" t="s">
        <v>17472</v>
      </c>
      <c r="C5969" t="s">
        <v>17473</v>
      </c>
      <c r="D5969" t="s">
        <v>17474</v>
      </c>
      <c r="E5969" t="s">
        <v>17225</v>
      </c>
      <c r="F5969" t="s">
        <v>166</v>
      </c>
    </row>
    <row r="5970" spans="1:6" x14ac:dyDescent="0.3">
      <c r="A5970" t="s">
        <v>17173</v>
      </c>
      <c r="B5970" t="s">
        <v>17475</v>
      </c>
      <c r="C5970" t="s">
        <v>17476</v>
      </c>
      <c r="D5970" t="s">
        <v>17477</v>
      </c>
      <c r="E5970" t="s">
        <v>17177</v>
      </c>
      <c r="F5970" t="s">
        <v>17235</v>
      </c>
    </row>
    <row r="5971" spans="1:6" x14ac:dyDescent="0.3">
      <c r="A5971" t="s">
        <v>17173</v>
      </c>
      <c r="B5971" t="s">
        <v>17478</v>
      </c>
      <c r="C5971" t="s">
        <v>1012</v>
      </c>
      <c r="D5971" t="s">
        <v>17479</v>
      </c>
      <c r="E5971" t="s">
        <v>17192</v>
      </c>
      <c r="F5971" t="s">
        <v>8216</v>
      </c>
    </row>
    <row r="5972" spans="1:6" x14ac:dyDescent="0.3">
      <c r="A5972" t="s">
        <v>17173</v>
      </c>
      <c r="B5972" t="s">
        <v>17480</v>
      </c>
      <c r="C5972" t="s">
        <v>17481</v>
      </c>
      <c r="D5972" t="s">
        <v>17482</v>
      </c>
      <c r="E5972" t="s">
        <v>17177</v>
      </c>
      <c r="F5972" t="s">
        <v>17264</v>
      </c>
    </row>
    <row r="5973" spans="1:6" x14ac:dyDescent="0.3">
      <c r="A5973" t="s">
        <v>17173</v>
      </c>
      <c r="B5973" t="s">
        <v>17483</v>
      </c>
      <c r="C5973" t="s">
        <v>17484</v>
      </c>
      <c r="D5973" t="s">
        <v>17485</v>
      </c>
      <c r="E5973" t="s">
        <v>17181</v>
      </c>
      <c r="F5973" t="s">
        <v>640</v>
      </c>
    </row>
    <row r="5974" spans="1:6" x14ac:dyDescent="0.3">
      <c r="A5974" t="s">
        <v>17173</v>
      </c>
      <c r="B5974" t="s">
        <v>17486</v>
      </c>
      <c r="C5974" t="s">
        <v>1805</v>
      </c>
      <c r="D5974" t="s">
        <v>17487</v>
      </c>
      <c r="E5974" t="s">
        <v>17225</v>
      </c>
      <c r="F5974" t="s">
        <v>640</v>
      </c>
    </row>
    <row r="5975" spans="1:6" x14ac:dyDescent="0.3">
      <c r="A5975" t="s">
        <v>17173</v>
      </c>
      <c r="B5975" t="s">
        <v>17488</v>
      </c>
      <c r="C5975" t="s">
        <v>17489</v>
      </c>
      <c r="D5975" t="s">
        <v>17490</v>
      </c>
      <c r="E5975" t="s">
        <v>17225</v>
      </c>
      <c r="F5975" t="s">
        <v>640</v>
      </c>
    </row>
    <row r="5976" spans="1:6" x14ac:dyDescent="0.3">
      <c r="A5976" t="s">
        <v>17173</v>
      </c>
      <c r="B5976" t="s">
        <v>17491</v>
      </c>
      <c r="C5976" t="s">
        <v>17492</v>
      </c>
      <c r="D5976" t="s">
        <v>17493</v>
      </c>
      <c r="E5976" t="s">
        <v>17271</v>
      </c>
      <c r="F5976" t="s">
        <v>17218</v>
      </c>
    </row>
    <row r="5977" spans="1:6" x14ac:dyDescent="0.3">
      <c r="A5977" t="s">
        <v>17173</v>
      </c>
      <c r="B5977" t="s">
        <v>17494</v>
      </c>
      <c r="C5977" t="s">
        <v>466</v>
      </c>
      <c r="D5977" t="s">
        <v>17495</v>
      </c>
      <c r="E5977" t="s">
        <v>17197</v>
      </c>
      <c r="F5977" t="s">
        <v>17193</v>
      </c>
    </row>
    <row r="5978" spans="1:6" x14ac:dyDescent="0.3">
      <c r="A5978" t="s">
        <v>17173</v>
      </c>
      <c r="B5978" t="s">
        <v>17496</v>
      </c>
      <c r="C5978" t="s">
        <v>17497</v>
      </c>
      <c r="D5978" t="s">
        <v>17498</v>
      </c>
      <c r="E5978" t="s">
        <v>17225</v>
      </c>
      <c r="F5978" t="s">
        <v>175</v>
      </c>
    </row>
    <row r="5979" spans="1:6" x14ac:dyDescent="0.3">
      <c r="A5979" t="s">
        <v>17173</v>
      </c>
      <c r="B5979" t="s">
        <v>17499</v>
      </c>
      <c r="C5979" t="s">
        <v>17500</v>
      </c>
      <c r="D5979" t="s">
        <v>17501</v>
      </c>
      <c r="E5979" t="s">
        <v>17192</v>
      </c>
      <c r="F5979" t="s">
        <v>17193</v>
      </c>
    </row>
    <row r="5980" spans="1:6" x14ac:dyDescent="0.3">
      <c r="A5980" t="s">
        <v>17173</v>
      </c>
      <c r="B5980" t="s">
        <v>17502</v>
      </c>
      <c r="C5980" t="s">
        <v>17503</v>
      </c>
      <c r="D5980" t="s">
        <v>17504</v>
      </c>
      <c r="E5980" t="s">
        <v>16049</v>
      </c>
      <c r="F5980" t="s">
        <v>640</v>
      </c>
    </row>
    <row r="5981" spans="1:6" x14ac:dyDescent="0.3">
      <c r="A5981" t="s">
        <v>17173</v>
      </c>
      <c r="B5981" t="s">
        <v>17505</v>
      </c>
      <c r="C5981" t="s">
        <v>17506</v>
      </c>
      <c r="D5981" t="s">
        <v>17507</v>
      </c>
      <c r="E5981" t="s">
        <v>17260</v>
      </c>
      <c r="F5981" t="s">
        <v>3756</v>
      </c>
    </row>
    <row r="5982" spans="1:6" x14ac:dyDescent="0.3">
      <c r="A5982" t="s">
        <v>17173</v>
      </c>
      <c r="B5982" t="s">
        <v>17508</v>
      </c>
      <c r="C5982" t="s">
        <v>16328</v>
      </c>
      <c r="D5982" t="s">
        <v>17509</v>
      </c>
      <c r="E5982" t="s">
        <v>17208</v>
      </c>
      <c r="F5982" t="s">
        <v>2963</v>
      </c>
    </row>
    <row r="5983" spans="1:6" x14ac:dyDescent="0.3">
      <c r="A5983" t="s">
        <v>17173</v>
      </c>
      <c r="B5983" t="s">
        <v>17510</v>
      </c>
      <c r="C5983" t="s">
        <v>17511</v>
      </c>
      <c r="D5983" t="s">
        <v>17512</v>
      </c>
      <c r="E5983" t="s">
        <v>17177</v>
      </c>
      <c r="F5983" t="s">
        <v>17264</v>
      </c>
    </row>
    <row r="5984" spans="1:6" x14ac:dyDescent="0.3">
      <c r="A5984" t="s">
        <v>17173</v>
      </c>
      <c r="B5984" t="s">
        <v>17513</v>
      </c>
      <c r="C5984" t="s">
        <v>17514</v>
      </c>
      <c r="D5984" t="s">
        <v>17515</v>
      </c>
      <c r="E5984" t="s">
        <v>17177</v>
      </c>
      <c r="F5984" t="s">
        <v>166</v>
      </c>
    </row>
    <row r="5985" spans="1:6" x14ac:dyDescent="0.3">
      <c r="A5985" t="s">
        <v>17173</v>
      </c>
      <c r="B5985" t="s">
        <v>17516</v>
      </c>
      <c r="C5985" t="s">
        <v>17517</v>
      </c>
      <c r="D5985" t="s">
        <v>17518</v>
      </c>
      <c r="E5985" t="s">
        <v>17271</v>
      </c>
      <c r="F5985" t="s">
        <v>17218</v>
      </c>
    </row>
    <row r="5986" spans="1:6" x14ac:dyDescent="0.3">
      <c r="A5986" t="s">
        <v>17173</v>
      </c>
      <c r="B5986" t="s">
        <v>17519</v>
      </c>
      <c r="C5986" t="s">
        <v>17520</v>
      </c>
      <c r="D5986" t="s">
        <v>17521</v>
      </c>
      <c r="E5986" t="s">
        <v>17217</v>
      </c>
      <c r="F5986" t="s">
        <v>17218</v>
      </c>
    </row>
    <row r="5987" spans="1:6" x14ac:dyDescent="0.3">
      <c r="A5987" t="s">
        <v>17173</v>
      </c>
      <c r="B5987" t="s">
        <v>17522</v>
      </c>
      <c r="C5987" t="s">
        <v>3006</v>
      </c>
      <c r="D5987" t="s">
        <v>17523</v>
      </c>
      <c r="E5987" t="s">
        <v>17197</v>
      </c>
      <c r="F5987" t="s">
        <v>17193</v>
      </c>
    </row>
    <row r="5988" spans="1:6" x14ac:dyDescent="0.3">
      <c r="A5988" t="s">
        <v>17173</v>
      </c>
      <c r="B5988" t="s">
        <v>17524</v>
      </c>
      <c r="C5988" t="s">
        <v>17525</v>
      </c>
      <c r="D5988" t="s">
        <v>17526</v>
      </c>
      <c r="E5988" t="s">
        <v>17192</v>
      </c>
      <c r="F5988" t="s">
        <v>17193</v>
      </c>
    </row>
    <row r="5989" spans="1:6" x14ac:dyDescent="0.3">
      <c r="A5989" t="s">
        <v>17173</v>
      </c>
      <c r="B5989" t="s">
        <v>17527</v>
      </c>
      <c r="C5989" t="s">
        <v>17528</v>
      </c>
      <c r="D5989" t="s">
        <v>17529</v>
      </c>
      <c r="E5989" t="s">
        <v>17208</v>
      </c>
      <c r="F5989" t="s">
        <v>17318</v>
      </c>
    </row>
    <row r="5990" spans="1:6" x14ac:dyDescent="0.3">
      <c r="A5990" t="s">
        <v>17173</v>
      </c>
      <c r="B5990" t="s">
        <v>17530</v>
      </c>
      <c r="C5990" t="s">
        <v>17531</v>
      </c>
      <c r="D5990" t="s">
        <v>17532</v>
      </c>
      <c r="E5990" t="s">
        <v>17225</v>
      </c>
      <c r="F5990" t="s">
        <v>175</v>
      </c>
    </row>
    <row r="5991" spans="1:6" x14ac:dyDescent="0.3">
      <c r="A5991" t="s">
        <v>17173</v>
      </c>
      <c r="B5991" t="s">
        <v>17533</v>
      </c>
      <c r="C5991" t="s">
        <v>17534</v>
      </c>
      <c r="D5991" t="s">
        <v>17535</v>
      </c>
      <c r="E5991" t="s">
        <v>17225</v>
      </c>
      <c r="F5991" t="s">
        <v>175</v>
      </c>
    </row>
    <row r="5992" spans="1:6" x14ac:dyDescent="0.3">
      <c r="A5992" t="s">
        <v>17173</v>
      </c>
      <c r="B5992" t="s">
        <v>17536</v>
      </c>
      <c r="C5992" t="s">
        <v>17537</v>
      </c>
      <c r="D5992" t="s">
        <v>17538</v>
      </c>
      <c r="E5992" t="s">
        <v>17181</v>
      </c>
      <c r="F5992" t="s">
        <v>13628</v>
      </c>
    </row>
    <row r="5993" spans="1:6" x14ac:dyDescent="0.3">
      <c r="A5993" t="s">
        <v>17173</v>
      </c>
      <c r="B5993" t="s">
        <v>17539</v>
      </c>
      <c r="C5993" t="s">
        <v>17540</v>
      </c>
      <c r="D5993" t="s">
        <v>17541</v>
      </c>
      <c r="E5993" t="s">
        <v>17208</v>
      </c>
      <c r="F5993" t="s">
        <v>2963</v>
      </c>
    </row>
    <row r="5994" spans="1:6" x14ac:dyDescent="0.3">
      <c r="A5994" t="s">
        <v>17173</v>
      </c>
      <c r="B5994" t="s">
        <v>17542</v>
      </c>
      <c r="C5994" t="s">
        <v>17543</v>
      </c>
      <c r="D5994" t="s">
        <v>17544</v>
      </c>
      <c r="E5994" t="s">
        <v>17177</v>
      </c>
      <c r="F5994" t="s">
        <v>17264</v>
      </c>
    </row>
    <row r="5995" spans="1:6" x14ac:dyDescent="0.3">
      <c r="A5995" t="s">
        <v>17173</v>
      </c>
      <c r="B5995" t="s">
        <v>17545</v>
      </c>
      <c r="C5995" t="s">
        <v>2908</v>
      </c>
      <c r="D5995" t="s">
        <v>17546</v>
      </c>
      <c r="E5995" t="s">
        <v>17208</v>
      </c>
      <c r="F5995" t="s">
        <v>17318</v>
      </c>
    </row>
    <row r="5996" spans="1:6" x14ac:dyDescent="0.3">
      <c r="A5996" t="s">
        <v>17173</v>
      </c>
      <c r="B5996" t="s">
        <v>17547</v>
      </c>
      <c r="C5996" t="s">
        <v>16334</v>
      </c>
      <c r="D5996" t="s">
        <v>17548</v>
      </c>
      <c r="E5996" t="s">
        <v>17208</v>
      </c>
      <c r="F5996" t="s">
        <v>2963</v>
      </c>
    </row>
    <row r="5997" spans="1:6" x14ac:dyDescent="0.3">
      <c r="A5997" t="s">
        <v>17173</v>
      </c>
      <c r="B5997" t="s">
        <v>17549</v>
      </c>
      <c r="C5997" t="s">
        <v>17550</v>
      </c>
      <c r="D5997" t="s">
        <v>17551</v>
      </c>
      <c r="E5997" t="s">
        <v>17225</v>
      </c>
      <c r="F5997" t="s">
        <v>2963</v>
      </c>
    </row>
    <row r="5998" spans="1:6" x14ac:dyDescent="0.3">
      <c r="A5998" t="s">
        <v>17173</v>
      </c>
      <c r="B5998" t="s">
        <v>17552</v>
      </c>
      <c r="C5998" t="s">
        <v>17553</v>
      </c>
      <c r="D5998" t="s">
        <v>17554</v>
      </c>
      <c r="E5998" t="s">
        <v>17208</v>
      </c>
      <c r="F5998" t="s">
        <v>17318</v>
      </c>
    </row>
    <row r="5999" spans="1:6" x14ac:dyDescent="0.3">
      <c r="A5999" t="s">
        <v>17173</v>
      </c>
      <c r="B5999" t="s">
        <v>17555</v>
      </c>
      <c r="C5999" t="s">
        <v>15066</v>
      </c>
      <c r="D5999" t="s">
        <v>17556</v>
      </c>
      <c r="E5999" t="s">
        <v>17177</v>
      </c>
      <c r="F5999" t="s">
        <v>17318</v>
      </c>
    </row>
    <row r="6000" spans="1:6" x14ac:dyDescent="0.3">
      <c r="A6000" t="s">
        <v>17173</v>
      </c>
      <c r="B6000" t="s">
        <v>17557</v>
      </c>
      <c r="C6000" t="s">
        <v>5792</v>
      </c>
      <c r="D6000" t="s">
        <v>17558</v>
      </c>
      <c r="E6000" t="s">
        <v>17208</v>
      </c>
      <c r="F6000" t="s">
        <v>175</v>
      </c>
    </row>
    <row r="6001" spans="1:6" x14ac:dyDescent="0.3">
      <c r="A6001" t="s">
        <v>17173</v>
      </c>
      <c r="B6001" t="s">
        <v>17559</v>
      </c>
      <c r="C6001" t="s">
        <v>17560</v>
      </c>
      <c r="D6001" t="s">
        <v>17561</v>
      </c>
      <c r="E6001" t="s">
        <v>17177</v>
      </c>
      <c r="F6001" t="s">
        <v>17264</v>
      </c>
    </row>
    <row r="6002" spans="1:6" x14ac:dyDescent="0.3">
      <c r="A6002" t="s">
        <v>17173</v>
      </c>
      <c r="B6002" t="s">
        <v>17562</v>
      </c>
      <c r="C6002" t="s">
        <v>16691</v>
      </c>
      <c r="D6002" t="s">
        <v>17563</v>
      </c>
      <c r="E6002" t="s">
        <v>17208</v>
      </c>
      <c r="F6002" t="s">
        <v>17318</v>
      </c>
    </row>
    <row r="6003" spans="1:6" x14ac:dyDescent="0.3">
      <c r="A6003" t="s">
        <v>17173</v>
      </c>
      <c r="B6003" t="s">
        <v>17564</v>
      </c>
      <c r="C6003" t="s">
        <v>17565</v>
      </c>
      <c r="D6003" t="s">
        <v>17566</v>
      </c>
      <c r="E6003" t="s">
        <v>17208</v>
      </c>
      <c r="F6003" t="s">
        <v>17218</v>
      </c>
    </row>
    <row r="6004" spans="1:6" x14ac:dyDescent="0.3">
      <c r="A6004" t="s">
        <v>17173</v>
      </c>
      <c r="B6004" t="s">
        <v>17567</v>
      </c>
      <c r="C6004" t="s">
        <v>17568</v>
      </c>
      <c r="D6004" t="s">
        <v>17569</v>
      </c>
      <c r="E6004" t="s">
        <v>17225</v>
      </c>
      <c r="F6004" t="s">
        <v>175</v>
      </c>
    </row>
    <row r="6005" spans="1:6" x14ac:dyDescent="0.3">
      <c r="A6005" t="s">
        <v>17173</v>
      </c>
      <c r="B6005" t="s">
        <v>17570</v>
      </c>
      <c r="C6005" t="s">
        <v>16331</v>
      </c>
      <c r="D6005" t="s">
        <v>17571</v>
      </c>
      <c r="E6005" t="s">
        <v>17208</v>
      </c>
      <c r="F6005" t="s">
        <v>2963</v>
      </c>
    </row>
    <row r="6006" spans="1:6" x14ac:dyDescent="0.3">
      <c r="A6006" t="s">
        <v>17173</v>
      </c>
      <c r="B6006" t="s">
        <v>17572</v>
      </c>
      <c r="C6006" t="s">
        <v>17573</v>
      </c>
      <c r="D6006" t="s">
        <v>17574</v>
      </c>
      <c r="E6006" t="s">
        <v>16049</v>
      </c>
      <c r="F6006" t="s">
        <v>640</v>
      </c>
    </row>
    <row r="6007" spans="1:6" x14ac:dyDescent="0.3">
      <c r="A6007" t="s">
        <v>17173</v>
      </c>
      <c r="B6007" t="s">
        <v>17575</v>
      </c>
      <c r="C6007" t="s">
        <v>502</v>
      </c>
      <c r="D6007" t="s">
        <v>17576</v>
      </c>
      <c r="E6007" t="s">
        <v>17181</v>
      </c>
      <c r="F6007" t="s">
        <v>3293</v>
      </c>
    </row>
    <row r="6008" spans="1:6" x14ac:dyDescent="0.3">
      <c r="A6008" t="s">
        <v>17173</v>
      </c>
      <c r="B6008" t="s">
        <v>17577</v>
      </c>
      <c r="C6008" t="s">
        <v>17578</v>
      </c>
      <c r="D6008" t="s">
        <v>17579</v>
      </c>
      <c r="E6008" t="s">
        <v>17208</v>
      </c>
      <c r="F6008" t="s">
        <v>640</v>
      </c>
    </row>
    <row r="6009" spans="1:6" x14ac:dyDescent="0.3">
      <c r="A6009" t="s">
        <v>17173</v>
      </c>
      <c r="B6009" t="s">
        <v>17580</v>
      </c>
      <c r="C6009" t="s">
        <v>16979</v>
      </c>
      <c r="D6009" t="s">
        <v>17581</v>
      </c>
      <c r="E6009" t="s">
        <v>17208</v>
      </c>
      <c r="F6009" t="s">
        <v>640</v>
      </c>
    </row>
    <row r="6010" spans="1:6" x14ac:dyDescent="0.3">
      <c r="A6010" t="s">
        <v>17173</v>
      </c>
      <c r="B6010" t="s">
        <v>17582</v>
      </c>
      <c r="C6010" t="s">
        <v>4912</v>
      </c>
      <c r="D6010" t="s">
        <v>17583</v>
      </c>
      <c r="E6010" t="s">
        <v>17208</v>
      </c>
      <c r="F6010" t="s">
        <v>640</v>
      </c>
    </row>
    <row r="6011" spans="1:6" x14ac:dyDescent="0.3">
      <c r="A6011" t="s">
        <v>17173</v>
      </c>
      <c r="B6011" t="s">
        <v>17584</v>
      </c>
      <c r="C6011" t="s">
        <v>17585</v>
      </c>
      <c r="D6011" t="s">
        <v>17586</v>
      </c>
      <c r="E6011" t="s">
        <v>17225</v>
      </c>
      <c r="F6011" t="s">
        <v>166</v>
      </c>
    </row>
    <row r="6012" spans="1:6" x14ac:dyDescent="0.3">
      <c r="A6012" t="s">
        <v>17173</v>
      </c>
      <c r="B6012" t="s">
        <v>17587</v>
      </c>
      <c r="C6012" t="s">
        <v>17588</v>
      </c>
      <c r="D6012" t="s">
        <v>17589</v>
      </c>
      <c r="E6012" t="s">
        <v>17177</v>
      </c>
      <c r="F6012" t="s">
        <v>17264</v>
      </c>
    </row>
    <row r="6013" spans="1:6" x14ac:dyDescent="0.3">
      <c r="A6013" t="s">
        <v>17173</v>
      </c>
      <c r="B6013" t="s">
        <v>17590</v>
      </c>
      <c r="C6013" t="s">
        <v>17591</v>
      </c>
      <c r="D6013" t="s">
        <v>17592</v>
      </c>
      <c r="E6013" t="s">
        <v>17271</v>
      </c>
      <c r="F6013" t="s">
        <v>17218</v>
      </c>
    </row>
    <row r="6014" spans="1:6" x14ac:dyDescent="0.3">
      <c r="A6014" t="s">
        <v>17173</v>
      </c>
      <c r="B6014" t="s">
        <v>17593</v>
      </c>
      <c r="C6014" t="s">
        <v>17594</v>
      </c>
      <c r="D6014" t="s">
        <v>17595</v>
      </c>
      <c r="E6014" t="s">
        <v>17225</v>
      </c>
      <c r="F6014" t="s">
        <v>175</v>
      </c>
    </row>
    <row r="6015" spans="1:6" x14ac:dyDescent="0.3">
      <c r="A6015" t="s">
        <v>17173</v>
      </c>
      <c r="B6015" t="s">
        <v>17596</v>
      </c>
      <c r="C6015" t="s">
        <v>17597</v>
      </c>
      <c r="D6015" t="s">
        <v>17598</v>
      </c>
      <c r="E6015" t="s">
        <v>16049</v>
      </c>
      <c r="F6015" t="s">
        <v>17599</v>
      </c>
    </row>
    <row r="6016" spans="1:6" x14ac:dyDescent="0.3">
      <c r="A6016" t="s">
        <v>17173</v>
      </c>
      <c r="B6016" t="s">
        <v>17600</v>
      </c>
      <c r="C6016" t="s">
        <v>17601</v>
      </c>
      <c r="D6016" t="s">
        <v>17602</v>
      </c>
      <c r="E6016" t="s">
        <v>17225</v>
      </c>
      <c r="F6016" t="s">
        <v>175</v>
      </c>
    </row>
    <row r="6017" spans="1:6" x14ac:dyDescent="0.3">
      <c r="A6017" t="s">
        <v>17173</v>
      </c>
      <c r="B6017" t="s">
        <v>17603</v>
      </c>
      <c r="C6017" t="s">
        <v>17604</v>
      </c>
      <c r="D6017" t="s">
        <v>17605</v>
      </c>
      <c r="E6017" t="s">
        <v>17197</v>
      </c>
      <c r="F6017" t="s">
        <v>17193</v>
      </c>
    </row>
    <row r="6018" spans="1:6" x14ac:dyDescent="0.3">
      <c r="A6018" t="s">
        <v>17173</v>
      </c>
      <c r="B6018" t="s">
        <v>17606</v>
      </c>
      <c r="C6018" t="s">
        <v>17607</v>
      </c>
      <c r="D6018" t="s">
        <v>17608</v>
      </c>
      <c r="E6018" t="s">
        <v>17225</v>
      </c>
      <c r="F6018" t="s">
        <v>17198</v>
      </c>
    </row>
    <row r="6019" spans="1:6" x14ac:dyDescent="0.3">
      <c r="A6019" t="s">
        <v>17173</v>
      </c>
      <c r="B6019" t="s">
        <v>17609</v>
      </c>
      <c r="C6019" t="s">
        <v>17610</v>
      </c>
      <c r="D6019" t="s">
        <v>17611</v>
      </c>
      <c r="E6019" t="s">
        <v>17225</v>
      </c>
      <c r="F6019" t="s">
        <v>321</v>
      </c>
    </row>
    <row r="6020" spans="1:6" x14ac:dyDescent="0.3">
      <c r="A6020" t="s">
        <v>17173</v>
      </c>
      <c r="B6020" t="s">
        <v>17612</v>
      </c>
      <c r="C6020" t="s">
        <v>1293</v>
      </c>
      <c r="D6020" t="s">
        <v>17613</v>
      </c>
      <c r="E6020" t="s">
        <v>17225</v>
      </c>
      <c r="F6020" t="s">
        <v>8216</v>
      </c>
    </row>
    <row r="6021" spans="1:6" x14ac:dyDescent="0.3">
      <c r="A6021" t="s">
        <v>17173</v>
      </c>
      <c r="B6021" t="s">
        <v>17614</v>
      </c>
      <c r="C6021" t="s">
        <v>17615</v>
      </c>
      <c r="D6021" t="s">
        <v>17616</v>
      </c>
      <c r="E6021" t="s">
        <v>17271</v>
      </c>
      <c r="F6021" t="s">
        <v>17218</v>
      </c>
    </row>
    <row r="6022" spans="1:6" x14ac:dyDescent="0.3">
      <c r="A6022" t="s">
        <v>17173</v>
      </c>
      <c r="B6022" t="s">
        <v>17617</v>
      </c>
      <c r="C6022" t="s">
        <v>17618</v>
      </c>
      <c r="D6022" t="s">
        <v>17619</v>
      </c>
      <c r="E6022" t="s">
        <v>17217</v>
      </c>
      <c r="F6022" t="s">
        <v>17264</v>
      </c>
    </row>
    <row r="6023" spans="1:6" x14ac:dyDescent="0.3">
      <c r="A6023" t="s">
        <v>17173</v>
      </c>
      <c r="B6023" t="s">
        <v>17620</v>
      </c>
      <c r="C6023" t="s">
        <v>17621</v>
      </c>
      <c r="D6023" t="s">
        <v>17622</v>
      </c>
      <c r="E6023" t="s">
        <v>17260</v>
      </c>
      <c r="F6023" t="s">
        <v>3756</v>
      </c>
    </row>
    <row r="6024" spans="1:6" x14ac:dyDescent="0.3">
      <c r="A6024" t="s">
        <v>17173</v>
      </c>
      <c r="B6024" t="s">
        <v>17623</v>
      </c>
      <c r="C6024" t="s">
        <v>17624</v>
      </c>
      <c r="D6024" t="s">
        <v>17625</v>
      </c>
      <c r="E6024" t="s">
        <v>17271</v>
      </c>
      <c r="F6024" t="s">
        <v>17218</v>
      </c>
    </row>
    <row r="6025" spans="1:6" x14ac:dyDescent="0.3">
      <c r="A6025" t="s">
        <v>17173</v>
      </c>
      <c r="B6025" t="s">
        <v>17626</v>
      </c>
      <c r="C6025" t="s">
        <v>17627</v>
      </c>
      <c r="D6025" t="s">
        <v>17628</v>
      </c>
      <c r="E6025" t="s">
        <v>17177</v>
      </c>
      <c r="F6025" t="s">
        <v>321</v>
      </c>
    </row>
    <row r="6026" spans="1:6" x14ac:dyDescent="0.3">
      <c r="A6026" t="s">
        <v>17173</v>
      </c>
      <c r="B6026" t="s">
        <v>17629</v>
      </c>
      <c r="C6026" t="s">
        <v>17630</v>
      </c>
      <c r="D6026" t="s">
        <v>17631</v>
      </c>
      <c r="E6026" t="s">
        <v>17181</v>
      </c>
      <c r="F6026" t="s">
        <v>17235</v>
      </c>
    </row>
    <row r="6027" spans="1:6" x14ac:dyDescent="0.3">
      <c r="A6027" t="s">
        <v>17173</v>
      </c>
      <c r="B6027" t="s">
        <v>17632</v>
      </c>
      <c r="C6027" t="s">
        <v>6561</v>
      </c>
      <c r="D6027" t="s">
        <v>17633</v>
      </c>
      <c r="E6027" t="s">
        <v>17208</v>
      </c>
      <c r="F6027" t="s">
        <v>17318</v>
      </c>
    </row>
    <row r="6028" spans="1:6" x14ac:dyDescent="0.3">
      <c r="A6028" t="s">
        <v>17173</v>
      </c>
      <c r="B6028" t="s">
        <v>17634</v>
      </c>
      <c r="C6028" t="s">
        <v>17635</v>
      </c>
      <c r="D6028" t="s">
        <v>17636</v>
      </c>
      <c r="E6028" t="s">
        <v>17192</v>
      </c>
      <c r="F6028" t="s">
        <v>3293</v>
      </c>
    </row>
    <row r="6029" spans="1:6" x14ac:dyDescent="0.3">
      <c r="A6029" t="s">
        <v>17173</v>
      </c>
      <c r="B6029" t="s">
        <v>17637</v>
      </c>
      <c r="C6029" t="s">
        <v>17638</v>
      </c>
      <c r="D6029" t="s">
        <v>17639</v>
      </c>
      <c r="E6029" t="s">
        <v>17177</v>
      </c>
      <c r="F6029" t="s">
        <v>17264</v>
      </c>
    </row>
    <row r="6030" spans="1:6" x14ac:dyDescent="0.3">
      <c r="A6030" t="s">
        <v>17173</v>
      </c>
      <c r="B6030" t="s">
        <v>17640</v>
      </c>
      <c r="C6030" t="s">
        <v>17641</v>
      </c>
      <c r="D6030" t="s">
        <v>17642</v>
      </c>
      <c r="E6030" t="s">
        <v>17197</v>
      </c>
      <c r="F6030" t="s">
        <v>17218</v>
      </c>
    </row>
    <row r="6031" spans="1:6" x14ac:dyDescent="0.3">
      <c r="A6031" t="s">
        <v>17173</v>
      </c>
      <c r="B6031" t="s">
        <v>17643</v>
      </c>
      <c r="C6031" t="s">
        <v>3006</v>
      </c>
      <c r="D6031" t="s">
        <v>17644</v>
      </c>
      <c r="E6031" t="s">
        <v>17197</v>
      </c>
      <c r="F6031" t="s">
        <v>17193</v>
      </c>
    </row>
    <row r="6032" spans="1:6" x14ac:dyDescent="0.3">
      <c r="A6032" t="s">
        <v>17173</v>
      </c>
      <c r="B6032" t="s">
        <v>17645</v>
      </c>
      <c r="C6032" t="s">
        <v>17646</v>
      </c>
      <c r="D6032" t="s">
        <v>17647</v>
      </c>
      <c r="E6032" t="s">
        <v>17217</v>
      </c>
      <c r="F6032" t="s">
        <v>17218</v>
      </c>
    </row>
    <row r="6033" spans="1:6" x14ac:dyDescent="0.3">
      <c r="A6033" t="s">
        <v>17173</v>
      </c>
      <c r="B6033" t="s">
        <v>17648</v>
      </c>
      <c r="C6033" t="s">
        <v>17649</v>
      </c>
      <c r="D6033" t="s">
        <v>17650</v>
      </c>
      <c r="E6033" t="s">
        <v>17197</v>
      </c>
      <c r="F6033" t="s">
        <v>185</v>
      </c>
    </row>
    <row r="6034" spans="1:6" x14ac:dyDescent="0.3">
      <c r="A6034" t="s">
        <v>17173</v>
      </c>
      <c r="B6034" t="s">
        <v>17651</v>
      </c>
      <c r="C6034" t="s">
        <v>17652</v>
      </c>
      <c r="D6034" t="s">
        <v>17653</v>
      </c>
      <c r="E6034" t="s">
        <v>17177</v>
      </c>
      <c r="F6034" t="s">
        <v>321</v>
      </c>
    </row>
    <row r="6035" spans="1:6" x14ac:dyDescent="0.3">
      <c r="A6035" t="s">
        <v>17173</v>
      </c>
      <c r="B6035" t="s">
        <v>17654</v>
      </c>
      <c r="C6035" t="s">
        <v>17655</v>
      </c>
      <c r="D6035" t="s">
        <v>17656</v>
      </c>
      <c r="E6035" t="s">
        <v>17217</v>
      </c>
      <c r="F6035" t="s">
        <v>17182</v>
      </c>
    </row>
    <row r="6036" spans="1:6" x14ac:dyDescent="0.3">
      <c r="A6036" t="s">
        <v>17173</v>
      </c>
      <c r="B6036" t="s">
        <v>17657</v>
      </c>
      <c r="C6036" t="s">
        <v>17356</v>
      </c>
      <c r="D6036" t="s">
        <v>17658</v>
      </c>
      <c r="E6036" t="s">
        <v>17181</v>
      </c>
      <c r="F6036" t="s">
        <v>17182</v>
      </c>
    </row>
    <row r="6037" spans="1:6" x14ac:dyDescent="0.3">
      <c r="A6037" t="s">
        <v>17173</v>
      </c>
      <c r="B6037" t="s">
        <v>17659</v>
      </c>
      <c r="C6037" t="s">
        <v>17359</v>
      </c>
      <c r="D6037" t="s">
        <v>17660</v>
      </c>
      <c r="E6037" t="s">
        <v>17181</v>
      </c>
      <c r="F6037" t="s">
        <v>17182</v>
      </c>
    </row>
    <row r="6038" spans="1:6" x14ac:dyDescent="0.3">
      <c r="A6038" t="s">
        <v>17173</v>
      </c>
      <c r="B6038" t="s">
        <v>17661</v>
      </c>
      <c r="C6038" t="s">
        <v>17662</v>
      </c>
      <c r="D6038" t="s">
        <v>17663</v>
      </c>
      <c r="E6038" t="s">
        <v>17181</v>
      </c>
      <c r="F6038" t="s">
        <v>3293</v>
      </c>
    </row>
    <row r="6039" spans="1:6" x14ac:dyDescent="0.3">
      <c r="A6039" t="s">
        <v>17173</v>
      </c>
      <c r="B6039" t="s">
        <v>17664</v>
      </c>
      <c r="C6039" t="s">
        <v>17665</v>
      </c>
      <c r="D6039" t="s">
        <v>17666</v>
      </c>
      <c r="E6039" t="s">
        <v>17177</v>
      </c>
      <c r="F6039" t="s">
        <v>17264</v>
      </c>
    </row>
    <row r="6040" spans="1:6" x14ac:dyDescent="0.3">
      <c r="A6040" t="s">
        <v>17173</v>
      </c>
      <c r="B6040" t="s">
        <v>17667</v>
      </c>
      <c r="C6040" t="s">
        <v>17668</v>
      </c>
      <c r="D6040" t="s">
        <v>17669</v>
      </c>
      <c r="E6040" t="s">
        <v>17192</v>
      </c>
      <c r="F6040" t="s">
        <v>175</v>
      </c>
    </row>
    <row r="6041" spans="1:6" x14ac:dyDescent="0.3">
      <c r="A6041" t="s">
        <v>17173</v>
      </c>
      <c r="B6041" t="s">
        <v>17670</v>
      </c>
      <c r="C6041" t="s">
        <v>17671</v>
      </c>
      <c r="D6041" t="s">
        <v>17672</v>
      </c>
      <c r="E6041" t="s">
        <v>17271</v>
      </c>
      <c r="F6041" t="s">
        <v>17218</v>
      </c>
    </row>
    <row r="6042" spans="1:6" x14ac:dyDescent="0.3">
      <c r="A6042" t="s">
        <v>17173</v>
      </c>
      <c r="B6042" t="s">
        <v>17673</v>
      </c>
      <c r="C6042" t="s">
        <v>17674</v>
      </c>
      <c r="D6042" t="s">
        <v>17675</v>
      </c>
      <c r="E6042" t="s">
        <v>16049</v>
      </c>
      <c r="F6042" t="s">
        <v>640</v>
      </c>
    </row>
    <row r="6043" spans="1:6" x14ac:dyDescent="0.3">
      <c r="A6043" t="s">
        <v>17173</v>
      </c>
      <c r="B6043" t="s">
        <v>17676</v>
      </c>
      <c r="C6043" t="s">
        <v>17677</v>
      </c>
      <c r="D6043" t="s">
        <v>17678</v>
      </c>
      <c r="E6043" t="s">
        <v>16049</v>
      </c>
      <c r="F6043" t="s">
        <v>640</v>
      </c>
    </row>
    <row r="6044" spans="1:6" x14ac:dyDescent="0.3">
      <c r="A6044" t="s">
        <v>17173</v>
      </c>
      <c r="B6044" t="s">
        <v>17679</v>
      </c>
      <c r="C6044" t="s">
        <v>17680</v>
      </c>
      <c r="D6044" t="s">
        <v>17681</v>
      </c>
      <c r="E6044" t="s">
        <v>16049</v>
      </c>
      <c r="F6044" t="s">
        <v>640</v>
      </c>
    </row>
    <row r="6045" spans="1:6" x14ac:dyDescent="0.3">
      <c r="A6045" t="s">
        <v>17173</v>
      </c>
      <c r="B6045" t="s">
        <v>17682</v>
      </c>
      <c r="C6045" t="s">
        <v>17683</v>
      </c>
      <c r="D6045" t="s">
        <v>17684</v>
      </c>
      <c r="E6045" t="s">
        <v>17197</v>
      </c>
      <c r="F6045" t="s">
        <v>185</v>
      </c>
    </row>
    <row r="6046" spans="1:6" x14ac:dyDescent="0.3">
      <c r="A6046" t="s">
        <v>17173</v>
      </c>
      <c r="B6046" t="s">
        <v>15540</v>
      </c>
      <c r="C6046" t="s">
        <v>17685</v>
      </c>
      <c r="D6046" t="s">
        <v>17686</v>
      </c>
      <c r="E6046" t="s">
        <v>17208</v>
      </c>
      <c r="F6046" t="s">
        <v>321</v>
      </c>
    </row>
    <row r="6047" spans="1:6" x14ac:dyDescent="0.3">
      <c r="A6047" t="s">
        <v>17173</v>
      </c>
      <c r="B6047" t="s">
        <v>17687</v>
      </c>
      <c r="C6047" t="s">
        <v>17688</v>
      </c>
      <c r="D6047" t="s">
        <v>17689</v>
      </c>
      <c r="E6047" t="s">
        <v>17177</v>
      </c>
      <c r="F6047" t="s">
        <v>17264</v>
      </c>
    </row>
    <row r="6048" spans="1:6" x14ac:dyDescent="0.3">
      <c r="A6048" t="s">
        <v>17173</v>
      </c>
      <c r="B6048" t="s">
        <v>17690</v>
      </c>
      <c r="C6048" t="s">
        <v>17691</v>
      </c>
      <c r="D6048" t="s">
        <v>17692</v>
      </c>
      <c r="E6048" t="s">
        <v>17208</v>
      </c>
      <c r="F6048" t="s">
        <v>17218</v>
      </c>
    </row>
    <row r="6049" spans="1:6" x14ac:dyDescent="0.3">
      <c r="A6049" t="s">
        <v>17173</v>
      </c>
      <c r="B6049" t="s">
        <v>17693</v>
      </c>
      <c r="C6049" t="s">
        <v>17694</v>
      </c>
      <c r="D6049" t="s">
        <v>17695</v>
      </c>
      <c r="E6049" t="s">
        <v>17271</v>
      </c>
      <c r="F6049" t="s">
        <v>17218</v>
      </c>
    </row>
    <row r="6050" spans="1:6" x14ac:dyDescent="0.3">
      <c r="A6050" t="s">
        <v>17173</v>
      </c>
      <c r="B6050" t="s">
        <v>17696</v>
      </c>
      <c r="C6050" t="s">
        <v>17697</v>
      </c>
      <c r="D6050" t="s">
        <v>17698</v>
      </c>
      <c r="E6050" t="s">
        <v>17225</v>
      </c>
      <c r="F6050" t="s">
        <v>17318</v>
      </c>
    </row>
    <row r="6051" spans="1:6" x14ac:dyDescent="0.3">
      <c r="A6051" t="s">
        <v>17173</v>
      </c>
      <c r="B6051" t="s">
        <v>17699</v>
      </c>
      <c r="C6051" t="s">
        <v>17700</v>
      </c>
      <c r="D6051" t="s">
        <v>17701</v>
      </c>
      <c r="E6051" t="s">
        <v>17225</v>
      </c>
      <c r="F6051" t="s">
        <v>8324</v>
      </c>
    </row>
    <row r="6052" spans="1:6" x14ac:dyDescent="0.3">
      <c r="A6052" t="s">
        <v>17173</v>
      </c>
      <c r="B6052" t="s">
        <v>17702</v>
      </c>
      <c r="C6052" t="s">
        <v>17703</v>
      </c>
      <c r="D6052" t="s">
        <v>17704</v>
      </c>
      <c r="E6052" t="s">
        <v>17225</v>
      </c>
      <c r="F6052" t="s">
        <v>566</v>
      </c>
    </row>
    <row r="6053" spans="1:6" x14ac:dyDescent="0.3">
      <c r="A6053" t="s">
        <v>17173</v>
      </c>
      <c r="B6053" t="s">
        <v>17705</v>
      </c>
      <c r="C6053" t="s">
        <v>17706</v>
      </c>
      <c r="D6053" t="s">
        <v>17707</v>
      </c>
      <c r="E6053" t="s">
        <v>17225</v>
      </c>
      <c r="F6053" t="s">
        <v>175</v>
      </c>
    </row>
    <row r="6054" spans="1:6" x14ac:dyDescent="0.3">
      <c r="A6054" t="s">
        <v>17173</v>
      </c>
      <c r="B6054" t="s">
        <v>17708</v>
      </c>
      <c r="C6054" t="s">
        <v>17709</v>
      </c>
      <c r="D6054" t="s">
        <v>17710</v>
      </c>
      <c r="E6054" t="s">
        <v>16049</v>
      </c>
      <c r="F6054" t="s">
        <v>640</v>
      </c>
    </row>
    <row r="6055" spans="1:6" x14ac:dyDescent="0.3">
      <c r="A6055" t="s">
        <v>17173</v>
      </c>
      <c r="B6055" t="s">
        <v>17711</v>
      </c>
      <c r="C6055" t="s">
        <v>17712</v>
      </c>
      <c r="D6055" t="s">
        <v>17713</v>
      </c>
      <c r="E6055" t="s">
        <v>16049</v>
      </c>
      <c r="F6055" t="s">
        <v>640</v>
      </c>
    </row>
    <row r="6056" spans="1:6" x14ac:dyDescent="0.3">
      <c r="A6056" t="s">
        <v>17173</v>
      </c>
      <c r="B6056" t="s">
        <v>17714</v>
      </c>
      <c r="C6056" t="s">
        <v>17715</v>
      </c>
      <c r="D6056" t="s">
        <v>17716</v>
      </c>
      <c r="E6056" t="s">
        <v>17208</v>
      </c>
      <c r="F6056" t="s">
        <v>17318</v>
      </c>
    </row>
    <row r="6057" spans="1:6" x14ac:dyDescent="0.3">
      <c r="A6057" t="s">
        <v>17173</v>
      </c>
      <c r="B6057" t="s">
        <v>17717</v>
      </c>
      <c r="C6057" t="s">
        <v>17718</v>
      </c>
      <c r="D6057" t="s">
        <v>17719</v>
      </c>
      <c r="E6057" t="s">
        <v>17177</v>
      </c>
      <c r="F6057" t="s">
        <v>17264</v>
      </c>
    </row>
    <row r="6058" spans="1:6" x14ac:dyDescent="0.3">
      <c r="A6058" t="s">
        <v>17173</v>
      </c>
      <c r="B6058" t="s">
        <v>17720</v>
      </c>
      <c r="C6058" t="s">
        <v>17179</v>
      </c>
      <c r="D6058" t="s">
        <v>17721</v>
      </c>
      <c r="E6058" t="s">
        <v>17181</v>
      </c>
      <c r="F6058" t="s">
        <v>17182</v>
      </c>
    </row>
    <row r="6059" spans="1:6" x14ac:dyDescent="0.3">
      <c r="A6059" t="s">
        <v>17173</v>
      </c>
      <c r="B6059" t="s">
        <v>17722</v>
      </c>
      <c r="C6059" t="s">
        <v>17184</v>
      </c>
      <c r="D6059" t="s">
        <v>17723</v>
      </c>
      <c r="E6059" t="s">
        <v>17181</v>
      </c>
      <c r="F6059" t="s">
        <v>17182</v>
      </c>
    </row>
    <row r="6060" spans="1:6" x14ac:dyDescent="0.3">
      <c r="A6060" t="s">
        <v>17173</v>
      </c>
      <c r="B6060" t="s">
        <v>17724</v>
      </c>
      <c r="C6060" t="s">
        <v>17187</v>
      </c>
      <c r="D6060" t="s">
        <v>17725</v>
      </c>
      <c r="E6060" t="s">
        <v>17181</v>
      </c>
      <c r="F6060" t="s">
        <v>17182</v>
      </c>
    </row>
    <row r="6061" spans="1:6" x14ac:dyDescent="0.3">
      <c r="A6061" t="s">
        <v>17173</v>
      </c>
      <c r="B6061" t="s">
        <v>17726</v>
      </c>
      <c r="C6061" t="s">
        <v>17727</v>
      </c>
      <c r="D6061" t="s">
        <v>17728</v>
      </c>
      <c r="E6061" t="s">
        <v>17225</v>
      </c>
      <c r="F6061" t="s">
        <v>175</v>
      </c>
    </row>
    <row r="6062" spans="1:6" x14ac:dyDescent="0.3">
      <c r="A6062" t="s">
        <v>17173</v>
      </c>
      <c r="B6062" t="s">
        <v>17729</v>
      </c>
      <c r="C6062" t="s">
        <v>17553</v>
      </c>
      <c r="D6062" t="s">
        <v>17730</v>
      </c>
      <c r="E6062" t="s">
        <v>17208</v>
      </c>
      <c r="F6062" t="s">
        <v>17318</v>
      </c>
    </row>
    <row r="6063" spans="1:6" x14ac:dyDescent="0.3">
      <c r="A6063" t="s">
        <v>17173</v>
      </c>
      <c r="B6063" t="s">
        <v>17731</v>
      </c>
      <c r="C6063" t="s">
        <v>17732</v>
      </c>
      <c r="D6063" t="s">
        <v>17733</v>
      </c>
      <c r="E6063" t="s">
        <v>17208</v>
      </c>
      <c r="F6063" t="s">
        <v>17318</v>
      </c>
    </row>
    <row r="6064" spans="1:6" x14ac:dyDescent="0.3">
      <c r="A6064" t="s">
        <v>17173</v>
      </c>
      <c r="B6064" t="s">
        <v>17734</v>
      </c>
      <c r="C6064" t="s">
        <v>17735</v>
      </c>
      <c r="D6064" t="s">
        <v>17736</v>
      </c>
      <c r="E6064" t="s">
        <v>17271</v>
      </c>
      <c r="F6064" t="s">
        <v>17218</v>
      </c>
    </row>
    <row r="6065" spans="1:6" x14ac:dyDescent="0.3">
      <c r="A6065" t="s">
        <v>17173</v>
      </c>
      <c r="B6065" t="s">
        <v>17737</v>
      </c>
      <c r="C6065" t="s">
        <v>17738</v>
      </c>
      <c r="D6065" t="s">
        <v>17739</v>
      </c>
      <c r="E6065" t="s">
        <v>17208</v>
      </c>
      <c r="F6065" t="s">
        <v>321</v>
      </c>
    </row>
    <row r="6066" spans="1:6" x14ac:dyDescent="0.3">
      <c r="A6066" t="s">
        <v>17173</v>
      </c>
      <c r="B6066" t="s">
        <v>17740</v>
      </c>
      <c r="C6066" t="s">
        <v>17741</v>
      </c>
      <c r="D6066" t="s">
        <v>17742</v>
      </c>
      <c r="E6066" t="s">
        <v>17225</v>
      </c>
      <c r="F6066" t="s">
        <v>175</v>
      </c>
    </row>
    <row r="6067" spans="1:6" x14ac:dyDescent="0.3">
      <c r="A6067" t="s">
        <v>17173</v>
      </c>
      <c r="B6067" t="s">
        <v>17743</v>
      </c>
      <c r="C6067" t="s">
        <v>17744</v>
      </c>
      <c r="D6067" t="s">
        <v>17745</v>
      </c>
      <c r="E6067" t="s">
        <v>17177</v>
      </c>
      <c r="F6067" t="s">
        <v>17264</v>
      </c>
    </row>
    <row r="6068" spans="1:6" x14ac:dyDescent="0.3">
      <c r="A6068" t="s">
        <v>17173</v>
      </c>
      <c r="B6068" t="s">
        <v>17746</v>
      </c>
      <c r="C6068" t="s">
        <v>17747</v>
      </c>
      <c r="D6068" t="s">
        <v>17748</v>
      </c>
      <c r="E6068" t="s">
        <v>17271</v>
      </c>
      <c r="F6068" t="s">
        <v>17218</v>
      </c>
    </row>
    <row r="6069" spans="1:6" x14ac:dyDescent="0.3">
      <c r="A6069" t="s">
        <v>17173</v>
      </c>
      <c r="B6069" t="s">
        <v>17749</v>
      </c>
      <c r="C6069" t="s">
        <v>17230</v>
      </c>
      <c r="D6069" t="s">
        <v>17750</v>
      </c>
      <c r="E6069" t="s">
        <v>17217</v>
      </c>
      <c r="F6069" t="s">
        <v>17218</v>
      </c>
    </row>
    <row r="6070" spans="1:6" x14ac:dyDescent="0.3">
      <c r="A6070" t="s">
        <v>17173</v>
      </c>
      <c r="B6070" t="s">
        <v>17751</v>
      </c>
      <c r="C6070" t="s">
        <v>17752</v>
      </c>
      <c r="D6070" t="s">
        <v>17753</v>
      </c>
      <c r="E6070" t="s">
        <v>17225</v>
      </c>
      <c r="F6070" t="s">
        <v>321</v>
      </c>
    </row>
    <row r="6071" spans="1:6" x14ac:dyDescent="0.3">
      <c r="A6071" t="s">
        <v>17173</v>
      </c>
      <c r="B6071" t="s">
        <v>17754</v>
      </c>
      <c r="C6071" t="s">
        <v>17755</v>
      </c>
      <c r="D6071" t="s">
        <v>17756</v>
      </c>
      <c r="E6071" t="s">
        <v>17197</v>
      </c>
      <c r="F6071" t="s">
        <v>17198</v>
      </c>
    </row>
    <row r="6072" spans="1:6" x14ac:dyDescent="0.3">
      <c r="A6072" t="s">
        <v>17173</v>
      </c>
      <c r="B6072" t="s">
        <v>17757</v>
      </c>
      <c r="C6072" t="s">
        <v>17758</v>
      </c>
      <c r="D6072" t="s">
        <v>17759</v>
      </c>
      <c r="E6072" t="s">
        <v>17181</v>
      </c>
      <c r="F6072" t="s">
        <v>870</v>
      </c>
    </row>
    <row r="6073" spans="1:6" x14ac:dyDescent="0.3">
      <c r="A6073" t="s">
        <v>17173</v>
      </c>
      <c r="B6073" t="s">
        <v>17760</v>
      </c>
      <c r="C6073" t="s">
        <v>17761</v>
      </c>
      <c r="D6073" t="s">
        <v>17762</v>
      </c>
      <c r="E6073" t="s">
        <v>17217</v>
      </c>
      <c r="F6073" t="s">
        <v>8216</v>
      </c>
    </row>
    <row r="6074" spans="1:6" x14ac:dyDescent="0.3">
      <c r="A6074" t="s">
        <v>17173</v>
      </c>
      <c r="B6074" t="s">
        <v>17763</v>
      </c>
      <c r="C6074" t="s">
        <v>17764</v>
      </c>
      <c r="D6074" t="s">
        <v>17765</v>
      </c>
      <c r="E6074" t="s">
        <v>17225</v>
      </c>
      <c r="F6074" t="s">
        <v>175</v>
      </c>
    </row>
    <row r="6075" spans="1:6" x14ac:dyDescent="0.3">
      <c r="A6075" t="s">
        <v>17173</v>
      </c>
      <c r="B6075" t="s">
        <v>17766</v>
      </c>
      <c r="C6075" t="s">
        <v>17767</v>
      </c>
      <c r="D6075" t="s">
        <v>17768</v>
      </c>
      <c r="E6075" t="s">
        <v>17225</v>
      </c>
      <c r="F6075" t="s">
        <v>205</v>
      </c>
    </row>
    <row r="6076" spans="1:6" x14ac:dyDescent="0.3">
      <c r="A6076" t="s">
        <v>17173</v>
      </c>
      <c r="B6076" t="s">
        <v>17769</v>
      </c>
      <c r="C6076" t="s">
        <v>17770</v>
      </c>
      <c r="D6076" t="s">
        <v>17771</v>
      </c>
      <c r="E6076" t="s">
        <v>17181</v>
      </c>
      <c r="F6076" t="s">
        <v>13628</v>
      </c>
    </row>
    <row r="6077" spans="1:6" x14ac:dyDescent="0.3">
      <c r="A6077" t="s">
        <v>17173</v>
      </c>
      <c r="B6077" t="s">
        <v>17772</v>
      </c>
      <c r="C6077" t="s">
        <v>17773</v>
      </c>
      <c r="D6077" t="s">
        <v>17774</v>
      </c>
      <c r="E6077" t="s">
        <v>17177</v>
      </c>
      <c r="F6077" t="s">
        <v>166</v>
      </c>
    </row>
    <row r="6078" spans="1:6" x14ac:dyDescent="0.3">
      <c r="A6078" t="s">
        <v>17173</v>
      </c>
      <c r="B6078" t="s">
        <v>17775</v>
      </c>
      <c r="C6078" t="s">
        <v>17776</v>
      </c>
      <c r="D6078" t="s">
        <v>17777</v>
      </c>
      <c r="E6078" t="s">
        <v>17177</v>
      </c>
      <c r="F6078" t="s">
        <v>17264</v>
      </c>
    </row>
    <row r="6079" spans="1:6" x14ac:dyDescent="0.3">
      <c r="A6079" t="s">
        <v>17778</v>
      </c>
      <c r="B6079" t="s">
        <v>17779</v>
      </c>
      <c r="C6079" t="s">
        <v>17780</v>
      </c>
      <c r="D6079" t="s">
        <v>17781</v>
      </c>
      <c r="E6079" t="s">
        <v>17782</v>
      </c>
      <c r="F6079" t="s">
        <v>17783</v>
      </c>
    </row>
    <row r="6080" spans="1:6" x14ac:dyDescent="0.3">
      <c r="A6080" t="s">
        <v>17778</v>
      </c>
      <c r="B6080" t="s">
        <v>17784</v>
      </c>
      <c r="C6080" t="s">
        <v>17785</v>
      </c>
      <c r="D6080" t="s">
        <v>17786</v>
      </c>
      <c r="E6080" t="s">
        <v>17782</v>
      </c>
      <c r="F6080" t="s">
        <v>17783</v>
      </c>
    </row>
    <row r="6081" spans="1:6" x14ac:dyDescent="0.3">
      <c r="A6081" t="s">
        <v>17778</v>
      </c>
      <c r="B6081" t="s">
        <v>17787</v>
      </c>
      <c r="C6081" t="s">
        <v>17788</v>
      </c>
      <c r="D6081" t="s">
        <v>17789</v>
      </c>
      <c r="E6081" t="s">
        <v>17782</v>
      </c>
      <c r="F6081" t="s">
        <v>17783</v>
      </c>
    </row>
    <row r="6082" spans="1:6" x14ac:dyDescent="0.3">
      <c r="A6082" t="s">
        <v>17778</v>
      </c>
      <c r="B6082" t="s">
        <v>17790</v>
      </c>
      <c r="C6082" t="s">
        <v>17791</v>
      </c>
      <c r="D6082" t="s">
        <v>17792</v>
      </c>
      <c r="E6082" t="s">
        <v>17793</v>
      </c>
      <c r="F6082" t="s">
        <v>17783</v>
      </c>
    </row>
    <row r="6083" spans="1:6" x14ac:dyDescent="0.3">
      <c r="A6083" t="s">
        <v>17778</v>
      </c>
      <c r="B6083" t="s">
        <v>17794</v>
      </c>
      <c r="C6083" t="s">
        <v>17795</v>
      </c>
      <c r="D6083" t="s">
        <v>17796</v>
      </c>
      <c r="E6083" t="s">
        <v>17793</v>
      </c>
      <c r="F6083" t="s">
        <v>17783</v>
      </c>
    </row>
    <row r="6084" spans="1:6" x14ac:dyDescent="0.3">
      <c r="A6084" t="s">
        <v>17778</v>
      </c>
      <c r="B6084" t="s">
        <v>17797</v>
      </c>
      <c r="C6084" t="s">
        <v>17798</v>
      </c>
      <c r="D6084" t="s">
        <v>17799</v>
      </c>
      <c r="E6084" t="s">
        <v>17793</v>
      </c>
      <c r="F6084" t="s">
        <v>17783</v>
      </c>
    </row>
    <row r="6085" spans="1:6" x14ac:dyDescent="0.3">
      <c r="A6085" t="s">
        <v>17778</v>
      </c>
      <c r="B6085" t="s">
        <v>17800</v>
      </c>
      <c r="C6085" t="s">
        <v>17801</v>
      </c>
      <c r="D6085" t="s">
        <v>17802</v>
      </c>
      <c r="E6085" t="s">
        <v>17803</v>
      </c>
      <c r="F6085" t="s">
        <v>17783</v>
      </c>
    </row>
    <row r="6086" spans="1:6" x14ac:dyDescent="0.3">
      <c r="A6086" t="s">
        <v>17778</v>
      </c>
      <c r="B6086" t="s">
        <v>17804</v>
      </c>
      <c r="C6086" t="s">
        <v>17805</v>
      </c>
      <c r="D6086" t="s">
        <v>17806</v>
      </c>
      <c r="E6086" t="s">
        <v>17803</v>
      </c>
      <c r="F6086" t="s">
        <v>17783</v>
      </c>
    </row>
    <row r="6087" spans="1:6" x14ac:dyDescent="0.3">
      <c r="A6087" t="s">
        <v>17778</v>
      </c>
      <c r="B6087" t="s">
        <v>17807</v>
      </c>
      <c r="C6087" t="s">
        <v>17808</v>
      </c>
      <c r="D6087" t="s">
        <v>17809</v>
      </c>
      <c r="E6087" t="s">
        <v>17803</v>
      </c>
      <c r="F6087" t="s">
        <v>17783</v>
      </c>
    </row>
    <row r="6088" spans="1:6" x14ac:dyDescent="0.3">
      <c r="A6088" t="s">
        <v>17778</v>
      </c>
      <c r="B6088" t="s">
        <v>17810</v>
      </c>
      <c r="C6088" t="s">
        <v>17811</v>
      </c>
      <c r="D6088" t="s">
        <v>17812</v>
      </c>
      <c r="E6088" t="s">
        <v>17813</v>
      </c>
      <c r="F6088" t="s">
        <v>17783</v>
      </c>
    </row>
    <row r="6089" spans="1:6" x14ac:dyDescent="0.3">
      <c r="A6089" t="s">
        <v>17778</v>
      </c>
      <c r="B6089" t="s">
        <v>17814</v>
      </c>
      <c r="C6089" t="s">
        <v>17815</v>
      </c>
      <c r="D6089" t="s">
        <v>17816</v>
      </c>
      <c r="E6089" t="s">
        <v>17813</v>
      </c>
      <c r="F6089" t="s">
        <v>17783</v>
      </c>
    </row>
    <row r="6090" spans="1:6" x14ac:dyDescent="0.3">
      <c r="A6090" t="s">
        <v>17778</v>
      </c>
      <c r="B6090" t="s">
        <v>17817</v>
      </c>
      <c r="C6090" t="s">
        <v>17818</v>
      </c>
      <c r="D6090" t="s">
        <v>17819</v>
      </c>
      <c r="E6090" t="s">
        <v>17813</v>
      </c>
      <c r="F6090" t="s">
        <v>17783</v>
      </c>
    </row>
    <row r="6091" spans="1:6" x14ac:dyDescent="0.3">
      <c r="A6091" t="s">
        <v>17778</v>
      </c>
      <c r="B6091" t="s">
        <v>17820</v>
      </c>
      <c r="C6091" t="s">
        <v>17821</v>
      </c>
      <c r="D6091" t="s">
        <v>17822</v>
      </c>
      <c r="E6091" t="s">
        <v>17823</v>
      </c>
      <c r="F6091" t="s">
        <v>17783</v>
      </c>
    </row>
    <row r="6092" spans="1:6" x14ac:dyDescent="0.3">
      <c r="A6092" t="s">
        <v>17778</v>
      </c>
      <c r="B6092" t="s">
        <v>17824</v>
      </c>
      <c r="C6092" t="s">
        <v>17825</v>
      </c>
      <c r="D6092" t="s">
        <v>17826</v>
      </c>
      <c r="E6092" t="s">
        <v>17823</v>
      </c>
      <c r="F6092" t="s">
        <v>17783</v>
      </c>
    </row>
    <row r="6093" spans="1:6" x14ac:dyDescent="0.3">
      <c r="A6093" t="s">
        <v>17778</v>
      </c>
      <c r="B6093" t="s">
        <v>17827</v>
      </c>
      <c r="C6093" t="s">
        <v>17828</v>
      </c>
      <c r="D6093" t="s">
        <v>17829</v>
      </c>
      <c r="E6093" t="s">
        <v>17823</v>
      </c>
      <c r="F6093" t="s">
        <v>17783</v>
      </c>
    </row>
    <row r="6094" spans="1:6" x14ac:dyDescent="0.3">
      <c r="A6094" t="s">
        <v>17778</v>
      </c>
      <c r="B6094" t="s">
        <v>17830</v>
      </c>
      <c r="C6094" t="s">
        <v>17831</v>
      </c>
      <c r="D6094" t="s">
        <v>17832</v>
      </c>
      <c r="E6094" t="s">
        <v>17782</v>
      </c>
      <c r="F6094" t="s">
        <v>17783</v>
      </c>
    </row>
    <row r="6095" spans="1:6" x14ac:dyDescent="0.3">
      <c r="A6095" t="s">
        <v>17778</v>
      </c>
      <c r="B6095" t="s">
        <v>17833</v>
      </c>
      <c r="C6095" t="s">
        <v>17834</v>
      </c>
      <c r="D6095" t="s">
        <v>17835</v>
      </c>
      <c r="E6095" t="s">
        <v>17782</v>
      </c>
      <c r="F6095" t="s">
        <v>17783</v>
      </c>
    </row>
    <row r="6096" spans="1:6" x14ac:dyDescent="0.3">
      <c r="A6096" t="s">
        <v>17778</v>
      </c>
      <c r="B6096" t="s">
        <v>17836</v>
      </c>
      <c r="C6096" t="s">
        <v>17837</v>
      </c>
      <c r="D6096" t="s">
        <v>17838</v>
      </c>
      <c r="E6096" t="s">
        <v>17782</v>
      </c>
      <c r="F6096" t="s">
        <v>17783</v>
      </c>
    </row>
    <row r="6097" spans="1:6" x14ac:dyDescent="0.3">
      <c r="A6097" t="s">
        <v>17778</v>
      </c>
      <c r="B6097" t="s">
        <v>17839</v>
      </c>
      <c r="C6097" t="s">
        <v>17840</v>
      </c>
      <c r="D6097" t="s">
        <v>17841</v>
      </c>
      <c r="E6097" t="s">
        <v>17842</v>
      </c>
      <c r="F6097" t="s">
        <v>166</v>
      </c>
    </row>
    <row r="6098" spans="1:6" x14ac:dyDescent="0.3">
      <c r="A6098" t="s">
        <v>17778</v>
      </c>
      <c r="B6098" t="s">
        <v>17843</v>
      </c>
      <c r="C6098" t="s">
        <v>17844</v>
      </c>
      <c r="D6098" t="s">
        <v>17845</v>
      </c>
      <c r="E6098" t="s">
        <v>17846</v>
      </c>
      <c r="F6098" t="s">
        <v>166</v>
      </c>
    </row>
    <row r="6099" spans="1:6" x14ac:dyDescent="0.3">
      <c r="A6099" t="s">
        <v>17778</v>
      </c>
      <c r="B6099" t="s">
        <v>17847</v>
      </c>
      <c r="C6099" t="s">
        <v>17848</v>
      </c>
      <c r="D6099" t="s">
        <v>17849</v>
      </c>
      <c r="E6099" t="s">
        <v>17842</v>
      </c>
      <c r="F6099" t="s">
        <v>166</v>
      </c>
    </row>
    <row r="6100" spans="1:6" x14ac:dyDescent="0.3">
      <c r="A6100" t="s">
        <v>17778</v>
      </c>
      <c r="B6100" t="s">
        <v>17850</v>
      </c>
      <c r="C6100" t="s">
        <v>17851</v>
      </c>
      <c r="D6100" t="s">
        <v>17852</v>
      </c>
      <c r="E6100" t="s">
        <v>17853</v>
      </c>
      <c r="F6100" t="s">
        <v>17783</v>
      </c>
    </row>
    <row r="6101" spans="1:6" x14ac:dyDescent="0.3">
      <c r="A6101" t="s">
        <v>17778</v>
      </c>
      <c r="B6101" t="s">
        <v>17854</v>
      </c>
      <c r="C6101" t="s">
        <v>17855</v>
      </c>
      <c r="D6101" t="s">
        <v>17856</v>
      </c>
      <c r="E6101" t="s">
        <v>17853</v>
      </c>
      <c r="F6101" t="s">
        <v>17783</v>
      </c>
    </row>
    <row r="6102" spans="1:6" x14ac:dyDescent="0.3">
      <c r="A6102" t="s">
        <v>17778</v>
      </c>
      <c r="B6102" t="s">
        <v>14067</v>
      </c>
      <c r="C6102" t="s">
        <v>17857</v>
      </c>
      <c r="D6102" t="s">
        <v>17858</v>
      </c>
      <c r="E6102" t="s">
        <v>17853</v>
      </c>
      <c r="F6102" t="s">
        <v>17783</v>
      </c>
    </row>
    <row r="6103" spans="1:6" x14ac:dyDescent="0.3">
      <c r="A6103" t="s">
        <v>17778</v>
      </c>
      <c r="B6103" t="s">
        <v>17859</v>
      </c>
      <c r="C6103" t="s">
        <v>17860</v>
      </c>
      <c r="D6103" t="s">
        <v>17861</v>
      </c>
      <c r="E6103" t="s">
        <v>17862</v>
      </c>
      <c r="F6103" t="s">
        <v>17783</v>
      </c>
    </row>
    <row r="6104" spans="1:6" x14ac:dyDescent="0.3">
      <c r="A6104" t="s">
        <v>17778</v>
      </c>
      <c r="B6104" t="s">
        <v>17863</v>
      </c>
      <c r="C6104" t="s">
        <v>17864</v>
      </c>
      <c r="D6104" t="s">
        <v>17865</v>
      </c>
      <c r="E6104" t="s">
        <v>17862</v>
      </c>
      <c r="F6104" t="s">
        <v>17783</v>
      </c>
    </row>
    <row r="6105" spans="1:6" x14ac:dyDescent="0.3">
      <c r="A6105" t="s">
        <v>17778</v>
      </c>
      <c r="B6105" t="s">
        <v>17866</v>
      </c>
      <c r="C6105" t="s">
        <v>17867</v>
      </c>
      <c r="D6105" t="s">
        <v>17868</v>
      </c>
      <c r="E6105" t="s">
        <v>17862</v>
      </c>
      <c r="F6105" t="s">
        <v>17783</v>
      </c>
    </row>
    <row r="6106" spans="1:6" x14ac:dyDescent="0.3">
      <c r="A6106" t="s">
        <v>17778</v>
      </c>
      <c r="B6106" t="s">
        <v>17869</v>
      </c>
      <c r="C6106" t="s">
        <v>17870</v>
      </c>
      <c r="D6106" t="s">
        <v>17871</v>
      </c>
      <c r="E6106" t="s">
        <v>17872</v>
      </c>
      <c r="F6106" t="s">
        <v>17783</v>
      </c>
    </row>
    <row r="6107" spans="1:6" x14ac:dyDescent="0.3">
      <c r="A6107" t="s">
        <v>17778</v>
      </c>
      <c r="B6107" t="s">
        <v>17873</v>
      </c>
      <c r="C6107" t="s">
        <v>17874</v>
      </c>
      <c r="D6107" t="s">
        <v>17875</v>
      </c>
      <c r="E6107" t="s">
        <v>17872</v>
      </c>
      <c r="F6107" t="s">
        <v>17783</v>
      </c>
    </row>
    <row r="6108" spans="1:6" x14ac:dyDescent="0.3">
      <c r="A6108" t="s">
        <v>17778</v>
      </c>
      <c r="B6108" t="s">
        <v>17876</v>
      </c>
      <c r="C6108" t="s">
        <v>17877</v>
      </c>
      <c r="D6108" t="s">
        <v>17878</v>
      </c>
      <c r="E6108" t="s">
        <v>17872</v>
      </c>
      <c r="F6108" t="s">
        <v>17783</v>
      </c>
    </row>
    <row r="6109" spans="1:6" x14ac:dyDescent="0.3">
      <c r="A6109" t="s">
        <v>17778</v>
      </c>
      <c r="B6109" t="s">
        <v>17879</v>
      </c>
      <c r="C6109" t="s">
        <v>17880</v>
      </c>
      <c r="D6109" t="s">
        <v>17881</v>
      </c>
      <c r="E6109" t="s">
        <v>17882</v>
      </c>
      <c r="F6109" t="s">
        <v>17783</v>
      </c>
    </row>
    <row r="6110" spans="1:6" x14ac:dyDescent="0.3">
      <c r="A6110" t="s">
        <v>17778</v>
      </c>
      <c r="B6110" t="s">
        <v>17883</v>
      </c>
      <c r="C6110" t="s">
        <v>17884</v>
      </c>
      <c r="D6110" t="s">
        <v>17885</v>
      </c>
      <c r="E6110" t="s">
        <v>17882</v>
      </c>
      <c r="F6110" t="s">
        <v>17783</v>
      </c>
    </row>
    <row r="6111" spans="1:6" x14ac:dyDescent="0.3">
      <c r="A6111" t="s">
        <v>17778</v>
      </c>
      <c r="B6111" t="s">
        <v>17886</v>
      </c>
      <c r="C6111" t="s">
        <v>17887</v>
      </c>
      <c r="D6111" t="s">
        <v>17888</v>
      </c>
      <c r="E6111" t="s">
        <v>17882</v>
      </c>
      <c r="F6111" t="s">
        <v>17783</v>
      </c>
    </row>
    <row r="6112" spans="1:6" x14ac:dyDescent="0.3">
      <c r="A6112" t="s">
        <v>17778</v>
      </c>
      <c r="B6112" t="s">
        <v>17889</v>
      </c>
      <c r="C6112" t="s">
        <v>17890</v>
      </c>
      <c r="D6112" t="s">
        <v>17891</v>
      </c>
      <c r="E6112" t="s">
        <v>17853</v>
      </c>
      <c r="F6112" t="s">
        <v>17783</v>
      </c>
    </row>
    <row r="6113" spans="1:6" x14ac:dyDescent="0.3">
      <c r="A6113" t="s">
        <v>17778</v>
      </c>
      <c r="B6113" t="s">
        <v>5087</v>
      </c>
      <c r="C6113" t="s">
        <v>17892</v>
      </c>
      <c r="D6113" t="s">
        <v>17893</v>
      </c>
      <c r="E6113" t="s">
        <v>17853</v>
      </c>
      <c r="F6113" t="s">
        <v>17783</v>
      </c>
    </row>
    <row r="6114" spans="1:6" x14ac:dyDescent="0.3">
      <c r="A6114" t="s">
        <v>17778</v>
      </c>
      <c r="B6114" t="s">
        <v>17894</v>
      </c>
      <c r="C6114" t="s">
        <v>17895</v>
      </c>
      <c r="D6114" t="s">
        <v>17896</v>
      </c>
      <c r="E6114" t="s">
        <v>17853</v>
      </c>
      <c r="F6114" t="s">
        <v>17783</v>
      </c>
    </row>
    <row r="6115" spans="1:6" x14ac:dyDescent="0.3">
      <c r="A6115" t="s">
        <v>17778</v>
      </c>
      <c r="B6115" t="s">
        <v>17897</v>
      </c>
      <c r="C6115" t="s">
        <v>17898</v>
      </c>
      <c r="D6115" t="s">
        <v>17899</v>
      </c>
      <c r="E6115" t="s">
        <v>17862</v>
      </c>
      <c r="F6115" t="s">
        <v>17783</v>
      </c>
    </row>
    <row r="6116" spans="1:6" x14ac:dyDescent="0.3">
      <c r="A6116" t="s">
        <v>17778</v>
      </c>
      <c r="B6116" t="s">
        <v>17900</v>
      </c>
      <c r="C6116" t="s">
        <v>17901</v>
      </c>
      <c r="D6116" t="s">
        <v>17902</v>
      </c>
      <c r="E6116" t="s">
        <v>17862</v>
      </c>
      <c r="F6116" t="s">
        <v>17783</v>
      </c>
    </row>
    <row r="6117" spans="1:6" x14ac:dyDescent="0.3">
      <c r="A6117" t="s">
        <v>17778</v>
      </c>
      <c r="B6117" t="s">
        <v>17903</v>
      </c>
      <c r="C6117" t="s">
        <v>17904</v>
      </c>
      <c r="D6117" t="s">
        <v>17905</v>
      </c>
      <c r="E6117" t="s">
        <v>17862</v>
      </c>
      <c r="F6117" t="s">
        <v>17783</v>
      </c>
    </row>
    <row r="6118" spans="1:6" x14ac:dyDescent="0.3">
      <c r="A6118" t="s">
        <v>17778</v>
      </c>
      <c r="B6118" t="s">
        <v>17906</v>
      </c>
      <c r="C6118" t="s">
        <v>17907</v>
      </c>
      <c r="D6118" t="s">
        <v>17908</v>
      </c>
      <c r="E6118" t="s">
        <v>17909</v>
      </c>
      <c r="F6118" t="s">
        <v>17783</v>
      </c>
    </row>
    <row r="6119" spans="1:6" x14ac:dyDescent="0.3">
      <c r="A6119" t="s">
        <v>17778</v>
      </c>
      <c r="B6119" t="s">
        <v>17910</v>
      </c>
      <c r="C6119" t="s">
        <v>17911</v>
      </c>
      <c r="D6119" t="s">
        <v>17912</v>
      </c>
      <c r="E6119" t="s">
        <v>17913</v>
      </c>
      <c r="F6119" t="s">
        <v>17783</v>
      </c>
    </row>
    <row r="6120" spans="1:6" x14ac:dyDescent="0.3">
      <c r="A6120" t="s">
        <v>17778</v>
      </c>
      <c r="B6120" t="s">
        <v>17914</v>
      </c>
      <c r="C6120" t="s">
        <v>17915</v>
      </c>
      <c r="D6120" t="s">
        <v>17916</v>
      </c>
      <c r="E6120" t="s">
        <v>17917</v>
      </c>
      <c r="F6120" t="s">
        <v>17783</v>
      </c>
    </row>
    <row r="6121" spans="1:6" x14ac:dyDescent="0.3">
      <c r="A6121" t="s">
        <v>17778</v>
      </c>
      <c r="B6121" t="s">
        <v>17918</v>
      </c>
      <c r="C6121" t="s">
        <v>17919</v>
      </c>
      <c r="D6121" t="s">
        <v>17920</v>
      </c>
      <c r="E6121" t="s">
        <v>17921</v>
      </c>
      <c r="F6121" t="s">
        <v>17783</v>
      </c>
    </row>
    <row r="6122" spans="1:6" x14ac:dyDescent="0.3">
      <c r="A6122" t="s">
        <v>17778</v>
      </c>
      <c r="B6122" t="s">
        <v>17922</v>
      </c>
      <c r="C6122" t="s">
        <v>17923</v>
      </c>
      <c r="D6122" t="s">
        <v>17924</v>
      </c>
      <c r="E6122" t="s">
        <v>17917</v>
      </c>
      <c r="F6122" t="s">
        <v>17783</v>
      </c>
    </row>
    <row r="6123" spans="1:6" x14ac:dyDescent="0.3">
      <c r="A6123" t="s">
        <v>17778</v>
      </c>
      <c r="B6123" t="s">
        <v>17925</v>
      </c>
      <c r="C6123" t="s">
        <v>17926</v>
      </c>
      <c r="D6123" t="s">
        <v>17927</v>
      </c>
      <c r="E6123" t="s">
        <v>17928</v>
      </c>
      <c r="F6123" t="s">
        <v>17783</v>
      </c>
    </row>
    <row r="6124" spans="1:6" x14ac:dyDescent="0.3">
      <c r="A6124" t="s">
        <v>17778</v>
      </c>
      <c r="B6124" t="s">
        <v>17929</v>
      </c>
      <c r="C6124" t="s">
        <v>17930</v>
      </c>
      <c r="D6124" t="s">
        <v>17931</v>
      </c>
      <c r="E6124" t="s">
        <v>17917</v>
      </c>
      <c r="F6124" t="s">
        <v>17783</v>
      </c>
    </row>
    <row r="6125" spans="1:6" x14ac:dyDescent="0.3">
      <c r="A6125" t="s">
        <v>17778</v>
      </c>
      <c r="B6125" t="s">
        <v>17932</v>
      </c>
      <c r="C6125" t="s">
        <v>17933</v>
      </c>
      <c r="D6125" t="s">
        <v>17934</v>
      </c>
      <c r="E6125" t="s">
        <v>17935</v>
      </c>
      <c r="F6125" t="s">
        <v>17783</v>
      </c>
    </row>
    <row r="6126" spans="1:6" x14ac:dyDescent="0.3">
      <c r="A6126" t="s">
        <v>17778</v>
      </c>
      <c r="B6126" t="s">
        <v>17936</v>
      </c>
      <c r="C6126" t="s">
        <v>17937</v>
      </c>
      <c r="D6126" t="s">
        <v>17938</v>
      </c>
      <c r="E6126" t="s">
        <v>17939</v>
      </c>
      <c r="F6126" t="s">
        <v>17783</v>
      </c>
    </row>
    <row r="6127" spans="1:6" x14ac:dyDescent="0.3">
      <c r="A6127" t="s">
        <v>17778</v>
      </c>
      <c r="B6127" t="s">
        <v>10073</v>
      </c>
      <c r="C6127" t="s">
        <v>17940</v>
      </c>
      <c r="D6127" t="s">
        <v>17941</v>
      </c>
      <c r="E6127" t="s">
        <v>17942</v>
      </c>
      <c r="F6127" t="s">
        <v>17783</v>
      </c>
    </row>
    <row r="6128" spans="1:6" x14ac:dyDescent="0.3">
      <c r="A6128" t="s">
        <v>17778</v>
      </c>
      <c r="B6128" t="s">
        <v>10073</v>
      </c>
      <c r="C6128" t="s">
        <v>17943</v>
      </c>
      <c r="D6128" t="s">
        <v>17944</v>
      </c>
      <c r="E6128" t="s">
        <v>17939</v>
      </c>
      <c r="F6128" t="s">
        <v>17783</v>
      </c>
    </row>
    <row r="6129" spans="1:6" x14ac:dyDescent="0.3">
      <c r="A6129" t="s">
        <v>17778</v>
      </c>
      <c r="B6129" t="s">
        <v>17945</v>
      </c>
      <c r="C6129" t="s">
        <v>17946</v>
      </c>
      <c r="D6129" t="s">
        <v>17947</v>
      </c>
      <c r="E6129" t="s">
        <v>17939</v>
      </c>
      <c r="F6129" t="s">
        <v>17783</v>
      </c>
    </row>
    <row r="6130" spans="1:6" x14ac:dyDescent="0.3">
      <c r="A6130" t="s">
        <v>17778</v>
      </c>
      <c r="B6130" t="s">
        <v>17948</v>
      </c>
      <c r="C6130" t="s">
        <v>17949</v>
      </c>
      <c r="D6130" t="s">
        <v>17950</v>
      </c>
      <c r="E6130" t="s">
        <v>17951</v>
      </c>
      <c r="F6130" t="s">
        <v>17952</v>
      </c>
    </row>
    <row r="6131" spans="1:6" x14ac:dyDescent="0.3">
      <c r="A6131" t="s">
        <v>17778</v>
      </c>
      <c r="B6131" t="s">
        <v>17953</v>
      </c>
      <c r="C6131" t="s">
        <v>17954</v>
      </c>
      <c r="D6131" t="s">
        <v>17955</v>
      </c>
      <c r="E6131" t="s">
        <v>17956</v>
      </c>
      <c r="F6131" t="s">
        <v>17783</v>
      </c>
    </row>
    <row r="6132" spans="1:6" x14ac:dyDescent="0.3">
      <c r="A6132" t="s">
        <v>17778</v>
      </c>
      <c r="B6132" t="s">
        <v>17957</v>
      </c>
      <c r="C6132" t="s">
        <v>17958</v>
      </c>
      <c r="D6132" t="s">
        <v>17959</v>
      </c>
      <c r="E6132" t="s">
        <v>17960</v>
      </c>
      <c r="F6132" t="s">
        <v>17783</v>
      </c>
    </row>
    <row r="6133" spans="1:6" x14ac:dyDescent="0.3">
      <c r="A6133" t="s">
        <v>17778</v>
      </c>
      <c r="B6133" t="s">
        <v>17961</v>
      </c>
      <c r="C6133" t="s">
        <v>17962</v>
      </c>
      <c r="D6133" t="s">
        <v>17963</v>
      </c>
      <c r="E6133" t="s">
        <v>17964</v>
      </c>
      <c r="F6133" t="s">
        <v>17783</v>
      </c>
    </row>
    <row r="6134" spans="1:6" x14ac:dyDescent="0.3">
      <c r="A6134" t="s">
        <v>17778</v>
      </c>
      <c r="B6134" t="s">
        <v>17961</v>
      </c>
      <c r="C6134" t="s">
        <v>17965</v>
      </c>
      <c r="D6134" t="s">
        <v>17966</v>
      </c>
      <c r="E6134" t="s">
        <v>17960</v>
      </c>
      <c r="F6134" t="s">
        <v>17783</v>
      </c>
    </row>
    <row r="6135" spans="1:6" x14ac:dyDescent="0.3">
      <c r="A6135" t="s">
        <v>17778</v>
      </c>
      <c r="B6135" t="s">
        <v>17967</v>
      </c>
      <c r="C6135" t="s">
        <v>17968</v>
      </c>
      <c r="D6135" t="s">
        <v>17969</v>
      </c>
      <c r="E6135" t="s">
        <v>17970</v>
      </c>
      <c r="F6135" t="s">
        <v>17783</v>
      </c>
    </row>
    <row r="6136" spans="1:6" x14ac:dyDescent="0.3">
      <c r="A6136" t="s">
        <v>17778</v>
      </c>
      <c r="B6136" t="s">
        <v>17971</v>
      </c>
      <c r="C6136" t="s">
        <v>17972</v>
      </c>
      <c r="D6136" t="s">
        <v>17973</v>
      </c>
      <c r="E6136" t="s">
        <v>17974</v>
      </c>
      <c r="F6136" t="s">
        <v>17783</v>
      </c>
    </row>
    <row r="6137" spans="1:6" x14ac:dyDescent="0.3">
      <c r="A6137" t="s">
        <v>17778</v>
      </c>
      <c r="B6137" t="s">
        <v>17975</v>
      </c>
      <c r="C6137" t="s">
        <v>17976</v>
      </c>
      <c r="D6137" t="s">
        <v>17977</v>
      </c>
      <c r="E6137" t="s">
        <v>17978</v>
      </c>
      <c r="F6137" t="s">
        <v>17783</v>
      </c>
    </row>
    <row r="6138" spans="1:6" x14ac:dyDescent="0.3">
      <c r="A6138" t="s">
        <v>17778</v>
      </c>
      <c r="B6138" t="s">
        <v>17979</v>
      </c>
      <c r="C6138" t="s">
        <v>17980</v>
      </c>
      <c r="D6138" t="s">
        <v>17981</v>
      </c>
      <c r="E6138" t="s">
        <v>17960</v>
      </c>
      <c r="F6138" t="s">
        <v>17783</v>
      </c>
    </row>
    <row r="6139" spans="1:6" x14ac:dyDescent="0.3">
      <c r="A6139" t="s">
        <v>17778</v>
      </c>
      <c r="B6139" t="s">
        <v>17982</v>
      </c>
      <c r="C6139" t="s">
        <v>17983</v>
      </c>
      <c r="D6139" t="s">
        <v>17984</v>
      </c>
      <c r="E6139" t="s">
        <v>17978</v>
      </c>
      <c r="F6139" t="s">
        <v>17783</v>
      </c>
    </row>
    <row r="6140" spans="1:6" x14ac:dyDescent="0.3">
      <c r="A6140" t="s">
        <v>17778</v>
      </c>
      <c r="B6140" t="s">
        <v>17985</v>
      </c>
      <c r="C6140" t="s">
        <v>17986</v>
      </c>
      <c r="D6140" t="s">
        <v>17987</v>
      </c>
      <c r="E6140" t="s">
        <v>17921</v>
      </c>
      <c r="F6140" t="s">
        <v>17783</v>
      </c>
    </row>
    <row r="6141" spans="1:6" x14ac:dyDescent="0.3">
      <c r="A6141" t="s">
        <v>17778</v>
      </c>
      <c r="B6141" t="s">
        <v>17988</v>
      </c>
      <c r="C6141" t="s">
        <v>17989</v>
      </c>
      <c r="D6141" t="s">
        <v>17990</v>
      </c>
      <c r="E6141" t="s">
        <v>17991</v>
      </c>
      <c r="F6141" t="s">
        <v>17783</v>
      </c>
    </row>
    <row r="6142" spans="1:6" x14ac:dyDescent="0.3">
      <c r="A6142" t="s">
        <v>17778</v>
      </c>
      <c r="B6142" t="s">
        <v>17988</v>
      </c>
      <c r="C6142" t="s">
        <v>17992</v>
      </c>
      <c r="D6142" t="s">
        <v>17993</v>
      </c>
      <c r="E6142" t="s">
        <v>17978</v>
      </c>
      <c r="F6142" t="s">
        <v>17783</v>
      </c>
    </row>
    <row r="6143" spans="1:6" x14ac:dyDescent="0.3">
      <c r="A6143" t="s">
        <v>17778</v>
      </c>
      <c r="B6143" t="s">
        <v>17994</v>
      </c>
      <c r="C6143" t="s">
        <v>17995</v>
      </c>
      <c r="D6143" t="s">
        <v>17996</v>
      </c>
      <c r="E6143" t="s">
        <v>17974</v>
      </c>
      <c r="F6143" t="s">
        <v>17783</v>
      </c>
    </row>
    <row r="6144" spans="1:6" x14ac:dyDescent="0.3">
      <c r="A6144" t="s">
        <v>17778</v>
      </c>
      <c r="B6144" t="s">
        <v>17994</v>
      </c>
      <c r="C6144" t="s">
        <v>17997</v>
      </c>
      <c r="D6144" t="s">
        <v>17998</v>
      </c>
      <c r="E6144" t="s">
        <v>17999</v>
      </c>
      <c r="F6144" t="s">
        <v>17783</v>
      </c>
    </row>
    <row r="6145" spans="1:6" x14ac:dyDescent="0.3">
      <c r="A6145" t="s">
        <v>17778</v>
      </c>
      <c r="B6145" t="s">
        <v>18000</v>
      </c>
      <c r="C6145" t="s">
        <v>18001</v>
      </c>
      <c r="D6145" t="s">
        <v>18002</v>
      </c>
      <c r="E6145" t="s">
        <v>17909</v>
      </c>
      <c r="F6145" t="s">
        <v>17783</v>
      </c>
    </row>
    <row r="6146" spans="1:6" x14ac:dyDescent="0.3">
      <c r="A6146" t="s">
        <v>17778</v>
      </c>
      <c r="B6146" t="s">
        <v>18003</v>
      </c>
      <c r="C6146" t="s">
        <v>18004</v>
      </c>
      <c r="D6146" t="s">
        <v>18005</v>
      </c>
      <c r="E6146" t="s">
        <v>17991</v>
      </c>
      <c r="F6146" t="s">
        <v>17783</v>
      </c>
    </row>
    <row r="6147" spans="1:6" x14ac:dyDescent="0.3">
      <c r="A6147" t="s">
        <v>17778</v>
      </c>
      <c r="B6147" t="s">
        <v>18006</v>
      </c>
      <c r="C6147" t="s">
        <v>18007</v>
      </c>
      <c r="D6147" t="s">
        <v>18008</v>
      </c>
      <c r="E6147" t="s">
        <v>17974</v>
      </c>
      <c r="F6147" t="s">
        <v>17783</v>
      </c>
    </row>
    <row r="6148" spans="1:6" x14ac:dyDescent="0.3">
      <c r="A6148" t="s">
        <v>17778</v>
      </c>
      <c r="B6148" t="s">
        <v>18009</v>
      </c>
      <c r="C6148" t="s">
        <v>18010</v>
      </c>
      <c r="D6148" t="s">
        <v>18011</v>
      </c>
      <c r="E6148" t="s">
        <v>17991</v>
      </c>
      <c r="F6148" t="s">
        <v>17783</v>
      </c>
    </row>
    <row r="6149" spans="1:6" x14ac:dyDescent="0.3">
      <c r="A6149" t="s">
        <v>17778</v>
      </c>
      <c r="B6149" t="s">
        <v>18012</v>
      </c>
      <c r="C6149" t="s">
        <v>18013</v>
      </c>
      <c r="D6149" t="s">
        <v>18014</v>
      </c>
      <c r="E6149" t="s">
        <v>17999</v>
      </c>
      <c r="F6149" t="s">
        <v>17783</v>
      </c>
    </row>
    <row r="6150" spans="1:6" x14ac:dyDescent="0.3">
      <c r="A6150" t="s">
        <v>17778</v>
      </c>
      <c r="B6150" t="s">
        <v>18015</v>
      </c>
      <c r="C6150" t="s">
        <v>18016</v>
      </c>
      <c r="D6150" t="s">
        <v>18017</v>
      </c>
      <c r="E6150" t="s">
        <v>17970</v>
      </c>
      <c r="F6150" t="s">
        <v>17783</v>
      </c>
    </row>
    <row r="6151" spans="1:6" x14ac:dyDescent="0.3">
      <c r="A6151" t="s">
        <v>17778</v>
      </c>
      <c r="B6151" t="s">
        <v>18018</v>
      </c>
      <c r="C6151" t="s">
        <v>18019</v>
      </c>
      <c r="D6151" t="s">
        <v>18020</v>
      </c>
      <c r="E6151" t="s">
        <v>17970</v>
      </c>
      <c r="F6151" t="s">
        <v>17783</v>
      </c>
    </row>
    <row r="6152" spans="1:6" x14ac:dyDescent="0.3">
      <c r="A6152" t="s">
        <v>17778</v>
      </c>
      <c r="B6152" t="s">
        <v>18021</v>
      </c>
      <c r="C6152" t="s">
        <v>18022</v>
      </c>
      <c r="D6152" t="s">
        <v>18023</v>
      </c>
      <c r="E6152" t="s">
        <v>17974</v>
      </c>
      <c r="F6152" t="s">
        <v>17783</v>
      </c>
    </row>
    <row r="6153" spans="1:6" x14ac:dyDescent="0.3">
      <c r="A6153" t="s">
        <v>17778</v>
      </c>
      <c r="B6153" t="s">
        <v>18024</v>
      </c>
      <c r="C6153" t="s">
        <v>18025</v>
      </c>
      <c r="D6153" t="s">
        <v>18026</v>
      </c>
      <c r="E6153" t="s">
        <v>17999</v>
      </c>
      <c r="F6153" t="s">
        <v>17783</v>
      </c>
    </row>
    <row r="6154" spans="1:6" x14ac:dyDescent="0.3">
      <c r="A6154" t="s">
        <v>17778</v>
      </c>
      <c r="B6154" t="s">
        <v>18027</v>
      </c>
      <c r="C6154" t="s">
        <v>18028</v>
      </c>
      <c r="D6154" t="s">
        <v>18029</v>
      </c>
      <c r="E6154" t="s">
        <v>17999</v>
      </c>
      <c r="F6154" t="s">
        <v>17783</v>
      </c>
    </row>
    <row r="6155" spans="1:6" x14ac:dyDescent="0.3">
      <c r="A6155" t="s">
        <v>17778</v>
      </c>
      <c r="B6155" t="s">
        <v>18030</v>
      </c>
      <c r="C6155" t="s">
        <v>18031</v>
      </c>
      <c r="D6155" t="s">
        <v>18032</v>
      </c>
      <c r="E6155" t="s">
        <v>18033</v>
      </c>
      <c r="F6155" t="s">
        <v>17783</v>
      </c>
    </row>
    <row r="6156" spans="1:6" x14ac:dyDescent="0.3">
      <c r="A6156" t="s">
        <v>17778</v>
      </c>
      <c r="B6156" t="s">
        <v>18034</v>
      </c>
      <c r="C6156" t="s">
        <v>18035</v>
      </c>
      <c r="D6156" t="s">
        <v>18036</v>
      </c>
      <c r="E6156" t="s">
        <v>18033</v>
      </c>
      <c r="F6156" t="s">
        <v>17783</v>
      </c>
    </row>
    <row r="6157" spans="1:6" x14ac:dyDescent="0.3">
      <c r="A6157" t="s">
        <v>17778</v>
      </c>
      <c r="B6157" t="s">
        <v>18037</v>
      </c>
      <c r="C6157" t="s">
        <v>18038</v>
      </c>
      <c r="D6157" t="s">
        <v>18039</v>
      </c>
      <c r="E6157" t="s">
        <v>18040</v>
      </c>
      <c r="F6157" t="s">
        <v>17783</v>
      </c>
    </row>
    <row r="6158" spans="1:6" x14ac:dyDescent="0.3">
      <c r="A6158" t="s">
        <v>17778</v>
      </c>
      <c r="B6158" t="s">
        <v>18041</v>
      </c>
      <c r="C6158" t="s">
        <v>18042</v>
      </c>
      <c r="D6158" t="s">
        <v>18043</v>
      </c>
      <c r="E6158" t="s">
        <v>17921</v>
      </c>
      <c r="F6158" t="s">
        <v>17783</v>
      </c>
    </row>
    <row r="6159" spans="1:6" x14ac:dyDescent="0.3">
      <c r="A6159" t="s">
        <v>17778</v>
      </c>
      <c r="B6159" t="s">
        <v>18044</v>
      </c>
      <c r="C6159" t="s">
        <v>18045</v>
      </c>
      <c r="D6159" t="s">
        <v>18046</v>
      </c>
      <c r="E6159" t="s">
        <v>18040</v>
      </c>
      <c r="F6159" t="s">
        <v>17783</v>
      </c>
    </row>
    <row r="6160" spans="1:6" x14ac:dyDescent="0.3">
      <c r="A6160" t="s">
        <v>17778</v>
      </c>
      <c r="B6160" t="s">
        <v>18047</v>
      </c>
      <c r="C6160" t="s">
        <v>18048</v>
      </c>
      <c r="D6160" t="s">
        <v>18049</v>
      </c>
      <c r="E6160" t="s">
        <v>17909</v>
      </c>
      <c r="F6160" t="s">
        <v>17783</v>
      </c>
    </row>
    <row r="6161" spans="1:6" x14ac:dyDescent="0.3">
      <c r="A6161" t="s">
        <v>17778</v>
      </c>
      <c r="B6161" t="s">
        <v>18050</v>
      </c>
      <c r="C6161" t="s">
        <v>18051</v>
      </c>
      <c r="D6161" t="s">
        <v>18052</v>
      </c>
      <c r="E6161" t="s">
        <v>17928</v>
      </c>
      <c r="F6161" t="s">
        <v>17783</v>
      </c>
    </row>
    <row r="6162" spans="1:6" x14ac:dyDescent="0.3">
      <c r="A6162" t="s">
        <v>17778</v>
      </c>
      <c r="B6162" t="s">
        <v>18053</v>
      </c>
      <c r="C6162" t="s">
        <v>18054</v>
      </c>
      <c r="D6162" t="s">
        <v>18055</v>
      </c>
      <c r="E6162" t="s">
        <v>18040</v>
      </c>
      <c r="F6162" t="s">
        <v>17783</v>
      </c>
    </row>
    <row r="6163" spans="1:6" x14ac:dyDescent="0.3">
      <c r="A6163" t="s">
        <v>17778</v>
      </c>
      <c r="B6163" t="s">
        <v>18056</v>
      </c>
      <c r="C6163" t="s">
        <v>18057</v>
      </c>
      <c r="D6163" t="s">
        <v>18058</v>
      </c>
      <c r="E6163" t="s">
        <v>18033</v>
      </c>
      <c r="F6163" t="s">
        <v>17783</v>
      </c>
    </row>
    <row r="6164" spans="1:6" x14ac:dyDescent="0.3">
      <c r="A6164" t="s">
        <v>17778</v>
      </c>
      <c r="B6164" t="s">
        <v>18059</v>
      </c>
      <c r="C6164" t="s">
        <v>18060</v>
      </c>
      <c r="D6164" t="s">
        <v>18061</v>
      </c>
      <c r="E6164" t="s">
        <v>17935</v>
      </c>
      <c r="F6164" t="s">
        <v>17783</v>
      </c>
    </row>
    <row r="6165" spans="1:6" x14ac:dyDescent="0.3">
      <c r="A6165" t="s">
        <v>17778</v>
      </c>
      <c r="B6165" t="s">
        <v>18062</v>
      </c>
      <c r="C6165" t="s">
        <v>18063</v>
      </c>
      <c r="D6165" t="s">
        <v>18064</v>
      </c>
      <c r="E6165" t="s">
        <v>18040</v>
      </c>
      <c r="F6165" t="s">
        <v>17783</v>
      </c>
    </row>
    <row r="6166" spans="1:6" x14ac:dyDescent="0.3">
      <c r="A6166" t="s">
        <v>17778</v>
      </c>
      <c r="B6166" t="s">
        <v>18065</v>
      </c>
      <c r="C6166" t="s">
        <v>18066</v>
      </c>
      <c r="D6166" t="s">
        <v>18067</v>
      </c>
      <c r="E6166" t="s">
        <v>17991</v>
      </c>
      <c r="F6166" t="s">
        <v>17783</v>
      </c>
    </row>
    <row r="6167" spans="1:6" x14ac:dyDescent="0.3">
      <c r="A6167" t="s">
        <v>17778</v>
      </c>
      <c r="B6167" t="s">
        <v>18065</v>
      </c>
      <c r="C6167" t="s">
        <v>18068</v>
      </c>
      <c r="D6167" t="s">
        <v>18069</v>
      </c>
      <c r="E6167" t="s">
        <v>17942</v>
      </c>
      <c r="F6167" t="s">
        <v>17783</v>
      </c>
    </row>
    <row r="6168" spans="1:6" x14ac:dyDescent="0.3">
      <c r="A6168" t="s">
        <v>17778</v>
      </c>
      <c r="B6168" t="s">
        <v>18070</v>
      </c>
      <c r="C6168" t="s">
        <v>18071</v>
      </c>
      <c r="D6168" t="s">
        <v>18072</v>
      </c>
      <c r="E6168" t="s">
        <v>17991</v>
      </c>
      <c r="F6168" t="s">
        <v>17783</v>
      </c>
    </row>
    <row r="6169" spans="1:6" x14ac:dyDescent="0.3">
      <c r="A6169" t="s">
        <v>17778</v>
      </c>
      <c r="B6169" t="s">
        <v>18073</v>
      </c>
      <c r="C6169" t="s">
        <v>18074</v>
      </c>
      <c r="D6169" t="s">
        <v>18075</v>
      </c>
      <c r="E6169" t="s">
        <v>17956</v>
      </c>
      <c r="F6169" t="s">
        <v>17783</v>
      </c>
    </row>
    <row r="6170" spans="1:6" x14ac:dyDescent="0.3">
      <c r="A6170" t="s">
        <v>17778</v>
      </c>
      <c r="B6170" t="s">
        <v>18076</v>
      </c>
      <c r="C6170" t="s">
        <v>18077</v>
      </c>
      <c r="D6170" t="s">
        <v>18078</v>
      </c>
      <c r="E6170" t="s">
        <v>17991</v>
      </c>
      <c r="F6170" t="s">
        <v>17783</v>
      </c>
    </row>
    <row r="6171" spans="1:6" x14ac:dyDescent="0.3">
      <c r="A6171" t="s">
        <v>17778</v>
      </c>
      <c r="B6171" t="s">
        <v>18079</v>
      </c>
      <c r="C6171" t="s">
        <v>18080</v>
      </c>
      <c r="D6171" t="s">
        <v>18081</v>
      </c>
      <c r="E6171" t="s">
        <v>17999</v>
      </c>
      <c r="F6171" t="s">
        <v>17783</v>
      </c>
    </row>
    <row r="6172" spans="1:6" x14ac:dyDescent="0.3">
      <c r="A6172" t="s">
        <v>17778</v>
      </c>
      <c r="B6172" t="s">
        <v>18082</v>
      </c>
      <c r="C6172" t="s">
        <v>18083</v>
      </c>
      <c r="D6172" t="s">
        <v>18084</v>
      </c>
      <c r="E6172" t="s">
        <v>17921</v>
      </c>
      <c r="F6172" t="s">
        <v>17783</v>
      </c>
    </row>
    <row r="6173" spans="1:6" x14ac:dyDescent="0.3">
      <c r="A6173" t="s">
        <v>17778</v>
      </c>
      <c r="B6173" t="s">
        <v>18085</v>
      </c>
      <c r="C6173" t="s">
        <v>18086</v>
      </c>
      <c r="D6173" t="s">
        <v>18087</v>
      </c>
      <c r="E6173" t="s">
        <v>17999</v>
      </c>
      <c r="F6173" t="s">
        <v>17783</v>
      </c>
    </row>
    <row r="6174" spans="1:6" x14ac:dyDescent="0.3">
      <c r="A6174" t="s">
        <v>17778</v>
      </c>
      <c r="B6174" t="s">
        <v>18088</v>
      </c>
      <c r="C6174" t="s">
        <v>18089</v>
      </c>
      <c r="D6174" t="s">
        <v>18090</v>
      </c>
      <c r="E6174" t="s">
        <v>17999</v>
      </c>
      <c r="F6174" t="s">
        <v>17783</v>
      </c>
    </row>
    <row r="6175" spans="1:6" x14ac:dyDescent="0.3">
      <c r="A6175" t="s">
        <v>17778</v>
      </c>
      <c r="B6175" t="s">
        <v>18091</v>
      </c>
      <c r="C6175" t="s">
        <v>18092</v>
      </c>
      <c r="D6175" t="s">
        <v>18093</v>
      </c>
      <c r="E6175" t="s">
        <v>17999</v>
      </c>
      <c r="F6175" t="s">
        <v>17783</v>
      </c>
    </row>
    <row r="6176" spans="1:6" x14ac:dyDescent="0.3">
      <c r="A6176" t="s">
        <v>17778</v>
      </c>
      <c r="B6176" t="s">
        <v>18094</v>
      </c>
      <c r="C6176" t="s">
        <v>18095</v>
      </c>
      <c r="D6176" t="s">
        <v>18096</v>
      </c>
      <c r="E6176" t="s">
        <v>17909</v>
      </c>
      <c r="F6176" t="s">
        <v>17783</v>
      </c>
    </row>
    <row r="6177" spans="1:6" x14ac:dyDescent="0.3">
      <c r="A6177" t="s">
        <v>17778</v>
      </c>
      <c r="B6177" t="s">
        <v>18097</v>
      </c>
      <c r="C6177" t="s">
        <v>18098</v>
      </c>
      <c r="D6177" t="s">
        <v>18099</v>
      </c>
      <c r="E6177" t="s">
        <v>17964</v>
      </c>
      <c r="F6177" t="s">
        <v>17783</v>
      </c>
    </row>
    <row r="6178" spans="1:6" x14ac:dyDescent="0.3">
      <c r="A6178" t="s">
        <v>17778</v>
      </c>
      <c r="B6178" t="s">
        <v>18100</v>
      </c>
      <c r="C6178" t="s">
        <v>18101</v>
      </c>
      <c r="D6178" t="s">
        <v>18102</v>
      </c>
      <c r="E6178" t="s">
        <v>18033</v>
      </c>
      <c r="F6178" t="s">
        <v>17783</v>
      </c>
    </row>
    <row r="6179" spans="1:6" x14ac:dyDescent="0.3">
      <c r="A6179" t="s">
        <v>17778</v>
      </c>
      <c r="B6179" t="s">
        <v>18103</v>
      </c>
      <c r="C6179" t="s">
        <v>18104</v>
      </c>
      <c r="D6179" t="s">
        <v>18105</v>
      </c>
      <c r="E6179" t="s">
        <v>17964</v>
      </c>
      <c r="F6179" t="s">
        <v>17783</v>
      </c>
    </row>
    <row r="6180" spans="1:6" x14ac:dyDescent="0.3">
      <c r="A6180" t="s">
        <v>17778</v>
      </c>
      <c r="B6180" t="s">
        <v>18106</v>
      </c>
      <c r="C6180" t="s">
        <v>18107</v>
      </c>
      <c r="D6180" t="s">
        <v>18108</v>
      </c>
      <c r="E6180" t="s">
        <v>17909</v>
      </c>
      <c r="F6180" t="s">
        <v>17783</v>
      </c>
    </row>
    <row r="6181" spans="1:6" x14ac:dyDescent="0.3">
      <c r="A6181" t="s">
        <v>17778</v>
      </c>
      <c r="B6181" t="s">
        <v>18109</v>
      </c>
      <c r="C6181" t="s">
        <v>18110</v>
      </c>
      <c r="D6181" t="s">
        <v>18111</v>
      </c>
      <c r="E6181" t="s">
        <v>17921</v>
      </c>
      <c r="F6181" t="s">
        <v>17783</v>
      </c>
    </row>
    <row r="6182" spans="1:6" x14ac:dyDescent="0.3">
      <c r="A6182" t="s">
        <v>17778</v>
      </c>
      <c r="B6182" t="s">
        <v>18112</v>
      </c>
      <c r="C6182" t="s">
        <v>18113</v>
      </c>
      <c r="D6182" t="s">
        <v>18114</v>
      </c>
      <c r="E6182" t="s">
        <v>17956</v>
      </c>
      <c r="F6182" t="s">
        <v>17783</v>
      </c>
    </row>
    <row r="6183" spans="1:6" x14ac:dyDescent="0.3">
      <c r="A6183" t="s">
        <v>17778</v>
      </c>
      <c r="B6183" t="s">
        <v>18112</v>
      </c>
      <c r="C6183" t="s">
        <v>18115</v>
      </c>
      <c r="D6183" t="s">
        <v>18116</v>
      </c>
      <c r="E6183" t="s">
        <v>18117</v>
      </c>
      <c r="F6183" t="s">
        <v>17318</v>
      </c>
    </row>
    <row r="6184" spans="1:6" x14ac:dyDescent="0.3">
      <c r="A6184" t="s">
        <v>17778</v>
      </c>
      <c r="B6184" t="s">
        <v>18118</v>
      </c>
      <c r="C6184" t="s">
        <v>18119</v>
      </c>
      <c r="D6184" t="s">
        <v>18120</v>
      </c>
      <c r="E6184" t="s">
        <v>17942</v>
      </c>
      <c r="F6184" t="s">
        <v>17783</v>
      </c>
    </row>
    <row r="6185" spans="1:6" x14ac:dyDescent="0.3">
      <c r="A6185" t="s">
        <v>17778</v>
      </c>
      <c r="B6185" t="s">
        <v>18121</v>
      </c>
      <c r="C6185" t="s">
        <v>18122</v>
      </c>
      <c r="D6185" t="s">
        <v>18123</v>
      </c>
      <c r="E6185" t="s">
        <v>17935</v>
      </c>
      <c r="F6185" t="s">
        <v>17783</v>
      </c>
    </row>
    <row r="6186" spans="1:6" x14ac:dyDescent="0.3">
      <c r="A6186" t="s">
        <v>17778</v>
      </c>
      <c r="B6186" t="s">
        <v>18124</v>
      </c>
      <c r="C6186" t="s">
        <v>18125</v>
      </c>
      <c r="D6186" t="s">
        <v>18126</v>
      </c>
      <c r="E6186" t="s">
        <v>17928</v>
      </c>
      <c r="F6186" t="s">
        <v>17783</v>
      </c>
    </row>
    <row r="6187" spans="1:6" x14ac:dyDescent="0.3">
      <c r="A6187" t="s">
        <v>17778</v>
      </c>
      <c r="B6187" t="s">
        <v>18127</v>
      </c>
      <c r="C6187" t="s">
        <v>18128</v>
      </c>
      <c r="D6187" t="s">
        <v>18129</v>
      </c>
      <c r="E6187" t="s">
        <v>17909</v>
      </c>
      <c r="F6187" t="s">
        <v>17783</v>
      </c>
    </row>
    <row r="6188" spans="1:6" x14ac:dyDescent="0.3">
      <c r="A6188" t="s">
        <v>17778</v>
      </c>
      <c r="B6188" t="s">
        <v>18130</v>
      </c>
      <c r="C6188" t="s">
        <v>18131</v>
      </c>
      <c r="D6188" t="s">
        <v>18132</v>
      </c>
      <c r="E6188" t="s">
        <v>17921</v>
      </c>
      <c r="F6188" t="s">
        <v>17783</v>
      </c>
    </row>
    <row r="6189" spans="1:6" x14ac:dyDescent="0.3">
      <c r="A6189" t="s">
        <v>17778</v>
      </c>
      <c r="B6189" t="s">
        <v>18133</v>
      </c>
      <c r="C6189" t="s">
        <v>18134</v>
      </c>
      <c r="D6189" t="s">
        <v>18135</v>
      </c>
      <c r="E6189" t="s">
        <v>18033</v>
      </c>
      <c r="F6189" t="s">
        <v>17783</v>
      </c>
    </row>
    <row r="6190" spans="1:6" x14ac:dyDescent="0.3">
      <c r="A6190" t="s">
        <v>17778</v>
      </c>
      <c r="B6190" t="s">
        <v>18136</v>
      </c>
      <c r="C6190" t="s">
        <v>18137</v>
      </c>
      <c r="D6190" t="s">
        <v>18138</v>
      </c>
      <c r="E6190" t="s">
        <v>18033</v>
      </c>
      <c r="F6190" t="s">
        <v>17783</v>
      </c>
    </row>
    <row r="6191" spans="1:6" x14ac:dyDescent="0.3">
      <c r="A6191" t="s">
        <v>17778</v>
      </c>
      <c r="B6191" t="s">
        <v>18139</v>
      </c>
      <c r="C6191" t="s">
        <v>18140</v>
      </c>
      <c r="D6191" t="s">
        <v>18141</v>
      </c>
      <c r="E6191" t="s">
        <v>18040</v>
      </c>
      <c r="F6191" t="s">
        <v>17783</v>
      </c>
    </row>
    <row r="6192" spans="1:6" x14ac:dyDescent="0.3">
      <c r="A6192" t="s">
        <v>17778</v>
      </c>
      <c r="B6192" t="s">
        <v>18142</v>
      </c>
      <c r="C6192" t="s">
        <v>18143</v>
      </c>
      <c r="D6192" t="s">
        <v>18144</v>
      </c>
      <c r="E6192" t="s">
        <v>18040</v>
      </c>
      <c r="F6192" t="s">
        <v>17783</v>
      </c>
    </row>
    <row r="6193" spans="1:6" x14ac:dyDescent="0.3">
      <c r="A6193" t="s">
        <v>17778</v>
      </c>
      <c r="B6193" t="s">
        <v>18145</v>
      </c>
      <c r="C6193" t="s">
        <v>18146</v>
      </c>
      <c r="D6193" t="s">
        <v>18147</v>
      </c>
      <c r="E6193" t="s">
        <v>18148</v>
      </c>
      <c r="F6193" t="s">
        <v>18149</v>
      </c>
    </row>
    <row r="6194" spans="1:6" x14ac:dyDescent="0.3">
      <c r="A6194" t="s">
        <v>17778</v>
      </c>
      <c r="B6194" t="s">
        <v>18145</v>
      </c>
      <c r="C6194" t="s">
        <v>18150</v>
      </c>
      <c r="D6194" t="s">
        <v>18151</v>
      </c>
      <c r="E6194" t="s">
        <v>18040</v>
      </c>
      <c r="F6194" t="s">
        <v>17783</v>
      </c>
    </row>
    <row r="6195" spans="1:6" x14ac:dyDescent="0.3">
      <c r="A6195" t="s">
        <v>17778</v>
      </c>
      <c r="B6195" t="s">
        <v>18152</v>
      </c>
      <c r="C6195" t="s">
        <v>18153</v>
      </c>
      <c r="D6195" t="s">
        <v>18154</v>
      </c>
      <c r="E6195" t="s">
        <v>18040</v>
      </c>
      <c r="F6195" t="s">
        <v>17783</v>
      </c>
    </row>
    <row r="6196" spans="1:6" x14ac:dyDescent="0.3">
      <c r="A6196" t="s">
        <v>17778</v>
      </c>
      <c r="B6196" t="s">
        <v>18155</v>
      </c>
      <c r="C6196" t="s">
        <v>18156</v>
      </c>
      <c r="D6196" t="s">
        <v>18157</v>
      </c>
      <c r="E6196" t="s">
        <v>18158</v>
      </c>
      <c r="F6196" t="s">
        <v>17952</v>
      </c>
    </row>
    <row r="6197" spans="1:6" x14ac:dyDescent="0.3">
      <c r="A6197" t="s">
        <v>17778</v>
      </c>
      <c r="B6197" t="s">
        <v>18159</v>
      </c>
      <c r="C6197" t="s">
        <v>18160</v>
      </c>
      <c r="D6197" t="s">
        <v>18161</v>
      </c>
      <c r="E6197" t="s">
        <v>18162</v>
      </c>
      <c r="F6197" t="s">
        <v>8061</v>
      </c>
    </row>
    <row r="6198" spans="1:6" x14ac:dyDescent="0.3">
      <c r="A6198" t="s">
        <v>17778</v>
      </c>
      <c r="B6198" t="s">
        <v>18163</v>
      </c>
      <c r="C6198" t="s">
        <v>18164</v>
      </c>
      <c r="D6198" t="s">
        <v>18165</v>
      </c>
      <c r="E6198" t="s">
        <v>17862</v>
      </c>
      <c r="F6198" t="s">
        <v>17952</v>
      </c>
    </row>
    <row r="6199" spans="1:6" x14ac:dyDescent="0.3">
      <c r="A6199" t="s">
        <v>17778</v>
      </c>
      <c r="B6199" t="s">
        <v>18166</v>
      </c>
      <c r="C6199" t="s">
        <v>18167</v>
      </c>
      <c r="D6199" t="s">
        <v>18168</v>
      </c>
      <c r="E6199" t="s">
        <v>18169</v>
      </c>
      <c r="F6199" t="s">
        <v>17952</v>
      </c>
    </row>
    <row r="6200" spans="1:6" x14ac:dyDescent="0.3">
      <c r="A6200" t="s">
        <v>17778</v>
      </c>
      <c r="B6200" t="s">
        <v>18170</v>
      </c>
      <c r="C6200" t="s">
        <v>18171</v>
      </c>
      <c r="D6200" t="s">
        <v>18172</v>
      </c>
      <c r="E6200" t="s">
        <v>18173</v>
      </c>
      <c r="F6200" t="s">
        <v>17783</v>
      </c>
    </row>
    <row r="6201" spans="1:6" x14ac:dyDescent="0.3">
      <c r="A6201" t="s">
        <v>17778</v>
      </c>
      <c r="B6201" t="s">
        <v>18174</v>
      </c>
      <c r="C6201" t="s">
        <v>18175</v>
      </c>
      <c r="D6201" t="s">
        <v>18176</v>
      </c>
      <c r="E6201" t="s">
        <v>18177</v>
      </c>
      <c r="F6201" t="s">
        <v>17783</v>
      </c>
    </row>
    <row r="6202" spans="1:6" x14ac:dyDescent="0.3">
      <c r="A6202" t="s">
        <v>17778</v>
      </c>
      <c r="B6202" t="s">
        <v>18178</v>
      </c>
      <c r="C6202" t="s">
        <v>18179</v>
      </c>
      <c r="D6202" t="s">
        <v>18180</v>
      </c>
      <c r="E6202" t="s">
        <v>18177</v>
      </c>
      <c r="F6202" t="s">
        <v>17783</v>
      </c>
    </row>
    <row r="6203" spans="1:6" x14ac:dyDescent="0.3">
      <c r="A6203" t="s">
        <v>17778</v>
      </c>
      <c r="B6203" t="s">
        <v>18181</v>
      </c>
      <c r="C6203" t="s">
        <v>18182</v>
      </c>
      <c r="D6203" t="s">
        <v>18183</v>
      </c>
      <c r="E6203" t="s">
        <v>18177</v>
      </c>
      <c r="F6203" t="s">
        <v>17783</v>
      </c>
    </row>
    <row r="6204" spans="1:6" x14ac:dyDescent="0.3">
      <c r="A6204" t="s">
        <v>17778</v>
      </c>
      <c r="B6204" t="s">
        <v>18184</v>
      </c>
      <c r="C6204" t="s">
        <v>18185</v>
      </c>
      <c r="D6204" t="s">
        <v>18186</v>
      </c>
      <c r="E6204" t="s">
        <v>18187</v>
      </c>
      <c r="F6204" t="s">
        <v>17952</v>
      </c>
    </row>
    <row r="6205" spans="1:6" x14ac:dyDescent="0.3">
      <c r="A6205" t="s">
        <v>17778</v>
      </c>
      <c r="B6205" t="s">
        <v>18188</v>
      </c>
      <c r="C6205" t="s">
        <v>18189</v>
      </c>
      <c r="D6205" t="s">
        <v>18190</v>
      </c>
      <c r="E6205" t="s">
        <v>18173</v>
      </c>
      <c r="F6205" t="s">
        <v>17783</v>
      </c>
    </row>
    <row r="6206" spans="1:6" x14ac:dyDescent="0.3">
      <c r="A6206" t="s">
        <v>17778</v>
      </c>
      <c r="B6206" t="s">
        <v>18191</v>
      </c>
      <c r="C6206" t="s">
        <v>18192</v>
      </c>
      <c r="D6206" t="s">
        <v>18193</v>
      </c>
      <c r="E6206" t="s">
        <v>18173</v>
      </c>
      <c r="F6206" t="s">
        <v>17783</v>
      </c>
    </row>
    <row r="6207" spans="1:6" x14ac:dyDescent="0.3">
      <c r="A6207" t="s">
        <v>17778</v>
      </c>
      <c r="B6207" t="s">
        <v>18194</v>
      </c>
      <c r="C6207" t="s">
        <v>18195</v>
      </c>
      <c r="D6207" t="s">
        <v>18196</v>
      </c>
      <c r="E6207" t="s">
        <v>18197</v>
      </c>
      <c r="F6207" t="s">
        <v>17952</v>
      </c>
    </row>
    <row r="6208" spans="1:6" x14ac:dyDescent="0.3">
      <c r="A6208" t="s">
        <v>17778</v>
      </c>
      <c r="B6208" t="s">
        <v>18198</v>
      </c>
      <c r="C6208" t="s">
        <v>18199</v>
      </c>
      <c r="D6208" t="s">
        <v>18200</v>
      </c>
      <c r="E6208" t="s">
        <v>18201</v>
      </c>
      <c r="F6208" t="s">
        <v>17783</v>
      </c>
    </row>
    <row r="6209" spans="1:6" x14ac:dyDescent="0.3">
      <c r="A6209" t="s">
        <v>17778</v>
      </c>
      <c r="B6209" t="s">
        <v>18202</v>
      </c>
      <c r="C6209" t="s">
        <v>18203</v>
      </c>
      <c r="D6209" t="s">
        <v>18204</v>
      </c>
      <c r="E6209" t="s">
        <v>18205</v>
      </c>
      <c r="F6209" t="s">
        <v>17783</v>
      </c>
    </row>
    <row r="6210" spans="1:6" x14ac:dyDescent="0.3">
      <c r="A6210" t="s">
        <v>17778</v>
      </c>
      <c r="B6210" t="s">
        <v>18206</v>
      </c>
      <c r="C6210" t="s">
        <v>18207</v>
      </c>
      <c r="D6210" t="s">
        <v>18208</v>
      </c>
      <c r="E6210" t="s">
        <v>18201</v>
      </c>
      <c r="F6210" t="s">
        <v>17783</v>
      </c>
    </row>
    <row r="6211" spans="1:6" x14ac:dyDescent="0.3">
      <c r="A6211" t="s">
        <v>17778</v>
      </c>
      <c r="B6211" t="s">
        <v>18206</v>
      </c>
      <c r="C6211" t="s">
        <v>18209</v>
      </c>
      <c r="D6211" t="s">
        <v>18210</v>
      </c>
      <c r="E6211" t="s">
        <v>18201</v>
      </c>
      <c r="F6211" t="s">
        <v>17783</v>
      </c>
    </row>
    <row r="6212" spans="1:6" x14ac:dyDescent="0.3">
      <c r="A6212" t="s">
        <v>17778</v>
      </c>
      <c r="B6212" t="s">
        <v>18211</v>
      </c>
      <c r="C6212" t="s">
        <v>18212</v>
      </c>
      <c r="D6212" t="s">
        <v>18213</v>
      </c>
      <c r="E6212" t="s">
        <v>18205</v>
      </c>
      <c r="F6212" t="s">
        <v>17783</v>
      </c>
    </row>
    <row r="6213" spans="1:6" x14ac:dyDescent="0.3">
      <c r="A6213" t="s">
        <v>17778</v>
      </c>
      <c r="B6213" t="s">
        <v>18214</v>
      </c>
      <c r="C6213" t="s">
        <v>18215</v>
      </c>
      <c r="D6213" t="s">
        <v>18216</v>
      </c>
      <c r="E6213" t="s">
        <v>18205</v>
      </c>
      <c r="F6213" t="s">
        <v>17783</v>
      </c>
    </row>
    <row r="6214" spans="1:6" x14ac:dyDescent="0.3">
      <c r="A6214" t="s">
        <v>17778</v>
      </c>
      <c r="B6214" t="s">
        <v>18217</v>
      </c>
      <c r="C6214" t="s">
        <v>18218</v>
      </c>
      <c r="D6214" t="s">
        <v>18219</v>
      </c>
      <c r="E6214" t="s">
        <v>18220</v>
      </c>
      <c r="F6214" t="s">
        <v>18149</v>
      </c>
    </row>
    <row r="6215" spans="1:6" x14ac:dyDescent="0.3">
      <c r="A6215" t="s">
        <v>17778</v>
      </c>
      <c r="B6215" t="s">
        <v>18221</v>
      </c>
      <c r="C6215" t="s">
        <v>18222</v>
      </c>
      <c r="D6215" t="s">
        <v>18223</v>
      </c>
      <c r="E6215" t="s">
        <v>18173</v>
      </c>
      <c r="F6215" t="s">
        <v>17783</v>
      </c>
    </row>
    <row r="6216" spans="1:6" x14ac:dyDescent="0.3">
      <c r="A6216" t="s">
        <v>17778</v>
      </c>
      <c r="B6216" t="s">
        <v>18224</v>
      </c>
      <c r="C6216" t="s">
        <v>18225</v>
      </c>
      <c r="D6216" t="s">
        <v>18226</v>
      </c>
      <c r="E6216" t="s">
        <v>18177</v>
      </c>
      <c r="F6216" t="s">
        <v>17783</v>
      </c>
    </row>
    <row r="6217" spans="1:6" x14ac:dyDescent="0.3">
      <c r="A6217" t="s">
        <v>17778</v>
      </c>
      <c r="B6217" t="s">
        <v>18227</v>
      </c>
      <c r="C6217" t="s">
        <v>18228</v>
      </c>
      <c r="D6217" t="s">
        <v>18229</v>
      </c>
      <c r="E6217" t="s">
        <v>18177</v>
      </c>
      <c r="F6217" t="s">
        <v>17783</v>
      </c>
    </row>
    <row r="6218" spans="1:6" x14ac:dyDescent="0.3">
      <c r="A6218" t="s">
        <v>17778</v>
      </c>
      <c r="B6218" t="s">
        <v>18227</v>
      </c>
      <c r="C6218" t="s">
        <v>18230</v>
      </c>
      <c r="D6218" t="s">
        <v>18231</v>
      </c>
      <c r="E6218" t="s">
        <v>18177</v>
      </c>
      <c r="F6218" t="s">
        <v>17783</v>
      </c>
    </row>
    <row r="6219" spans="1:6" x14ac:dyDescent="0.3">
      <c r="A6219" t="s">
        <v>17778</v>
      </c>
      <c r="B6219" t="s">
        <v>18232</v>
      </c>
      <c r="C6219" t="s">
        <v>18233</v>
      </c>
      <c r="D6219" t="s">
        <v>18234</v>
      </c>
      <c r="E6219" t="s">
        <v>18173</v>
      </c>
      <c r="F6219" t="s">
        <v>17783</v>
      </c>
    </row>
    <row r="6220" spans="1:6" x14ac:dyDescent="0.3">
      <c r="A6220" t="s">
        <v>17778</v>
      </c>
      <c r="B6220" t="s">
        <v>18235</v>
      </c>
      <c r="C6220" t="s">
        <v>18236</v>
      </c>
      <c r="D6220" t="s">
        <v>18237</v>
      </c>
      <c r="E6220" t="s">
        <v>18173</v>
      </c>
      <c r="F6220" t="s">
        <v>17783</v>
      </c>
    </row>
    <row r="6221" spans="1:6" x14ac:dyDescent="0.3">
      <c r="A6221" t="s">
        <v>17778</v>
      </c>
      <c r="B6221" t="s">
        <v>18238</v>
      </c>
      <c r="C6221" t="s">
        <v>18239</v>
      </c>
      <c r="D6221" t="s">
        <v>18240</v>
      </c>
      <c r="E6221" t="s">
        <v>18241</v>
      </c>
      <c r="F6221" t="s">
        <v>10370</v>
      </c>
    </row>
    <row r="6222" spans="1:6" x14ac:dyDescent="0.3">
      <c r="A6222" t="s">
        <v>17778</v>
      </c>
      <c r="B6222" t="s">
        <v>18242</v>
      </c>
      <c r="C6222" t="s">
        <v>18243</v>
      </c>
      <c r="D6222" t="s">
        <v>18244</v>
      </c>
      <c r="E6222" t="s">
        <v>18241</v>
      </c>
      <c r="F6222" t="s">
        <v>2963</v>
      </c>
    </row>
    <row r="6223" spans="1:6" x14ac:dyDescent="0.3">
      <c r="A6223" t="s">
        <v>17778</v>
      </c>
      <c r="B6223" t="s">
        <v>18245</v>
      </c>
      <c r="C6223" t="s">
        <v>18246</v>
      </c>
      <c r="D6223" t="s">
        <v>18247</v>
      </c>
      <c r="E6223" t="s">
        <v>18241</v>
      </c>
      <c r="F6223" t="s">
        <v>8226</v>
      </c>
    </row>
    <row r="6224" spans="1:6" x14ac:dyDescent="0.3">
      <c r="A6224" t="s">
        <v>17778</v>
      </c>
      <c r="B6224" t="s">
        <v>18248</v>
      </c>
      <c r="C6224" t="s">
        <v>18249</v>
      </c>
      <c r="D6224" t="s">
        <v>18250</v>
      </c>
      <c r="E6224" t="s">
        <v>18241</v>
      </c>
      <c r="F6224" t="s">
        <v>2963</v>
      </c>
    </row>
    <row r="6225" spans="1:6" x14ac:dyDescent="0.3">
      <c r="A6225" t="s">
        <v>17778</v>
      </c>
      <c r="B6225" t="s">
        <v>18251</v>
      </c>
      <c r="C6225" t="s">
        <v>18252</v>
      </c>
      <c r="D6225" t="s">
        <v>18253</v>
      </c>
      <c r="E6225" t="s">
        <v>18254</v>
      </c>
      <c r="F6225" t="s">
        <v>17783</v>
      </c>
    </row>
    <row r="6226" spans="1:6" x14ac:dyDescent="0.3">
      <c r="A6226" t="s">
        <v>17778</v>
      </c>
      <c r="B6226" t="s">
        <v>18255</v>
      </c>
      <c r="C6226" t="s">
        <v>18256</v>
      </c>
      <c r="D6226" t="s">
        <v>18257</v>
      </c>
      <c r="E6226" t="s">
        <v>18258</v>
      </c>
      <c r="F6226" t="s">
        <v>17783</v>
      </c>
    </row>
    <row r="6227" spans="1:6" x14ac:dyDescent="0.3">
      <c r="A6227" t="s">
        <v>17778</v>
      </c>
      <c r="B6227" t="s">
        <v>18259</v>
      </c>
      <c r="C6227" t="s">
        <v>18260</v>
      </c>
      <c r="D6227" t="s">
        <v>18261</v>
      </c>
      <c r="E6227" t="s">
        <v>18258</v>
      </c>
      <c r="F6227" t="s">
        <v>17783</v>
      </c>
    </row>
    <row r="6228" spans="1:6" x14ac:dyDescent="0.3">
      <c r="A6228" t="s">
        <v>17778</v>
      </c>
      <c r="B6228" t="s">
        <v>18262</v>
      </c>
      <c r="C6228" t="s">
        <v>18263</v>
      </c>
      <c r="D6228" t="s">
        <v>18264</v>
      </c>
      <c r="E6228" t="s">
        <v>18258</v>
      </c>
      <c r="F6228" t="s">
        <v>17783</v>
      </c>
    </row>
    <row r="6229" spans="1:6" x14ac:dyDescent="0.3">
      <c r="A6229" t="s">
        <v>17778</v>
      </c>
      <c r="B6229" t="s">
        <v>18265</v>
      </c>
      <c r="C6229" t="s">
        <v>18266</v>
      </c>
      <c r="D6229" t="s">
        <v>18267</v>
      </c>
      <c r="E6229" t="s">
        <v>18254</v>
      </c>
      <c r="F6229" t="s">
        <v>17783</v>
      </c>
    </row>
    <row r="6230" spans="1:6" x14ac:dyDescent="0.3">
      <c r="A6230" t="s">
        <v>17778</v>
      </c>
      <c r="B6230" t="s">
        <v>18268</v>
      </c>
      <c r="C6230" t="s">
        <v>18269</v>
      </c>
      <c r="D6230" t="s">
        <v>18270</v>
      </c>
      <c r="E6230" t="s">
        <v>18254</v>
      </c>
      <c r="F6230" t="s">
        <v>17783</v>
      </c>
    </row>
    <row r="6231" spans="1:6" x14ac:dyDescent="0.3">
      <c r="A6231" t="s">
        <v>17778</v>
      </c>
      <c r="B6231" t="s">
        <v>18271</v>
      </c>
      <c r="C6231" t="s">
        <v>18272</v>
      </c>
      <c r="D6231" t="s">
        <v>18273</v>
      </c>
      <c r="E6231" t="s">
        <v>18274</v>
      </c>
      <c r="F6231" t="s">
        <v>17783</v>
      </c>
    </row>
    <row r="6232" spans="1:6" x14ac:dyDescent="0.3">
      <c r="A6232" t="s">
        <v>17778</v>
      </c>
      <c r="B6232" t="s">
        <v>18275</v>
      </c>
      <c r="C6232" t="s">
        <v>18276</v>
      </c>
      <c r="D6232" t="s">
        <v>18277</v>
      </c>
      <c r="E6232" t="s">
        <v>18274</v>
      </c>
      <c r="F6232" t="s">
        <v>17783</v>
      </c>
    </row>
    <row r="6233" spans="1:6" x14ac:dyDescent="0.3">
      <c r="A6233" t="s">
        <v>17778</v>
      </c>
      <c r="B6233" t="s">
        <v>18278</v>
      </c>
      <c r="C6233" t="s">
        <v>18279</v>
      </c>
      <c r="D6233" t="s">
        <v>18280</v>
      </c>
      <c r="E6233" t="s">
        <v>18274</v>
      </c>
      <c r="F6233" t="s">
        <v>17783</v>
      </c>
    </row>
    <row r="6234" spans="1:6" x14ac:dyDescent="0.3">
      <c r="A6234" t="s">
        <v>17778</v>
      </c>
      <c r="B6234" t="s">
        <v>18281</v>
      </c>
      <c r="C6234" t="s">
        <v>18282</v>
      </c>
      <c r="D6234" t="s">
        <v>18283</v>
      </c>
      <c r="E6234" t="s">
        <v>18284</v>
      </c>
      <c r="F6234" t="s">
        <v>17952</v>
      </c>
    </row>
    <row r="6235" spans="1:6" x14ac:dyDescent="0.3">
      <c r="A6235" t="s">
        <v>17778</v>
      </c>
      <c r="B6235" t="s">
        <v>18285</v>
      </c>
      <c r="C6235" t="s">
        <v>18286</v>
      </c>
      <c r="D6235" t="s">
        <v>18287</v>
      </c>
      <c r="E6235" t="s">
        <v>18288</v>
      </c>
      <c r="F6235" t="s">
        <v>17783</v>
      </c>
    </row>
    <row r="6236" spans="1:6" x14ac:dyDescent="0.3">
      <c r="A6236" t="s">
        <v>17778</v>
      </c>
      <c r="B6236" t="s">
        <v>18289</v>
      </c>
      <c r="C6236" t="s">
        <v>18290</v>
      </c>
      <c r="D6236" t="s">
        <v>18291</v>
      </c>
      <c r="E6236" t="s">
        <v>18288</v>
      </c>
      <c r="F6236" t="s">
        <v>17783</v>
      </c>
    </row>
    <row r="6237" spans="1:6" x14ac:dyDescent="0.3">
      <c r="A6237" t="s">
        <v>17778</v>
      </c>
      <c r="B6237" t="s">
        <v>18292</v>
      </c>
      <c r="C6237" t="s">
        <v>18293</v>
      </c>
      <c r="D6237" t="s">
        <v>18294</v>
      </c>
      <c r="E6237" t="s">
        <v>18288</v>
      </c>
      <c r="F6237" t="s">
        <v>17783</v>
      </c>
    </row>
    <row r="6238" spans="1:6" x14ac:dyDescent="0.3">
      <c r="A6238" t="s">
        <v>17778</v>
      </c>
      <c r="B6238" t="s">
        <v>18295</v>
      </c>
      <c r="C6238" t="s">
        <v>18296</v>
      </c>
      <c r="D6238" t="s">
        <v>18297</v>
      </c>
      <c r="E6238" t="s">
        <v>18298</v>
      </c>
      <c r="F6238" t="s">
        <v>17783</v>
      </c>
    </row>
    <row r="6239" spans="1:6" x14ac:dyDescent="0.3">
      <c r="A6239" t="s">
        <v>17778</v>
      </c>
      <c r="B6239" t="s">
        <v>18299</v>
      </c>
      <c r="C6239" t="s">
        <v>18300</v>
      </c>
      <c r="D6239" t="s">
        <v>18301</v>
      </c>
      <c r="E6239" t="s">
        <v>18298</v>
      </c>
      <c r="F6239" t="s">
        <v>17783</v>
      </c>
    </row>
    <row r="6240" spans="1:6" x14ac:dyDescent="0.3">
      <c r="A6240" t="s">
        <v>17778</v>
      </c>
      <c r="B6240" t="s">
        <v>18302</v>
      </c>
      <c r="C6240" t="s">
        <v>18303</v>
      </c>
      <c r="D6240" t="s">
        <v>18304</v>
      </c>
      <c r="E6240" t="s">
        <v>18298</v>
      </c>
      <c r="F6240" t="s">
        <v>17783</v>
      </c>
    </row>
    <row r="6241" spans="1:6" x14ac:dyDescent="0.3">
      <c r="A6241" t="s">
        <v>17778</v>
      </c>
      <c r="B6241" t="s">
        <v>18305</v>
      </c>
      <c r="C6241" t="s">
        <v>18306</v>
      </c>
      <c r="D6241" t="s">
        <v>18307</v>
      </c>
      <c r="E6241" t="s">
        <v>18308</v>
      </c>
      <c r="F6241" t="s">
        <v>17783</v>
      </c>
    </row>
    <row r="6242" spans="1:6" x14ac:dyDescent="0.3">
      <c r="A6242" t="s">
        <v>17778</v>
      </c>
      <c r="B6242" t="s">
        <v>18309</v>
      </c>
      <c r="C6242" t="s">
        <v>18310</v>
      </c>
      <c r="D6242" t="s">
        <v>18311</v>
      </c>
      <c r="E6242" t="s">
        <v>18308</v>
      </c>
      <c r="F6242" t="s">
        <v>17783</v>
      </c>
    </row>
    <row r="6243" spans="1:6" x14ac:dyDescent="0.3">
      <c r="A6243" t="s">
        <v>17778</v>
      </c>
      <c r="B6243" t="s">
        <v>18312</v>
      </c>
      <c r="C6243" t="s">
        <v>18313</v>
      </c>
      <c r="D6243" t="s">
        <v>18314</v>
      </c>
      <c r="E6243" t="s">
        <v>18308</v>
      </c>
      <c r="F6243" t="s">
        <v>17783</v>
      </c>
    </row>
    <row r="6244" spans="1:6" x14ac:dyDescent="0.3">
      <c r="A6244" t="s">
        <v>17778</v>
      </c>
      <c r="B6244" t="s">
        <v>18315</v>
      </c>
      <c r="C6244" t="s">
        <v>18316</v>
      </c>
      <c r="D6244" t="s">
        <v>18317</v>
      </c>
      <c r="E6244" t="s">
        <v>18254</v>
      </c>
      <c r="F6244" t="s">
        <v>17783</v>
      </c>
    </row>
    <row r="6245" spans="1:6" x14ac:dyDescent="0.3">
      <c r="A6245" t="s">
        <v>17778</v>
      </c>
      <c r="B6245" t="s">
        <v>18318</v>
      </c>
      <c r="C6245" t="s">
        <v>18319</v>
      </c>
      <c r="D6245" t="s">
        <v>18320</v>
      </c>
      <c r="E6245" t="s">
        <v>18254</v>
      </c>
      <c r="F6245" t="s">
        <v>17783</v>
      </c>
    </row>
    <row r="6246" spans="1:6" x14ac:dyDescent="0.3">
      <c r="A6246" t="s">
        <v>17778</v>
      </c>
      <c r="B6246" t="s">
        <v>18321</v>
      </c>
      <c r="C6246" t="s">
        <v>18322</v>
      </c>
      <c r="D6246" t="s">
        <v>18323</v>
      </c>
      <c r="E6246" t="s">
        <v>18254</v>
      </c>
      <c r="F6246" t="s">
        <v>17783</v>
      </c>
    </row>
    <row r="6247" spans="1:6" x14ac:dyDescent="0.3">
      <c r="A6247" t="s">
        <v>17778</v>
      </c>
      <c r="B6247" t="s">
        <v>18324</v>
      </c>
      <c r="C6247" t="s">
        <v>18325</v>
      </c>
      <c r="D6247" t="s">
        <v>18326</v>
      </c>
      <c r="E6247" t="s">
        <v>18327</v>
      </c>
      <c r="F6247" t="s">
        <v>17783</v>
      </c>
    </row>
    <row r="6248" spans="1:6" x14ac:dyDescent="0.3">
      <c r="A6248" t="s">
        <v>17778</v>
      </c>
      <c r="B6248" t="s">
        <v>18328</v>
      </c>
      <c r="C6248" t="s">
        <v>18329</v>
      </c>
      <c r="D6248" t="s">
        <v>18330</v>
      </c>
      <c r="E6248" t="s">
        <v>18327</v>
      </c>
      <c r="F6248" t="s">
        <v>17783</v>
      </c>
    </row>
    <row r="6249" spans="1:6" x14ac:dyDescent="0.3">
      <c r="A6249" t="s">
        <v>17778</v>
      </c>
      <c r="B6249" t="s">
        <v>18331</v>
      </c>
      <c r="C6249" t="s">
        <v>18332</v>
      </c>
      <c r="D6249" t="s">
        <v>18333</v>
      </c>
      <c r="E6249" t="s">
        <v>18327</v>
      </c>
      <c r="F6249" t="s">
        <v>17783</v>
      </c>
    </row>
    <row r="6250" spans="1:6" x14ac:dyDescent="0.3">
      <c r="A6250" t="s">
        <v>17778</v>
      </c>
      <c r="B6250" t="s">
        <v>18334</v>
      </c>
      <c r="C6250" t="s">
        <v>18335</v>
      </c>
      <c r="D6250" t="s">
        <v>18336</v>
      </c>
      <c r="E6250" t="s">
        <v>18337</v>
      </c>
      <c r="F6250" t="s">
        <v>17783</v>
      </c>
    </row>
    <row r="6251" spans="1:6" x14ac:dyDescent="0.3">
      <c r="A6251" t="s">
        <v>17778</v>
      </c>
      <c r="B6251" t="s">
        <v>18338</v>
      </c>
      <c r="C6251" t="s">
        <v>18339</v>
      </c>
      <c r="D6251" t="s">
        <v>18340</v>
      </c>
      <c r="E6251" t="s">
        <v>18337</v>
      </c>
      <c r="F6251" t="s">
        <v>17783</v>
      </c>
    </row>
    <row r="6252" spans="1:6" x14ac:dyDescent="0.3">
      <c r="A6252" t="s">
        <v>17778</v>
      </c>
      <c r="B6252" t="s">
        <v>18341</v>
      </c>
      <c r="C6252" t="s">
        <v>18342</v>
      </c>
      <c r="D6252" t="s">
        <v>18343</v>
      </c>
      <c r="E6252" t="s">
        <v>18337</v>
      </c>
      <c r="F6252" t="s">
        <v>17783</v>
      </c>
    </row>
    <row r="6253" spans="1:6" x14ac:dyDescent="0.3">
      <c r="A6253" t="s">
        <v>17778</v>
      </c>
      <c r="B6253" t="s">
        <v>18344</v>
      </c>
      <c r="C6253" t="s">
        <v>18345</v>
      </c>
      <c r="D6253" t="s">
        <v>18346</v>
      </c>
      <c r="E6253" t="s">
        <v>18347</v>
      </c>
      <c r="F6253" t="s">
        <v>17318</v>
      </c>
    </row>
    <row r="6254" spans="1:6" x14ac:dyDescent="0.3">
      <c r="A6254" t="s">
        <v>17778</v>
      </c>
      <c r="B6254" t="s">
        <v>18348</v>
      </c>
      <c r="C6254" t="s">
        <v>18349</v>
      </c>
      <c r="D6254" t="s">
        <v>18350</v>
      </c>
      <c r="E6254" t="s">
        <v>18351</v>
      </c>
      <c r="F6254" t="s">
        <v>17318</v>
      </c>
    </row>
    <row r="6255" spans="1:6" x14ac:dyDescent="0.3">
      <c r="A6255" t="s">
        <v>17778</v>
      </c>
      <c r="B6255" t="s">
        <v>18352</v>
      </c>
      <c r="C6255" t="s">
        <v>18353</v>
      </c>
      <c r="D6255" t="s">
        <v>18354</v>
      </c>
      <c r="E6255" t="s">
        <v>18351</v>
      </c>
      <c r="F6255" t="s">
        <v>17952</v>
      </c>
    </row>
    <row r="6256" spans="1:6" x14ac:dyDescent="0.3">
      <c r="A6256" t="s">
        <v>17778</v>
      </c>
      <c r="B6256" t="s">
        <v>18355</v>
      </c>
      <c r="C6256" t="s">
        <v>18356</v>
      </c>
      <c r="D6256" t="s">
        <v>18357</v>
      </c>
      <c r="E6256" t="s">
        <v>18351</v>
      </c>
      <c r="F6256" t="s">
        <v>640</v>
      </c>
    </row>
    <row r="6257" spans="1:6" x14ac:dyDescent="0.3">
      <c r="A6257" t="s">
        <v>17778</v>
      </c>
      <c r="B6257" t="s">
        <v>18358</v>
      </c>
      <c r="C6257" t="s">
        <v>18359</v>
      </c>
      <c r="D6257" t="s">
        <v>18360</v>
      </c>
      <c r="E6257" t="s">
        <v>18284</v>
      </c>
      <c r="F6257" t="s">
        <v>17318</v>
      </c>
    </row>
    <row r="6258" spans="1:6" x14ac:dyDescent="0.3">
      <c r="A6258" t="s">
        <v>17778</v>
      </c>
      <c r="B6258" t="s">
        <v>18361</v>
      </c>
      <c r="C6258" t="s">
        <v>18362</v>
      </c>
      <c r="D6258" t="s">
        <v>18363</v>
      </c>
      <c r="E6258" t="s">
        <v>18351</v>
      </c>
      <c r="F6258" t="s">
        <v>640</v>
      </c>
    </row>
    <row r="6259" spans="1:6" x14ac:dyDescent="0.3">
      <c r="A6259" t="s">
        <v>17778</v>
      </c>
      <c r="B6259" t="s">
        <v>18364</v>
      </c>
      <c r="C6259" t="s">
        <v>18365</v>
      </c>
      <c r="D6259" t="s">
        <v>18366</v>
      </c>
      <c r="E6259" t="s">
        <v>18351</v>
      </c>
      <c r="F6259" t="s">
        <v>18367</v>
      </c>
    </row>
    <row r="6260" spans="1:6" x14ac:dyDescent="0.3">
      <c r="A6260" t="s">
        <v>17778</v>
      </c>
      <c r="B6260" t="s">
        <v>18368</v>
      </c>
      <c r="C6260" t="s">
        <v>18369</v>
      </c>
      <c r="D6260" t="s">
        <v>18370</v>
      </c>
      <c r="E6260" t="s">
        <v>18351</v>
      </c>
      <c r="F6260" t="s">
        <v>18367</v>
      </c>
    </row>
    <row r="6261" spans="1:6" x14ac:dyDescent="0.3">
      <c r="A6261" t="s">
        <v>17778</v>
      </c>
      <c r="B6261" t="s">
        <v>18371</v>
      </c>
      <c r="C6261" t="s">
        <v>18372</v>
      </c>
      <c r="D6261" t="s">
        <v>18373</v>
      </c>
      <c r="E6261" t="s">
        <v>18374</v>
      </c>
      <c r="F6261" t="s">
        <v>17783</v>
      </c>
    </row>
    <row r="6262" spans="1:6" x14ac:dyDescent="0.3">
      <c r="A6262" t="s">
        <v>17778</v>
      </c>
      <c r="B6262" t="s">
        <v>18375</v>
      </c>
      <c r="C6262" t="s">
        <v>18376</v>
      </c>
      <c r="D6262" t="s">
        <v>18377</v>
      </c>
      <c r="E6262" t="s">
        <v>18374</v>
      </c>
      <c r="F6262" t="s">
        <v>17783</v>
      </c>
    </row>
    <row r="6263" spans="1:6" x14ac:dyDescent="0.3">
      <c r="A6263" t="s">
        <v>17778</v>
      </c>
      <c r="B6263" t="s">
        <v>18378</v>
      </c>
      <c r="C6263" t="s">
        <v>18379</v>
      </c>
      <c r="D6263" t="s">
        <v>18380</v>
      </c>
      <c r="E6263" t="s">
        <v>18381</v>
      </c>
      <c r="F6263" t="s">
        <v>640</v>
      </c>
    </row>
    <row r="6264" spans="1:6" x14ac:dyDescent="0.3">
      <c r="A6264" t="s">
        <v>17778</v>
      </c>
      <c r="B6264" t="s">
        <v>18382</v>
      </c>
      <c r="C6264" t="s">
        <v>18383</v>
      </c>
      <c r="D6264" t="s">
        <v>18384</v>
      </c>
      <c r="E6264" t="s">
        <v>18381</v>
      </c>
      <c r="F6264" t="s">
        <v>640</v>
      </c>
    </row>
    <row r="6265" spans="1:6" x14ac:dyDescent="0.3">
      <c r="A6265" t="s">
        <v>17778</v>
      </c>
      <c r="B6265" t="s">
        <v>18385</v>
      </c>
      <c r="C6265" t="s">
        <v>18386</v>
      </c>
      <c r="D6265" t="s">
        <v>18387</v>
      </c>
      <c r="E6265" t="s">
        <v>18381</v>
      </c>
      <c r="F6265" t="s">
        <v>640</v>
      </c>
    </row>
    <row r="6266" spans="1:6" x14ac:dyDescent="0.3">
      <c r="A6266" t="s">
        <v>17778</v>
      </c>
      <c r="B6266" t="s">
        <v>18388</v>
      </c>
      <c r="C6266" t="s">
        <v>18389</v>
      </c>
      <c r="D6266" t="s">
        <v>18390</v>
      </c>
      <c r="E6266" t="s">
        <v>18381</v>
      </c>
      <c r="F6266" t="s">
        <v>18367</v>
      </c>
    </row>
    <row r="6267" spans="1:6" x14ac:dyDescent="0.3">
      <c r="A6267" t="s">
        <v>17778</v>
      </c>
      <c r="B6267" t="s">
        <v>18391</v>
      </c>
      <c r="C6267" t="s">
        <v>18392</v>
      </c>
      <c r="D6267" t="s">
        <v>18393</v>
      </c>
      <c r="E6267" t="s">
        <v>18381</v>
      </c>
      <c r="F6267" t="s">
        <v>18367</v>
      </c>
    </row>
    <row r="6268" spans="1:6" x14ac:dyDescent="0.3">
      <c r="A6268" t="s">
        <v>17778</v>
      </c>
      <c r="B6268" t="s">
        <v>18394</v>
      </c>
      <c r="C6268" t="s">
        <v>18395</v>
      </c>
      <c r="D6268" t="s">
        <v>18396</v>
      </c>
      <c r="E6268" t="s">
        <v>18397</v>
      </c>
      <c r="F6268" t="s">
        <v>17783</v>
      </c>
    </row>
    <row r="6269" spans="1:6" x14ac:dyDescent="0.3">
      <c r="A6269" t="s">
        <v>17778</v>
      </c>
      <c r="B6269" t="s">
        <v>18398</v>
      </c>
      <c r="C6269" t="s">
        <v>18399</v>
      </c>
      <c r="D6269" t="s">
        <v>18400</v>
      </c>
      <c r="E6269" t="s">
        <v>18397</v>
      </c>
      <c r="F6269" t="s">
        <v>17783</v>
      </c>
    </row>
    <row r="6270" spans="1:6" x14ac:dyDescent="0.3">
      <c r="A6270" t="s">
        <v>17778</v>
      </c>
      <c r="B6270" t="s">
        <v>18401</v>
      </c>
      <c r="C6270" t="s">
        <v>18402</v>
      </c>
      <c r="D6270" t="s">
        <v>18403</v>
      </c>
      <c r="E6270" t="s">
        <v>18397</v>
      </c>
      <c r="F6270" t="s">
        <v>17783</v>
      </c>
    </row>
    <row r="6271" spans="1:6" x14ac:dyDescent="0.3">
      <c r="A6271" t="s">
        <v>17778</v>
      </c>
      <c r="B6271" t="s">
        <v>18404</v>
      </c>
      <c r="C6271" t="s">
        <v>18405</v>
      </c>
      <c r="D6271" t="s">
        <v>18406</v>
      </c>
      <c r="E6271" t="s">
        <v>18298</v>
      </c>
      <c r="F6271" t="s">
        <v>17783</v>
      </c>
    </row>
    <row r="6272" spans="1:6" x14ac:dyDescent="0.3">
      <c r="A6272" t="s">
        <v>17778</v>
      </c>
      <c r="B6272" t="s">
        <v>18407</v>
      </c>
      <c r="C6272" t="s">
        <v>18408</v>
      </c>
      <c r="D6272" t="s">
        <v>18409</v>
      </c>
      <c r="E6272" t="s">
        <v>18298</v>
      </c>
      <c r="F6272" t="s">
        <v>17783</v>
      </c>
    </row>
    <row r="6273" spans="1:6" x14ac:dyDescent="0.3">
      <c r="A6273" t="s">
        <v>17778</v>
      </c>
      <c r="B6273" t="s">
        <v>18410</v>
      </c>
      <c r="C6273" t="s">
        <v>18411</v>
      </c>
      <c r="D6273" t="s">
        <v>18412</v>
      </c>
      <c r="E6273" t="s">
        <v>18308</v>
      </c>
      <c r="F6273" t="s">
        <v>17783</v>
      </c>
    </row>
    <row r="6274" spans="1:6" x14ac:dyDescent="0.3">
      <c r="A6274" t="s">
        <v>17778</v>
      </c>
      <c r="B6274" t="s">
        <v>18413</v>
      </c>
      <c r="C6274" t="s">
        <v>18414</v>
      </c>
      <c r="D6274" t="s">
        <v>18415</v>
      </c>
      <c r="E6274" t="s">
        <v>18308</v>
      </c>
      <c r="F6274" t="s">
        <v>17783</v>
      </c>
    </row>
    <row r="6275" spans="1:6" x14ac:dyDescent="0.3">
      <c r="A6275" t="s">
        <v>17778</v>
      </c>
      <c r="B6275" t="s">
        <v>18416</v>
      </c>
      <c r="C6275" t="s">
        <v>18417</v>
      </c>
      <c r="D6275" t="s">
        <v>18418</v>
      </c>
      <c r="E6275" t="s">
        <v>18308</v>
      </c>
      <c r="F6275" t="s">
        <v>17783</v>
      </c>
    </row>
    <row r="6276" spans="1:6" x14ac:dyDescent="0.3">
      <c r="A6276" t="s">
        <v>17778</v>
      </c>
      <c r="B6276" t="s">
        <v>18419</v>
      </c>
      <c r="C6276" t="s">
        <v>18420</v>
      </c>
      <c r="D6276" t="s">
        <v>18421</v>
      </c>
      <c r="E6276" t="s">
        <v>18117</v>
      </c>
      <c r="F6276" t="s">
        <v>17952</v>
      </c>
    </row>
    <row r="6277" spans="1:6" x14ac:dyDescent="0.3">
      <c r="A6277" t="s">
        <v>17778</v>
      </c>
      <c r="B6277" t="s">
        <v>18422</v>
      </c>
      <c r="C6277" t="s">
        <v>18423</v>
      </c>
      <c r="D6277" t="s">
        <v>18424</v>
      </c>
      <c r="E6277" t="s">
        <v>18425</v>
      </c>
      <c r="F6277" t="s">
        <v>17783</v>
      </c>
    </row>
    <row r="6278" spans="1:6" x14ac:dyDescent="0.3">
      <c r="A6278" t="s">
        <v>17778</v>
      </c>
      <c r="B6278" t="s">
        <v>18426</v>
      </c>
      <c r="C6278" t="s">
        <v>18427</v>
      </c>
      <c r="D6278" t="s">
        <v>18428</v>
      </c>
      <c r="E6278" t="s">
        <v>18425</v>
      </c>
      <c r="F6278" t="s">
        <v>17783</v>
      </c>
    </row>
    <row r="6279" spans="1:6" x14ac:dyDescent="0.3">
      <c r="A6279" t="s">
        <v>17778</v>
      </c>
      <c r="B6279" t="s">
        <v>18429</v>
      </c>
      <c r="C6279" t="s">
        <v>18430</v>
      </c>
      <c r="D6279" t="s">
        <v>18431</v>
      </c>
      <c r="E6279" t="s">
        <v>18425</v>
      </c>
      <c r="F6279" t="s">
        <v>17783</v>
      </c>
    </row>
    <row r="6280" spans="1:6" x14ac:dyDescent="0.3">
      <c r="A6280" t="s">
        <v>17778</v>
      </c>
      <c r="B6280" t="s">
        <v>18432</v>
      </c>
      <c r="C6280" t="s">
        <v>18433</v>
      </c>
      <c r="D6280" t="s">
        <v>18434</v>
      </c>
      <c r="E6280" t="s">
        <v>18435</v>
      </c>
      <c r="F6280" t="s">
        <v>17783</v>
      </c>
    </row>
    <row r="6281" spans="1:6" x14ac:dyDescent="0.3">
      <c r="A6281" t="s">
        <v>17778</v>
      </c>
      <c r="B6281" t="s">
        <v>18436</v>
      </c>
      <c r="C6281" t="s">
        <v>18437</v>
      </c>
      <c r="D6281" t="s">
        <v>18438</v>
      </c>
      <c r="E6281" t="s">
        <v>18435</v>
      </c>
      <c r="F6281" t="s">
        <v>17783</v>
      </c>
    </row>
    <row r="6282" spans="1:6" x14ac:dyDescent="0.3">
      <c r="A6282" t="s">
        <v>17778</v>
      </c>
      <c r="B6282" t="s">
        <v>18439</v>
      </c>
      <c r="C6282" t="s">
        <v>18440</v>
      </c>
      <c r="D6282" t="s">
        <v>18441</v>
      </c>
      <c r="E6282" t="s">
        <v>18435</v>
      </c>
      <c r="F6282" t="s">
        <v>17783</v>
      </c>
    </row>
    <row r="6283" spans="1:6" x14ac:dyDescent="0.3">
      <c r="A6283" t="s">
        <v>17778</v>
      </c>
      <c r="B6283" t="s">
        <v>18442</v>
      </c>
      <c r="C6283" t="s">
        <v>18443</v>
      </c>
      <c r="D6283" t="s">
        <v>18444</v>
      </c>
      <c r="E6283" t="s">
        <v>18445</v>
      </c>
      <c r="F6283" t="s">
        <v>17783</v>
      </c>
    </row>
    <row r="6284" spans="1:6" x14ac:dyDescent="0.3">
      <c r="A6284" t="s">
        <v>17778</v>
      </c>
      <c r="B6284" t="s">
        <v>18446</v>
      </c>
      <c r="C6284" t="s">
        <v>18447</v>
      </c>
      <c r="D6284" t="s">
        <v>18448</v>
      </c>
      <c r="E6284" t="s">
        <v>18445</v>
      </c>
      <c r="F6284" t="s">
        <v>17783</v>
      </c>
    </row>
    <row r="6285" spans="1:6" x14ac:dyDescent="0.3">
      <c r="A6285" t="s">
        <v>17778</v>
      </c>
      <c r="B6285" t="s">
        <v>18449</v>
      </c>
      <c r="C6285" t="s">
        <v>18450</v>
      </c>
      <c r="D6285" t="s">
        <v>18451</v>
      </c>
      <c r="E6285" t="s">
        <v>18445</v>
      </c>
      <c r="F6285" t="s">
        <v>17783</v>
      </c>
    </row>
    <row r="6286" spans="1:6" x14ac:dyDescent="0.3">
      <c r="A6286" t="s">
        <v>17778</v>
      </c>
      <c r="B6286" t="s">
        <v>18452</v>
      </c>
      <c r="C6286" t="s">
        <v>18453</v>
      </c>
      <c r="D6286" t="s">
        <v>18454</v>
      </c>
      <c r="E6286" t="s">
        <v>18445</v>
      </c>
      <c r="F6286" t="s">
        <v>17783</v>
      </c>
    </row>
    <row r="6287" spans="1:6" x14ac:dyDescent="0.3">
      <c r="A6287" t="s">
        <v>17778</v>
      </c>
      <c r="B6287" t="s">
        <v>18455</v>
      </c>
      <c r="C6287" t="s">
        <v>18456</v>
      </c>
      <c r="D6287" t="s">
        <v>18457</v>
      </c>
      <c r="E6287" t="s">
        <v>18458</v>
      </c>
      <c r="F6287" t="s">
        <v>166</v>
      </c>
    </row>
    <row r="6288" spans="1:6" x14ac:dyDescent="0.3">
      <c r="A6288" t="s">
        <v>17778</v>
      </c>
      <c r="B6288" t="s">
        <v>18459</v>
      </c>
      <c r="C6288" t="s">
        <v>18460</v>
      </c>
      <c r="D6288" t="s">
        <v>18461</v>
      </c>
      <c r="E6288" t="s">
        <v>18425</v>
      </c>
      <c r="F6288" t="s">
        <v>17952</v>
      </c>
    </row>
    <row r="6289" spans="1:6" x14ac:dyDescent="0.3">
      <c r="A6289" t="s">
        <v>17778</v>
      </c>
      <c r="B6289" t="s">
        <v>18462</v>
      </c>
      <c r="C6289" t="s">
        <v>18463</v>
      </c>
      <c r="D6289" t="s">
        <v>18464</v>
      </c>
      <c r="E6289" t="s">
        <v>18465</v>
      </c>
      <c r="F6289" t="s">
        <v>17783</v>
      </c>
    </row>
    <row r="6290" spans="1:6" x14ac:dyDescent="0.3">
      <c r="A6290" t="s">
        <v>17778</v>
      </c>
      <c r="B6290" t="s">
        <v>18466</v>
      </c>
      <c r="C6290" t="s">
        <v>18467</v>
      </c>
      <c r="D6290" t="s">
        <v>18468</v>
      </c>
      <c r="E6290" t="s">
        <v>18465</v>
      </c>
      <c r="F6290" t="s">
        <v>17783</v>
      </c>
    </row>
    <row r="6291" spans="1:6" x14ac:dyDescent="0.3">
      <c r="A6291" t="s">
        <v>17778</v>
      </c>
      <c r="B6291" t="s">
        <v>18469</v>
      </c>
      <c r="C6291" t="s">
        <v>18470</v>
      </c>
      <c r="D6291" t="s">
        <v>18471</v>
      </c>
      <c r="E6291" t="s">
        <v>18465</v>
      </c>
      <c r="F6291" t="s">
        <v>17783</v>
      </c>
    </row>
    <row r="6292" spans="1:6" x14ac:dyDescent="0.3">
      <c r="A6292" t="s">
        <v>17778</v>
      </c>
      <c r="B6292" t="s">
        <v>18472</v>
      </c>
      <c r="C6292" t="s">
        <v>18473</v>
      </c>
      <c r="D6292" t="s">
        <v>18474</v>
      </c>
      <c r="E6292" t="s">
        <v>18475</v>
      </c>
      <c r="F6292" t="s">
        <v>17783</v>
      </c>
    </row>
    <row r="6293" spans="1:6" x14ac:dyDescent="0.3">
      <c r="A6293" t="s">
        <v>17778</v>
      </c>
      <c r="B6293" t="s">
        <v>18476</v>
      </c>
      <c r="C6293" t="s">
        <v>18477</v>
      </c>
      <c r="D6293" t="s">
        <v>18478</v>
      </c>
      <c r="E6293" t="s">
        <v>18479</v>
      </c>
      <c r="F6293" t="s">
        <v>17783</v>
      </c>
    </row>
    <row r="6294" spans="1:6" x14ac:dyDescent="0.3">
      <c r="A6294" t="s">
        <v>17778</v>
      </c>
      <c r="B6294" t="s">
        <v>18480</v>
      </c>
      <c r="C6294" t="s">
        <v>18481</v>
      </c>
      <c r="D6294" t="s">
        <v>18482</v>
      </c>
      <c r="E6294" t="s">
        <v>18479</v>
      </c>
      <c r="F6294" t="s">
        <v>17783</v>
      </c>
    </row>
    <row r="6295" spans="1:6" x14ac:dyDescent="0.3">
      <c r="A6295" t="s">
        <v>17778</v>
      </c>
      <c r="B6295" t="s">
        <v>18483</v>
      </c>
      <c r="C6295" t="s">
        <v>18484</v>
      </c>
      <c r="D6295" t="s">
        <v>18485</v>
      </c>
      <c r="E6295" t="s">
        <v>18479</v>
      </c>
      <c r="F6295" t="s">
        <v>17783</v>
      </c>
    </row>
    <row r="6296" spans="1:6" x14ac:dyDescent="0.3">
      <c r="A6296" t="s">
        <v>17778</v>
      </c>
      <c r="B6296" t="s">
        <v>18486</v>
      </c>
      <c r="C6296" t="s">
        <v>18487</v>
      </c>
      <c r="D6296" t="s">
        <v>18488</v>
      </c>
      <c r="E6296" t="s">
        <v>18489</v>
      </c>
      <c r="F6296" t="s">
        <v>17783</v>
      </c>
    </row>
    <row r="6297" spans="1:6" x14ac:dyDescent="0.3">
      <c r="A6297" t="s">
        <v>17778</v>
      </c>
      <c r="B6297" t="s">
        <v>18490</v>
      </c>
      <c r="C6297" t="s">
        <v>18491</v>
      </c>
      <c r="D6297" t="s">
        <v>18492</v>
      </c>
      <c r="E6297" t="s">
        <v>18489</v>
      </c>
      <c r="F6297" t="s">
        <v>17783</v>
      </c>
    </row>
    <row r="6298" spans="1:6" x14ac:dyDescent="0.3">
      <c r="A6298" t="s">
        <v>17778</v>
      </c>
      <c r="B6298" t="s">
        <v>18493</v>
      </c>
      <c r="C6298" t="s">
        <v>18494</v>
      </c>
      <c r="D6298" t="s">
        <v>18495</v>
      </c>
      <c r="E6298" t="s">
        <v>18435</v>
      </c>
      <c r="F6298" t="s">
        <v>17783</v>
      </c>
    </row>
    <row r="6299" spans="1:6" x14ac:dyDescent="0.3">
      <c r="A6299" t="s">
        <v>17778</v>
      </c>
      <c r="B6299" t="s">
        <v>18496</v>
      </c>
      <c r="C6299" t="s">
        <v>18497</v>
      </c>
      <c r="D6299" t="s">
        <v>18498</v>
      </c>
      <c r="E6299" t="s">
        <v>18499</v>
      </c>
      <c r="F6299" t="s">
        <v>640</v>
      </c>
    </row>
    <row r="6300" spans="1:6" x14ac:dyDescent="0.3">
      <c r="A6300" t="s">
        <v>17778</v>
      </c>
      <c r="B6300" t="s">
        <v>18500</v>
      </c>
      <c r="C6300" t="s">
        <v>18501</v>
      </c>
      <c r="D6300" t="s">
        <v>18502</v>
      </c>
      <c r="E6300" t="s">
        <v>18499</v>
      </c>
      <c r="F6300" t="s">
        <v>640</v>
      </c>
    </row>
    <row r="6301" spans="1:6" x14ac:dyDescent="0.3">
      <c r="A6301" t="s">
        <v>17778</v>
      </c>
      <c r="B6301" t="s">
        <v>18503</v>
      </c>
      <c r="C6301" t="s">
        <v>18504</v>
      </c>
      <c r="D6301" t="s">
        <v>18505</v>
      </c>
      <c r="E6301" t="s">
        <v>18499</v>
      </c>
      <c r="F6301" t="s">
        <v>18367</v>
      </c>
    </row>
    <row r="6302" spans="1:6" x14ac:dyDescent="0.3">
      <c r="A6302" t="s">
        <v>17778</v>
      </c>
      <c r="B6302" t="s">
        <v>18506</v>
      </c>
      <c r="C6302" t="s">
        <v>18507</v>
      </c>
      <c r="D6302" t="s">
        <v>18508</v>
      </c>
      <c r="E6302" t="s">
        <v>18499</v>
      </c>
      <c r="F6302" t="s">
        <v>18367</v>
      </c>
    </row>
    <row r="6303" spans="1:6" x14ac:dyDescent="0.3">
      <c r="A6303" t="s">
        <v>17778</v>
      </c>
      <c r="B6303" t="s">
        <v>18509</v>
      </c>
      <c r="C6303" t="s">
        <v>18510</v>
      </c>
      <c r="D6303" t="s">
        <v>18511</v>
      </c>
      <c r="E6303" t="s">
        <v>18435</v>
      </c>
      <c r="F6303" t="s">
        <v>17783</v>
      </c>
    </row>
    <row r="6304" spans="1:6" x14ac:dyDescent="0.3">
      <c r="A6304" t="s">
        <v>17778</v>
      </c>
      <c r="B6304" t="s">
        <v>18512</v>
      </c>
      <c r="C6304" t="s">
        <v>18513</v>
      </c>
      <c r="D6304" t="s">
        <v>18514</v>
      </c>
      <c r="E6304" t="s">
        <v>18435</v>
      </c>
      <c r="F6304" t="s">
        <v>17783</v>
      </c>
    </row>
    <row r="6305" spans="1:6" x14ac:dyDescent="0.3">
      <c r="A6305" t="s">
        <v>17778</v>
      </c>
      <c r="B6305" t="s">
        <v>18515</v>
      </c>
      <c r="C6305" t="s">
        <v>18516</v>
      </c>
      <c r="D6305" t="s">
        <v>18517</v>
      </c>
      <c r="E6305" t="s">
        <v>18518</v>
      </c>
      <c r="F6305" t="s">
        <v>17783</v>
      </c>
    </row>
    <row r="6306" spans="1:6" x14ac:dyDescent="0.3">
      <c r="A6306" t="s">
        <v>17778</v>
      </c>
      <c r="B6306" t="s">
        <v>18519</v>
      </c>
      <c r="C6306" t="s">
        <v>18520</v>
      </c>
      <c r="D6306" t="s">
        <v>18521</v>
      </c>
      <c r="E6306" t="s">
        <v>18518</v>
      </c>
      <c r="F6306" t="s">
        <v>17783</v>
      </c>
    </row>
    <row r="6307" spans="1:6" x14ac:dyDescent="0.3">
      <c r="A6307" t="s">
        <v>17778</v>
      </c>
      <c r="B6307" t="s">
        <v>18522</v>
      </c>
      <c r="C6307" t="s">
        <v>18523</v>
      </c>
      <c r="D6307" t="s">
        <v>18524</v>
      </c>
      <c r="E6307" t="s">
        <v>18518</v>
      </c>
      <c r="F6307" t="s">
        <v>17783</v>
      </c>
    </row>
    <row r="6308" spans="1:6" x14ac:dyDescent="0.3">
      <c r="A6308" t="s">
        <v>17778</v>
      </c>
      <c r="B6308" t="s">
        <v>18525</v>
      </c>
      <c r="C6308" t="s">
        <v>18526</v>
      </c>
      <c r="D6308" t="s">
        <v>18527</v>
      </c>
      <c r="E6308" t="s">
        <v>18445</v>
      </c>
      <c r="F6308" t="s">
        <v>17783</v>
      </c>
    </row>
    <row r="6309" spans="1:6" x14ac:dyDescent="0.3">
      <c r="A6309" t="s">
        <v>17778</v>
      </c>
      <c r="B6309" t="s">
        <v>18528</v>
      </c>
      <c r="C6309" t="s">
        <v>18529</v>
      </c>
      <c r="D6309" t="s">
        <v>18530</v>
      </c>
      <c r="E6309" t="s">
        <v>18445</v>
      </c>
      <c r="F6309" t="s">
        <v>17783</v>
      </c>
    </row>
    <row r="6310" spans="1:6" x14ac:dyDescent="0.3">
      <c r="A6310" t="s">
        <v>17778</v>
      </c>
      <c r="B6310" t="s">
        <v>18531</v>
      </c>
      <c r="C6310" t="s">
        <v>18532</v>
      </c>
      <c r="D6310" t="s">
        <v>18533</v>
      </c>
      <c r="E6310" t="s">
        <v>18445</v>
      </c>
      <c r="F6310" t="s">
        <v>17783</v>
      </c>
    </row>
    <row r="6311" spans="1:6" x14ac:dyDescent="0.3">
      <c r="A6311" t="s">
        <v>17778</v>
      </c>
      <c r="B6311" t="s">
        <v>18534</v>
      </c>
      <c r="C6311" t="s">
        <v>18535</v>
      </c>
      <c r="D6311" t="s">
        <v>18536</v>
      </c>
      <c r="E6311" t="s">
        <v>18537</v>
      </c>
      <c r="F6311" t="s">
        <v>17952</v>
      </c>
    </row>
    <row r="6312" spans="1:6" x14ac:dyDescent="0.3">
      <c r="A6312" t="s">
        <v>17778</v>
      </c>
      <c r="B6312" t="s">
        <v>18538</v>
      </c>
      <c r="C6312" t="s">
        <v>18539</v>
      </c>
      <c r="D6312" t="s">
        <v>18540</v>
      </c>
      <c r="E6312" t="s">
        <v>18541</v>
      </c>
      <c r="F6312" t="s">
        <v>640</v>
      </c>
    </row>
    <row r="6313" spans="1:6" x14ac:dyDescent="0.3">
      <c r="A6313" t="s">
        <v>17778</v>
      </c>
      <c r="B6313" t="s">
        <v>18542</v>
      </c>
      <c r="C6313" t="s">
        <v>18543</v>
      </c>
      <c r="D6313" t="s">
        <v>18544</v>
      </c>
      <c r="E6313" t="s">
        <v>18537</v>
      </c>
      <c r="F6313" t="s">
        <v>17318</v>
      </c>
    </row>
    <row r="6314" spans="1:6" x14ac:dyDescent="0.3">
      <c r="A6314" t="s">
        <v>17778</v>
      </c>
      <c r="B6314" t="s">
        <v>18545</v>
      </c>
      <c r="C6314" t="s">
        <v>18546</v>
      </c>
      <c r="D6314" t="s">
        <v>18547</v>
      </c>
      <c r="E6314" t="s">
        <v>18548</v>
      </c>
      <c r="F6314" t="s">
        <v>8061</v>
      </c>
    </row>
    <row r="6315" spans="1:6" x14ac:dyDescent="0.3">
      <c r="A6315" t="s">
        <v>17778</v>
      </c>
      <c r="B6315" t="s">
        <v>18549</v>
      </c>
      <c r="C6315" t="s">
        <v>18550</v>
      </c>
      <c r="D6315" t="s">
        <v>18551</v>
      </c>
      <c r="E6315" t="s">
        <v>18541</v>
      </c>
      <c r="F6315" t="s">
        <v>640</v>
      </c>
    </row>
    <row r="6316" spans="1:6" x14ac:dyDescent="0.3">
      <c r="A6316" t="s">
        <v>17778</v>
      </c>
      <c r="B6316" t="s">
        <v>18552</v>
      </c>
      <c r="C6316" t="s">
        <v>18553</v>
      </c>
      <c r="D6316" t="s">
        <v>18554</v>
      </c>
      <c r="E6316" t="s">
        <v>18541</v>
      </c>
      <c r="F6316" t="s">
        <v>640</v>
      </c>
    </row>
    <row r="6317" spans="1:6" x14ac:dyDescent="0.3">
      <c r="A6317" t="s">
        <v>17778</v>
      </c>
      <c r="B6317" t="s">
        <v>18555</v>
      </c>
      <c r="C6317" t="s">
        <v>18556</v>
      </c>
      <c r="D6317" t="s">
        <v>18557</v>
      </c>
      <c r="E6317" t="s">
        <v>18558</v>
      </c>
      <c r="F6317" t="s">
        <v>18559</v>
      </c>
    </row>
    <row r="6318" spans="1:6" x14ac:dyDescent="0.3">
      <c r="A6318" t="s">
        <v>17778</v>
      </c>
      <c r="B6318" t="s">
        <v>18560</v>
      </c>
      <c r="C6318" t="s">
        <v>18561</v>
      </c>
      <c r="D6318" t="s">
        <v>18562</v>
      </c>
      <c r="E6318" t="s">
        <v>18541</v>
      </c>
      <c r="F6318" t="s">
        <v>640</v>
      </c>
    </row>
    <row r="6319" spans="1:6" x14ac:dyDescent="0.3">
      <c r="A6319" t="s">
        <v>17778</v>
      </c>
      <c r="B6319" t="s">
        <v>18563</v>
      </c>
      <c r="C6319" t="s">
        <v>18564</v>
      </c>
      <c r="D6319" t="s">
        <v>18565</v>
      </c>
      <c r="E6319" t="s">
        <v>18541</v>
      </c>
      <c r="F6319" t="s">
        <v>17952</v>
      </c>
    </row>
    <row r="6320" spans="1:6" x14ac:dyDescent="0.3">
      <c r="A6320" t="s">
        <v>17778</v>
      </c>
      <c r="B6320" t="s">
        <v>18566</v>
      </c>
      <c r="C6320" t="s">
        <v>18567</v>
      </c>
      <c r="D6320" t="s">
        <v>18568</v>
      </c>
      <c r="E6320" t="s">
        <v>18541</v>
      </c>
      <c r="F6320" t="s">
        <v>8061</v>
      </c>
    </row>
    <row r="6321" spans="1:6" x14ac:dyDescent="0.3">
      <c r="A6321" t="s">
        <v>17778</v>
      </c>
      <c r="B6321" t="s">
        <v>18569</v>
      </c>
      <c r="C6321" t="s">
        <v>18570</v>
      </c>
      <c r="D6321" t="s">
        <v>18571</v>
      </c>
      <c r="E6321" t="s">
        <v>18541</v>
      </c>
      <c r="F6321" t="s">
        <v>321</v>
      </c>
    </row>
    <row r="6322" spans="1:6" x14ac:dyDescent="0.3">
      <c r="A6322" t="s">
        <v>17778</v>
      </c>
      <c r="B6322" t="s">
        <v>18572</v>
      </c>
      <c r="C6322" t="s">
        <v>18573</v>
      </c>
      <c r="D6322" t="s">
        <v>18574</v>
      </c>
      <c r="E6322" t="s">
        <v>18541</v>
      </c>
      <c r="F6322" t="s">
        <v>321</v>
      </c>
    </row>
    <row r="6323" spans="1:6" x14ac:dyDescent="0.3">
      <c r="A6323" t="s">
        <v>17778</v>
      </c>
      <c r="B6323" t="s">
        <v>18575</v>
      </c>
      <c r="C6323" t="s">
        <v>18576</v>
      </c>
      <c r="D6323" t="s">
        <v>18577</v>
      </c>
      <c r="E6323" t="s">
        <v>17842</v>
      </c>
      <c r="F6323" t="s">
        <v>8061</v>
      </c>
    </row>
    <row r="6324" spans="1:6" x14ac:dyDescent="0.3">
      <c r="A6324" t="s">
        <v>17778</v>
      </c>
      <c r="B6324" t="s">
        <v>18578</v>
      </c>
      <c r="C6324" t="s">
        <v>18579</v>
      </c>
      <c r="D6324" t="s">
        <v>18580</v>
      </c>
      <c r="E6324" t="s">
        <v>18581</v>
      </c>
      <c r="F6324" t="s">
        <v>17952</v>
      </c>
    </row>
    <row r="6325" spans="1:6" x14ac:dyDescent="0.3">
      <c r="A6325" t="s">
        <v>17778</v>
      </c>
      <c r="B6325" t="s">
        <v>18582</v>
      </c>
      <c r="C6325" t="s">
        <v>18583</v>
      </c>
      <c r="D6325" t="s">
        <v>18584</v>
      </c>
      <c r="E6325" t="s">
        <v>17846</v>
      </c>
      <c r="F6325" t="s">
        <v>321</v>
      </c>
    </row>
    <row r="6326" spans="1:6" x14ac:dyDescent="0.3">
      <c r="A6326" t="s">
        <v>17778</v>
      </c>
      <c r="B6326" t="s">
        <v>18585</v>
      </c>
      <c r="C6326" t="s">
        <v>18586</v>
      </c>
      <c r="D6326" t="s">
        <v>18587</v>
      </c>
      <c r="E6326" t="s">
        <v>18588</v>
      </c>
      <c r="F6326" t="s">
        <v>321</v>
      </c>
    </row>
    <row r="6327" spans="1:6" x14ac:dyDescent="0.3">
      <c r="A6327" t="s">
        <v>17778</v>
      </c>
      <c r="B6327" t="s">
        <v>18589</v>
      </c>
      <c r="C6327" t="s">
        <v>18590</v>
      </c>
      <c r="D6327" t="s">
        <v>18591</v>
      </c>
      <c r="E6327" t="s">
        <v>18592</v>
      </c>
      <c r="F6327" t="s">
        <v>3756</v>
      </c>
    </row>
    <row r="6328" spans="1:6" x14ac:dyDescent="0.3">
      <c r="A6328" t="s">
        <v>17778</v>
      </c>
      <c r="B6328" t="s">
        <v>18593</v>
      </c>
      <c r="C6328" t="s">
        <v>18594</v>
      </c>
      <c r="D6328" t="s">
        <v>18595</v>
      </c>
      <c r="E6328" t="s">
        <v>18596</v>
      </c>
      <c r="F6328" t="s">
        <v>18597</v>
      </c>
    </row>
    <row r="6329" spans="1:6" x14ac:dyDescent="0.3">
      <c r="A6329" t="s">
        <v>17778</v>
      </c>
      <c r="B6329" t="s">
        <v>18598</v>
      </c>
      <c r="C6329" t="s">
        <v>18599</v>
      </c>
      <c r="D6329" t="s">
        <v>18600</v>
      </c>
      <c r="E6329" t="s">
        <v>18592</v>
      </c>
      <c r="F6329" t="s">
        <v>17783</v>
      </c>
    </row>
    <row r="6330" spans="1:6" x14ac:dyDescent="0.3">
      <c r="A6330" t="s">
        <v>17778</v>
      </c>
      <c r="B6330" t="s">
        <v>18601</v>
      </c>
      <c r="C6330" t="s">
        <v>18602</v>
      </c>
      <c r="D6330" t="s">
        <v>18603</v>
      </c>
      <c r="E6330" t="s">
        <v>18558</v>
      </c>
      <c r="F6330" t="s">
        <v>18604</v>
      </c>
    </row>
    <row r="6331" spans="1:6" x14ac:dyDescent="0.3">
      <c r="A6331" t="s">
        <v>17778</v>
      </c>
      <c r="B6331" t="s">
        <v>18605</v>
      </c>
      <c r="C6331" t="s">
        <v>18606</v>
      </c>
      <c r="D6331" t="s">
        <v>18607</v>
      </c>
      <c r="E6331" t="s">
        <v>18558</v>
      </c>
      <c r="F6331" t="s">
        <v>18559</v>
      </c>
    </row>
    <row r="6332" spans="1:6" x14ac:dyDescent="0.3">
      <c r="A6332" t="s">
        <v>17778</v>
      </c>
      <c r="B6332" t="s">
        <v>18608</v>
      </c>
      <c r="C6332" t="s">
        <v>18609</v>
      </c>
      <c r="D6332" t="s">
        <v>18610</v>
      </c>
      <c r="E6332" t="s">
        <v>18611</v>
      </c>
      <c r="F6332" t="s">
        <v>17318</v>
      </c>
    </row>
    <row r="6333" spans="1:6" x14ac:dyDescent="0.3">
      <c r="A6333" t="s">
        <v>17778</v>
      </c>
      <c r="B6333" t="s">
        <v>18612</v>
      </c>
      <c r="C6333" t="s">
        <v>18613</v>
      </c>
      <c r="D6333" t="s">
        <v>18614</v>
      </c>
      <c r="E6333" t="s">
        <v>18596</v>
      </c>
      <c r="F6333" t="s">
        <v>18604</v>
      </c>
    </row>
    <row r="6334" spans="1:6" x14ac:dyDescent="0.3">
      <c r="A6334" t="s">
        <v>17778</v>
      </c>
      <c r="B6334" t="s">
        <v>18615</v>
      </c>
      <c r="C6334" t="s">
        <v>18599</v>
      </c>
      <c r="D6334" t="s">
        <v>18616</v>
      </c>
      <c r="E6334" t="s">
        <v>18592</v>
      </c>
      <c r="F6334" t="s">
        <v>17783</v>
      </c>
    </row>
    <row r="6335" spans="1:6" x14ac:dyDescent="0.3">
      <c r="A6335" t="s">
        <v>17778</v>
      </c>
      <c r="B6335" t="s">
        <v>18617</v>
      </c>
      <c r="C6335" t="s">
        <v>18218</v>
      </c>
      <c r="D6335" t="s">
        <v>18618</v>
      </c>
      <c r="E6335" t="s">
        <v>18220</v>
      </c>
      <c r="F6335" t="s">
        <v>18149</v>
      </c>
    </row>
    <row r="6336" spans="1:6" x14ac:dyDescent="0.3">
      <c r="A6336" t="s">
        <v>17778</v>
      </c>
      <c r="B6336" t="s">
        <v>18619</v>
      </c>
      <c r="C6336" t="s">
        <v>18620</v>
      </c>
      <c r="D6336" t="s">
        <v>18621</v>
      </c>
      <c r="E6336" t="s">
        <v>18241</v>
      </c>
      <c r="F6336" t="s">
        <v>8061</v>
      </c>
    </row>
    <row r="6337" spans="1:6" x14ac:dyDescent="0.3">
      <c r="A6337" t="s">
        <v>17778</v>
      </c>
      <c r="B6337" t="s">
        <v>18622</v>
      </c>
      <c r="C6337" t="s">
        <v>18623</v>
      </c>
      <c r="D6337" t="s">
        <v>18624</v>
      </c>
      <c r="E6337" t="s">
        <v>17842</v>
      </c>
      <c r="F6337" t="s">
        <v>8061</v>
      </c>
    </row>
    <row r="6338" spans="1:6" x14ac:dyDescent="0.3">
      <c r="A6338" t="s">
        <v>17778</v>
      </c>
      <c r="B6338" t="s">
        <v>18625</v>
      </c>
      <c r="C6338" t="s">
        <v>18626</v>
      </c>
      <c r="D6338" t="s">
        <v>18627</v>
      </c>
      <c r="E6338" t="s">
        <v>17842</v>
      </c>
      <c r="F6338" t="s">
        <v>8061</v>
      </c>
    </row>
    <row r="6339" spans="1:6" x14ac:dyDescent="0.3">
      <c r="A6339" t="s">
        <v>17778</v>
      </c>
      <c r="B6339" t="s">
        <v>18628</v>
      </c>
      <c r="C6339" t="s">
        <v>18629</v>
      </c>
      <c r="D6339" t="s">
        <v>18630</v>
      </c>
      <c r="E6339" t="s">
        <v>18631</v>
      </c>
      <c r="F6339" t="s">
        <v>17952</v>
      </c>
    </row>
    <row r="6340" spans="1:6" x14ac:dyDescent="0.3">
      <c r="A6340" t="s">
        <v>17778</v>
      </c>
      <c r="B6340" t="s">
        <v>18632</v>
      </c>
      <c r="C6340" t="s">
        <v>18633</v>
      </c>
      <c r="D6340" t="s">
        <v>18634</v>
      </c>
      <c r="E6340" t="s">
        <v>18635</v>
      </c>
      <c r="F6340" t="s">
        <v>8061</v>
      </c>
    </row>
    <row r="6341" spans="1:6" x14ac:dyDescent="0.3">
      <c r="A6341" t="s">
        <v>17778</v>
      </c>
      <c r="B6341" t="s">
        <v>18636</v>
      </c>
      <c r="C6341" t="s">
        <v>18637</v>
      </c>
      <c r="D6341" t="s">
        <v>18638</v>
      </c>
      <c r="E6341" t="s">
        <v>18639</v>
      </c>
      <c r="F6341" t="s">
        <v>166</v>
      </c>
    </row>
    <row r="6342" spans="1:6" x14ac:dyDescent="0.3">
      <c r="A6342" t="s">
        <v>17778</v>
      </c>
      <c r="B6342" t="s">
        <v>18640</v>
      </c>
      <c r="C6342" t="s">
        <v>18641</v>
      </c>
      <c r="D6342" t="s">
        <v>18642</v>
      </c>
      <c r="E6342" t="s">
        <v>17978</v>
      </c>
      <c r="F6342" t="s">
        <v>870</v>
      </c>
    </row>
    <row r="6343" spans="1:6" x14ac:dyDescent="0.3">
      <c r="A6343" t="s">
        <v>17778</v>
      </c>
      <c r="B6343" t="s">
        <v>18643</v>
      </c>
      <c r="C6343" t="s">
        <v>18644</v>
      </c>
      <c r="D6343" t="s">
        <v>18645</v>
      </c>
      <c r="E6343" t="s">
        <v>18646</v>
      </c>
      <c r="F6343" t="s">
        <v>8061</v>
      </c>
    </row>
    <row r="6344" spans="1:6" x14ac:dyDescent="0.3">
      <c r="A6344" t="s">
        <v>17778</v>
      </c>
      <c r="B6344" t="s">
        <v>18647</v>
      </c>
      <c r="C6344" t="s">
        <v>18648</v>
      </c>
      <c r="D6344" t="s">
        <v>18649</v>
      </c>
      <c r="E6344" t="s">
        <v>18588</v>
      </c>
      <c r="F6344" t="s">
        <v>18650</v>
      </c>
    </row>
    <row r="6345" spans="1:6" x14ac:dyDescent="0.3">
      <c r="A6345" t="s">
        <v>17778</v>
      </c>
      <c r="B6345" t="s">
        <v>18651</v>
      </c>
      <c r="C6345" t="s">
        <v>18652</v>
      </c>
      <c r="D6345" t="s">
        <v>18653</v>
      </c>
      <c r="E6345" t="s">
        <v>18558</v>
      </c>
      <c r="F6345" t="s">
        <v>321</v>
      </c>
    </row>
    <row r="6346" spans="1:6" x14ac:dyDescent="0.3">
      <c r="A6346" t="s">
        <v>17778</v>
      </c>
      <c r="B6346" t="s">
        <v>18654</v>
      </c>
      <c r="C6346" t="s">
        <v>18655</v>
      </c>
      <c r="D6346" t="s">
        <v>18656</v>
      </c>
      <c r="E6346" t="s">
        <v>18558</v>
      </c>
      <c r="F6346" t="s">
        <v>321</v>
      </c>
    </row>
    <row r="6347" spans="1:6" x14ac:dyDescent="0.3">
      <c r="A6347" t="s">
        <v>17778</v>
      </c>
      <c r="B6347" t="s">
        <v>18657</v>
      </c>
      <c r="C6347" t="s">
        <v>18658</v>
      </c>
      <c r="D6347" t="s">
        <v>18659</v>
      </c>
      <c r="E6347" t="s">
        <v>18558</v>
      </c>
      <c r="F6347" t="s">
        <v>17952</v>
      </c>
    </row>
    <row r="6348" spans="1:6" x14ac:dyDescent="0.3">
      <c r="A6348" t="s">
        <v>17778</v>
      </c>
      <c r="B6348" t="s">
        <v>18660</v>
      </c>
      <c r="C6348" t="s">
        <v>18661</v>
      </c>
      <c r="D6348" t="s">
        <v>18662</v>
      </c>
      <c r="E6348" t="s">
        <v>17846</v>
      </c>
      <c r="F6348" t="s">
        <v>18663</v>
      </c>
    </row>
    <row r="6349" spans="1:6" x14ac:dyDescent="0.3">
      <c r="A6349" t="s">
        <v>17778</v>
      </c>
      <c r="B6349" t="s">
        <v>18664</v>
      </c>
      <c r="C6349" t="s">
        <v>18665</v>
      </c>
      <c r="D6349" t="s">
        <v>18666</v>
      </c>
      <c r="E6349" t="s">
        <v>18558</v>
      </c>
      <c r="F6349" t="s">
        <v>185</v>
      </c>
    </row>
    <row r="6350" spans="1:6" x14ac:dyDescent="0.3">
      <c r="A6350" t="s">
        <v>17778</v>
      </c>
      <c r="B6350" t="s">
        <v>18667</v>
      </c>
      <c r="C6350" t="s">
        <v>18668</v>
      </c>
      <c r="D6350" t="s">
        <v>18669</v>
      </c>
      <c r="E6350" t="s">
        <v>17846</v>
      </c>
      <c r="F6350" t="s">
        <v>321</v>
      </c>
    </row>
    <row r="6351" spans="1:6" x14ac:dyDescent="0.3">
      <c r="A6351" t="s">
        <v>17778</v>
      </c>
      <c r="B6351" t="s">
        <v>18670</v>
      </c>
      <c r="C6351" t="s">
        <v>18671</v>
      </c>
      <c r="D6351" t="s">
        <v>18672</v>
      </c>
      <c r="E6351" t="s">
        <v>18646</v>
      </c>
      <c r="F6351" t="s">
        <v>17952</v>
      </c>
    </row>
    <row r="6352" spans="1:6" x14ac:dyDescent="0.3">
      <c r="A6352" t="s">
        <v>17778</v>
      </c>
      <c r="B6352" t="s">
        <v>18673</v>
      </c>
      <c r="C6352" t="s">
        <v>18674</v>
      </c>
      <c r="D6352" t="s">
        <v>18675</v>
      </c>
      <c r="E6352" t="s">
        <v>18588</v>
      </c>
      <c r="F6352" t="s">
        <v>18650</v>
      </c>
    </row>
    <row r="6353" spans="1:6" x14ac:dyDescent="0.3">
      <c r="A6353" t="s">
        <v>17778</v>
      </c>
      <c r="B6353" t="s">
        <v>18676</v>
      </c>
      <c r="C6353" t="s">
        <v>18677</v>
      </c>
      <c r="D6353" t="s">
        <v>18678</v>
      </c>
      <c r="E6353" t="s">
        <v>18351</v>
      </c>
      <c r="F6353" t="s">
        <v>8061</v>
      </c>
    </row>
    <row r="6354" spans="1:6" x14ac:dyDescent="0.3">
      <c r="A6354" t="s">
        <v>17778</v>
      </c>
      <c r="B6354" t="s">
        <v>18679</v>
      </c>
      <c r="C6354" t="s">
        <v>18680</v>
      </c>
      <c r="D6354" t="s">
        <v>18681</v>
      </c>
      <c r="E6354" t="s">
        <v>18351</v>
      </c>
      <c r="F6354" t="s">
        <v>640</v>
      </c>
    </row>
    <row r="6355" spans="1:6" x14ac:dyDescent="0.3">
      <c r="A6355" t="s">
        <v>17778</v>
      </c>
      <c r="B6355" t="s">
        <v>18682</v>
      </c>
      <c r="C6355" t="s">
        <v>18683</v>
      </c>
      <c r="D6355" t="s">
        <v>18684</v>
      </c>
      <c r="E6355" t="s">
        <v>18347</v>
      </c>
      <c r="F6355" t="s">
        <v>17952</v>
      </c>
    </row>
    <row r="6356" spans="1:6" x14ac:dyDescent="0.3">
      <c r="A6356" t="s">
        <v>17778</v>
      </c>
      <c r="B6356" t="s">
        <v>18685</v>
      </c>
      <c r="C6356" t="s">
        <v>18626</v>
      </c>
      <c r="D6356" t="s">
        <v>18686</v>
      </c>
      <c r="E6356" t="s">
        <v>17842</v>
      </c>
      <c r="F6356" t="s">
        <v>8061</v>
      </c>
    </row>
    <row r="6357" spans="1:6" x14ac:dyDescent="0.3">
      <c r="A6357" t="s">
        <v>17778</v>
      </c>
      <c r="B6357" t="s">
        <v>18687</v>
      </c>
      <c r="C6357" t="s">
        <v>18688</v>
      </c>
      <c r="D6357" t="s">
        <v>18689</v>
      </c>
      <c r="E6357" t="s">
        <v>17823</v>
      </c>
      <c r="F6357" t="s">
        <v>17783</v>
      </c>
    </row>
    <row r="6358" spans="1:6" x14ac:dyDescent="0.3">
      <c r="A6358" t="s">
        <v>17778</v>
      </c>
      <c r="B6358" t="s">
        <v>18690</v>
      </c>
      <c r="C6358" t="s">
        <v>18691</v>
      </c>
      <c r="D6358" t="s">
        <v>18692</v>
      </c>
      <c r="E6358" t="s">
        <v>17823</v>
      </c>
      <c r="F6358" t="s">
        <v>17783</v>
      </c>
    </row>
    <row r="6359" spans="1:6" x14ac:dyDescent="0.3">
      <c r="A6359" t="s">
        <v>17778</v>
      </c>
      <c r="B6359" t="s">
        <v>18693</v>
      </c>
      <c r="C6359" t="s">
        <v>18694</v>
      </c>
      <c r="D6359" t="s">
        <v>18695</v>
      </c>
      <c r="E6359" t="s">
        <v>17823</v>
      </c>
      <c r="F6359" t="s">
        <v>17783</v>
      </c>
    </row>
    <row r="6360" spans="1:6" x14ac:dyDescent="0.3">
      <c r="A6360" t="s">
        <v>17778</v>
      </c>
      <c r="B6360" t="s">
        <v>18696</v>
      </c>
      <c r="C6360" t="s">
        <v>18697</v>
      </c>
      <c r="D6360" t="s">
        <v>18698</v>
      </c>
      <c r="E6360" t="s">
        <v>17782</v>
      </c>
      <c r="F6360" t="s">
        <v>17783</v>
      </c>
    </row>
    <row r="6361" spans="1:6" x14ac:dyDescent="0.3">
      <c r="A6361" t="s">
        <v>17778</v>
      </c>
      <c r="B6361" t="s">
        <v>18699</v>
      </c>
      <c r="C6361" t="s">
        <v>18700</v>
      </c>
      <c r="D6361" t="s">
        <v>18701</v>
      </c>
      <c r="E6361" t="s">
        <v>17782</v>
      </c>
      <c r="F6361" t="s">
        <v>17783</v>
      </c>
    </row>
    <row r="6362" spans="1:6" x14ac:dyDescent="0.3">
      <c r="A6362" t="s">
        <v>17778</v>
      </c>
      <c r="B6362" t="s">
        <v>18702</v>
      </c>
      <c r="C6362" t="s">
        <v>18703</v>
      </c>
      <c r="D6362" t="s">
        <v>18704</v>
      </c>
      <c r="E6362" t="s">
        <v>17782</v>
      </c>
      <c r="F6362" t="s">
        <v>17783</v>
      </c>
    </row>
    <row r="6363" spans="1:6" x14ac:dyDescent="0.3">
      <c r="A6363" t="s">
        <v>17778</v>
      </c>
      <c r="B6363" t="s">
        <v>18705</v>
      </c>
      <c r="C6363" t="s">
        <v>18706</v>
      </c>
      <c r="D6363" t="s">
        <v>18707</v>
      </c>
      <c r="E6363" t="s">
        <v>18708</v>
      </c>
      <c r="F6363" t="s">
        <v>17783</v>
      </c>
    </row>
    <row r="6364" spans="1:6" x14ac:dyDescent="0.3">
      <c r="A6364" t="s">
        <v>17778</v>
      </c>
      <c r="B6364" t="s">
        <v>18709</v>
      </c>
      <c r="C6364" t="s">
        <v>18710</v>
      </c>
      <c r="D6364" t="s">
        <v>18711</v>
      </c>
      <c r="E6364" t="s">
        <v>18708</v>
      </c>
      <c r="F6364" t="s">
        <v>17783</v>
      </c>
    </row>
    <row r="6365" spans="1:6" x14ac:dyDescent="0.3">
      <c r="A6365" t="s">
        <v>17778</v>
      </c>
      <c r="B6365" t="s">
        <v>18712</v>
      </c>
      <c r="C6365" t="s">
        <v>18713</v>
      </c>
      <c r="D6365" t="s">
        <v>18714</v>
      </c>
      <c r="E6365" t="s">
        <v>18708</v>
      </c>
      <c r="F6365" t="s">
        <v>17783</v>
      </c>
    </row>
    <row r="6366" spans="1:6" x14ac:dyDescent="0.3">
      <c r="A6366" t="s">
        <v>17778</v>
      </c>
      <c r="B6366" t="s">
        <v>18715</v>
      </c>
      <c r="C6366" t="s">
        <v>18716</v>
      </c>
      <c r="D6366" t="s">
        <v>18717</v>
      </c>
      <c r="E6366" t="s">
        <v>17803</v>
      </c>
      <c r="F6366" t="s">
        <v>17783</v>
      </c>
    </row>
    <row r="6367" spans="1:6" x14ac:dyDescent="0.3">
      <c r="A6367" t="s">
        <v>17778</v>
      </c>
      <c r="B6367" t="s">
        <v>18718</v>
      </c>
      <c r="C6367" t="s">
        <v>18719</v>
      </c>
      <c r="D6367" t="s">
        <v>18720</v>
      </c>
      <c r="E6367" t="s">
        <v>17803</v>
      </c>
      <c r="F6367" t="s">
        <v>17783</v>
      </c>
    </row>
    <row r="6368" spans="1:6" x14ac:dyDescent="0.3">
      <c r="A6368" t="s">
        <v>17778</v>
      </c>
      <c r="B6368" t="s">
        <v>18721</v>
      </c>
      <c r="C6368" t="s">
        <v>17785</v>
      </c>
      <c r="D6368" t="s">
        <v>18722</v>
      </c>
      <c r="E6368" t="s">
        <v>18708</v>
      </c>
      <c r="F6368" t="s">
        <v>17783</v>
      </c>
    </row>
    <row r="6369" spans="1:6" x14ac:dyDescent="0.3">
      <c r="A6369" t="s">
        <v>17778</v>
      </c>
      <c r="B6369" t="s">
        <v>18723</v>
      </c>
      <c r="C6369" t="s">
        <v>18724</v>
      </c>
      <c r="D6369" t="s">
        <v>18725</v>
      </c>
      <c r="E6369" t="s">
        <v>17803</v>
      </c>
      <c r="F6369" t="s">
        <v>17783</v>
      </c>
    </row>
    <row r="6370" spans="1:6" x14ac:dyDescent="0.3">
      <c r="A6370" t="s">
        <v>17778</v>
      </c>
      <c r="B6370" t="s">
        <v>18726</v>
      </c>
      <c r="C6370" t="s">
        <v>18727</v>
      </c>
      <c r="D6370" t="s">
        <v>18728</v>
      </c>
      <c r="E6370" t="s">
        <v>17872</v>
      </c>
      <c r="F6370" t="s">
        <v>17783</v>
      </c>
    </row>
    <row r="6371" spans="1:6" x14ac:dyDescent="0.3">
      <c r="A6371" t="s">
        <v>17778</v>
      </c>
      <c r="B6371" t="s">
        <v>18729</v>
      </c>
      <c r="C6371" t="s">
        <v>18730</v>
      </c>
      <c r="D6371" t="s">
        <v>18731</v>
      </c>
      <c r="E6371" t="s">
        <v>17872</v>
      </c>
      <c r="F6371" t="s">
        <v>17783</v>
      </c>
    </row>
    <row r="6372" spans="1:6" x14ac:dyDescent="0.3">
      <c r="A6372" t="s">
        <v>17778</v>
      </c>
      <c r="B6372" t="s">
        <v>18732</v>
      </c>
      <c r="C6372" t="s">
        <v>18733</v>
      </c>
      <c r="D6372" t="s">
        <v>18734</v>
      </c>
      <c r="E6372" t="s">
        <v>17872</v>
      </c>
      <c r="F6372" t="s">
        <v>17783</v>
      </c>
    </row>
    <row r="6373" spans="1:6" x14ac:dyDescent="0.3">
      <c r="A6373" t="s">
        <v>17778</v>
      </c>
      <c r="B6373" t="s">
        <v>18735</v>
      </c>
      <c r="C6373" t="s">
        <v>18736</v>
      </c>
      <c r="D6373" t="s">
        <v>18737</v>
      </c>
      <c r="E6373" t="s">
        <v>18738</v>
      </c>
      <c r="F6373" t="s">
        <v>17783</v>
      </c>
    </row>
    <row r="6374" spans="1:6" x14ac:dyDescent="0.3">
      <c r="A6374" t="s">
        <v>17778</v>
      </c>
      <c r="B6374" t="s">
        <v>18739</v>
      </c>
      <c r="C6374" t="s">
        <v>18740</v>
      </c>
      <c r="D6374" t="s">
        <v>18741</v>
      </c>
      <c r="E6374" t="s">
        <v>18738</v>
      </c>
      <c r="F6374" t="s">
        <v>17783</v>
      </c>
    </row>
    <row r="6375" spans="1:6" x14ac:dyDescent="0.3">
      <c r="A6375" t="s">
        <v>17778</v>
      </c>
      <c r="B6375" t="s">
        <v>18742</v>
      </c>
      <c r="C6375" t="s">
        <v>18743</v>
      </c>
      <c r="D6375" t="s">
        <v>18744</v>
      </c>
      <c r="E6375" t="s">
        <v>18738</v>
      </c>
      <c r="F6375" t="s">
        <v>17783</v>
      </c>
    </row>
    <row r="6376" spans="1:6" x14ac:dyDescent="0.3">
      <c r="A6376" t="s">
        <v>17778</v>
      </c>
      <c r="B6376" t="s">
        <v>18745</v>
      </c>
      <c r="C6376" t="s">
        <v>18746</v>
      </c>
      <c r="D6376" t="s">
        <v>18747</v>
      </c>
      <c r="E6376" t="s">
        <v>17853</v>
      </c>
      <c r="F6376" t="s">
        <v>17783</v>
      </c>
    </row>
    <row r="6377" spans="1:6" x14ac:dyDescent="0.3">
      <c r="A6377" t="s">
        <v>17778</v>
      </c>
      <c r="B6377" t="s">
        <v>18748</v>
      </c>
      <c r="C6377" t="s">
        <v>18749</v>
      </c>
      <c r="D6377" t="s">
        <v>18750</v>
      </c>
      <c r="E6377" t="s">
        <v>17853</v>
      </c>
      <c r="F6377" t="s">
        <v>17783</v>
      </c>
    </row>
    <row r="6378" spans="1:6" x14ac:dyDescent="0.3">
      <c r="A6378" t="s">
        <v>17778</v>
      </c>
      <c r="B6378" t="s">
        <v>18751</v>
      </c>
      <c r="C6378" t="s">
        <v>18752</v>
      </c>
      <c r="D6378" t="s">
        <v>18753</v>
      </c>
      <c r="E6378" t="s">
        <v>17853</v>
      </c>
      <c r="F6378" t="s">
        <v>17783</v>
      </c>
    </row>
    <row r="6379" spans="1:6" x14ac:dyDescent="0.3">
      <c r="A6379" t="s">
        <v>17778</v>
      </c>
      <c r="B6379" t="s">
        <v>18754</v>
      </c>
      <c r="C6379" t="s">
        <v>18755</v>
      </c>
      <c r="D6379" t="s">
        <v>18756</v>
      </c>
      <c r="E6379" t="s">
        <v>17862</v>
      </c>
      <c r="F6379" t="s">
        <v>17783</v>
      </c>
    </row>
    <row r="6380" spans="1:6" x14ac:dyDescent="0.3">
      <c r="A6380" t="s">
        <v>17778</v>
      </c>
      <c r="B6380" t="s">
        <v>8149</v>
      </c>
      <c r="C6380" t="s">
        <v>18757</v>
      </c>
      <c r="D6380" t="s">
        <v>18758</v>
      </c>
      <c r="E6380" t="s">
        <v>17862</v>
      </c>
      <c r="F6380" t="s">
        <v>17783</v>
      </c>
    </row>
    <row r="6381" spans="1:6" x14ac:dyDescent="0.3">
      <c r="A6381" t="s">
        <v>17778</v>
      </c>
      <c r="B6381" t="s">
        <v>18759</v>
      </c>
      <c r="C6381" t="s">
        <v>18760</v>
      </c>
      <c r="D6381" t="s">
        <v>18761</v>
      </c>
      <c r="E6381" t="s">
        <v>17862</v>
      </c>
      <c r="F6381" t="s">
        <v>17783</v>
      </c>
    </row>
    <row r="6382" spans="1:6" x14ac:dyDescent="0.3">
      <c r="A6382" t="s">
        <v>17778</v>
      </c>
      <c r="B6382" t="s">
        <v>18762</v>
      </c>
      <c r="C6382" t="s">
        <v>18763</v>
      </c>
      <c r="D6382" t="s">
        <v>18764</v>
      </c>
      <c r="E6382" t="s">
        <v>17942</v>
      </c>
      <c r="F6382" t="s">
        <v>17783</v>
      </c>
    </row>
    <row r="6383" spans="1:6" x14ac:dyDescent="0.3">
      <c r="A6383" t="s">
        <v>17778</v>
      </c>
      <c r="B6383" t="s">
        <v>18765</v>
      </c>
      <c r="C6383" t="s">
        <v>18766</v>
      </c>
      <c r="D6383" t="s">
        <v>18767</v>
      </c>
      <c r="E6383" t="s">
        <v>17935</v>
      </c>
      <c r="F6383" t="s">
        <v>17783</v>
      </c>
    </row>
    <row r="6384" spans="1:6" x14ac:dyDescent="0.3">
      <c r="A6384" t="s">
        <v>17778</v>
      </c>
      <c r="B6384" t="s">
        <v>18768</v>
      </c>
      <c r="C6384" t="s">
        <v>18769</v>
      </c>
      <c r="D6384" t="s">
        <v>18770</v>
      </c>
      <c r="E6384" t="s">
        <v>17956</v>
      </c>
      <c r="F6384" t="s">
        <v>17783</v>
      </c>
    </row>
    <row r="6385" spans="1:6" x14ac:dyDescent="0.3">
      <c r="A6385" t="s">
        <v>17778</v>
      </c>
      <c r="B6385" t="s">
        <v>18771</v>
      </c>
      <c r="C6385" t="s">
        <v>18772</v>
      </c>
      <c r="D6385" t="s">
        <v>18773</v>
      </c>
      <c r="E6385" t="s">
        <v>18774</v>
      </c>
      <c r="F6385" t="s">
        <v>17783</v>
      </c>
    </row>
    <row r="6386" spans="1:6" x14ac:dyDescent="0.3">
      <c r="A6386" t="s">
        <v>17778</v>
      </c>
      <c r="B6386" t="s">
        <v>18775</v>
      </c>
      <c r="C6386" t="s">
        <v>18776</v>
      </c>
      <c r="D6386" t="s">
        <v>18777</v>
      </c>
      <c r="E6386" t="s">
        <v>18778</v>
      </c>
      <c r="F6386" t="s">
        <v>17783</v>
      </c>
    </row>
    <row r="6387" spans="1:6" x14ac:dyDescent="0.3">
      <c r="A6387" t="s">
        <v>17778</v>
      </c>
      <c r="B6387" t="s">
        <v>18779</v>
      </c>
      <c r="C6387" t="s">
        <v>18780</v>
      </c>
      <c r="D6387" t="s">
        <v>18781</v>
      </c>
      <c r="E6387" t="s">
        <v>17928</v>
      </c>
      <c r="F6387" t="s">
        <v>17783</v>
      </c>
    </row>
    <row r="6388" spans="1:6" x14ac:dyDescent="0.3">
      <c r="A6388" t="s">
        <v>17778</v>
      </c>
      <c r="B6388" t="s">
        <v>18782</v>
      </c>
      <c r="C6388" t="s">
        <v>18783</v>
      </c>
      <c r="D6388" t="s">
        <v>18784</v>
      </c>
      <c r="E6388" t="s">
        <v>17935</v>
      </c>
      <c r="F6388" t="s">
        <v>17783</v>
      </c>
    </row>
    <row r="6389" spans="1:6" x14ac:dyDescent="0.3">
      <c r="A6389" t="s">
        <v>17778</v>
      </c>
      <c r="B6389" t="s">
        <v>18785</v>
      </c>
      <c r="C6389" t="s">
        <v>18786</v>
      </c>
      <c r="D6389" t="s">
        <v>18787</v>
      </c>
      <c r="E6389" t="s">
        <v>17942</v>
      </c>
      <c r="F6389" t="s">
        <v>17783</v>
      </c>
    </row>
    <row r="6390" spans="1:6" x14ac:dyDescent="0.3">
      <c r="A6390" t="s">
        <v>17778</v>
      </c>
      <c r="B6390" t="s">
        <v>18788</v>
      </c>
      <c r="C6390" t="s">
        <v>18789</v>
      </c>
      <c r="D6390" t="s">
        <v>18790</v>
      </c>
      <c r="E6390" t="s">
        <v>17956</v>
      </c>
      <c r="F6390" t="s">
        <v>17783</v>
      </c>
    </row>
    <row r="6391" spans="1:6" x14ac:dyDescent="0.3">
      <c r="A6391" t="s">
        <v>17778</v>
      </c>
      <c r="B6391" t="s">
        <v>18791</v>
      </c>
      <c r="C6391" t="s">
        <v>18792</v>
      </c>
      <c r="D6391" t="s">
        <v>18793</v>
      </c>
      <c r="E6391" t="s">
        <v>18778</v>
      </c>
      <c r="F6391" t="s">
        <v>17783</v>
      </c>
    </row>
    <row r="6392" spans="1:6" x14ac:dyDescent="0.3">
      <c r="A6392" t="s">
        <v>17778</v>
      </c>
      <c r="B6392" t="s">
        <v>18794</v>
      </c>
      <c r="C6392" t="s">
        <v>18795</v>
      </c>
      <c r="D6392" t="s">
        <v>18796</v>
      </c>
      <c r="E6392" t="s">
        <v>18774</v>
      </c>
      <c r="F6392" t="s">
        <v>17783</v>
      </c>
    </row>
    <row r="6393" spans="1:6" x14ac:dyDescent="0.3">
      <c r="A6393" t="s">
        <v>17778</v>
      </c>
      <c r="B6393" t="s">
        <v>18797</v>
      </c>
      <c r="C6393" t="s">
        <v>18798</v>
      </c>
      <c r="D6393" t="s">
        <v>18799</v>
      </c>
      <c r="E6393" t="s">
        <v>17928</v>
      </c>
      <c r="F6393" t="s">
        <v>17783</v>
      </c>
    </row>
    <row r="6394" spans="1:6" x14ac:dyDescent="0.3">
      <c r="A6394" t="s">
        <v>17778</v>
      </c>
      <c r="B6394" t="s">
        <v>18800</v>
      </c>
      <c r="C6394" t="s">
        <v>18801</v>
      </c>
      <c r="D6394" t="s">
        <v>18802</v>
      </c>
      <c r="E6394" t="s">
        <v>17928</v>
      </c>
      <c r="F6394" t="s">
        <v>17783</v>
      </c>
    </row>
    <row r="6395" spans="1:6" x14ac:dyDescent="0.3">
      <c r="A6395" t="s">
        <v>17778</v>
      </c>
      <c r="B6395" t="s">
        <v>18803</v>
      </c>
      <c r="C6395" t="s">
        <v>18804</v>
      </c>
      <c r="D6395" t="s">
        <v>18805</v>
      </c>
      <c r="E6395" t="s">
        <v>18774</v>
      </c>
      <c r="F6395" t="s">
        <v>17783</v>
      </c>
    </row>
    <row r="6396" spans="1:6" x14ac:dyDescent="0.3">
      <c r="A6396" t="s">
        <v>17778</v>
      </c>
      <c r="B6396" t="s">
        <v>18806</v>
      </c>
      <c r="C6396" t="s">
        <v>18807</v>
      </c>
      <c r="D6396" t="s">
        <v>18808</v>
      </c>
      <c r="E6396" t="s">
        <v>18778</v>
      </c>
      <c r="F6396" t="s">
        <v>17783</v>
      </c>
    </row>
    <row r="6397" spans="1:6" x14ac:dyDescent="0.3">
      <c r="A6397" t="s">
        <v>17778</v>
      </c>
      <c r="B6397" t="s">
        <v>18809</v>
      </c>
      <c r="C6397" t="s">
        <v>18810</v>
      </c>
      <c r="D6397" t="s">
        <v>18811</v>
      </c>
      <c r="E6397" t="s">
        <v>17956</v>
      </c>
      <c r="F6397" t="s">
        <v>17783</v>
      </c>
    </row>
    <row r="6398" spans="1:6" x14ac:dyDescent="0.3">
      <c r="A6398" t="s">
        <v>17778</v>
      </c>
      <c r="B6398" t="s">
        <v>18812</v>
      </c>
      <c r="C6398" t="s">
        <v>18813</v>
      </c>
      <c r="D6398" t="s">
        <v>18814</v>
      </c>
      <c r="E6398" t="s">
        <v>17942</v>
      </c>
      <c r="F6398" t="s">
        <v>17783</v>
      </c>
    </row>
    <row r="6399" spans="1:6" x14ac:dyDescent="0.3">
      <c r="A6399" t="s">
        <v>17778</v>
      </c>
      <c r="B6399" t="s">
        <v>18815</v>
      </c>
      <c r="C6399" t="s">
        <v>18816</v>
      </c>
      <c r="D6399" t="s">
        <v>18817</v>
      </c>
      <c r="E6399" t="s">
        <v>17935</v>
      </c>
      <c r="F6399" t="s">
        <v>17783</v>
      </c>
    </row>
    <row r="6400" spans="1:6" x14ac:dyDescent="0.3">
      <c r="A6400" t="s">
        <v>17778</v>
      </c>
      <c r="B6400" t="s">
        <v>18818</v>
      </c>
      <c r="C6400" t="s">
        <v>18819</v>
      </c>
      <c r="D6400" t="s">
        <v>18820</v>
      </c>
      <c r="E6400" t="s">
        <v>17917</v>
      </c>
      <c r="F6400" t="s">
        <v>17783</v>
      </c>
    </row>
    <row r="6401" spans="1:6" x14ac:dyDescent="0.3">
      <c r="A6401" t="s">
        <v>17778</v>
      </c>
      <c r="B6401" t="s">
        <v>18821</v>
      </c>
      <c r="C6401" t="s">
        <v>18822</v>
      </c>
      <c r="D6401" t="s">
        <v>18823</v>
      </c>
      <c r="E6401" t="s">
        <v>17917</v>
      </c>
      <c r="F6401" t="s">
        <v>17783</v>
      </c>
    </row>
    <row r="6402" spans="1:6" x14ac:dyDescent="0.3">
      <c r="A6402" t="s">
        <v>17778</v>
      </c>
      <c r="B6402" t="s">
        <v>18824</v>
      </c>
      <c r="C6402" t="s">
        <v>18825</v>
      </c>
      <c r="D6402" t="s">
        <v>18826</v>
      </c>
      <c r="E6402" t="s">
        <v>17917</v>
      </c>
      <c r="F6402" t="s">
        <v>17783</v>
      </c>
    </row>
    <row r="6403" spans="1:6" x14ac:dyDescent="0.3">
      <c r="A6403" t="s">
        <v>17778</v>
      </c>
      <c r="B6403" t="s">
        <v>18827</v>
      </c>
      <c r="C6403" t="s">
        <v>18828</v>
      </c>
      <c r="D6403" t="s">
        <v>18829</v>
      </c>
      <c r="E6403" t="s">
        <v>17970</v>
      </c>
      <c r="F6403" t="s">
        <v>17783</v>
      </c>
    </row>
    <row r="6404" spans="1:6" x14ac:dyDescent="0.3">
      <c r="A6404" t="s">
        <v>17778</v>
      </c>
      <c r="B6404" t="s">
        <v>18830</v>
      </c>
      <c r="C6404" t="s">
        <v>18831</v>
      </c>
      <c r="D6404" t="s">
        <v>18832</v>
      </c>
      <c r="E6404" t="s">
        <v>18833</v>
      </c>
      <c r="F6404" t="s">
        <v>17783</v>
      </c>
    </row>
    <row r="6405" spans="1:6" x14ac:dyDescent="0.3">
      <c r="A6405" t="s">
        <v>17778</v>
      </c>
      <c r="B6405" t="s">
        <v>18834</v>
      </c>
      <c r="C6405" t="s">
        <v>18835</v>
      </c>
      <c r="D6405" t="s">
        <v>18836</v>
      </c>
      <c r="E6405" t="s">
        <v>17970</v>
      </c>
      <c r="F6405" t="s">
        <v>17783</v>
      </c>
    </row>
    <row r="6406" spans="1:6" x14ac:dyDescent="0.3">
      <c r="A6406" t="s">
        <v>17778</v>
      </c>
      <c r="B6406" t="s">
        <v>18837</v>
      </c>
      <c r="C6406" t="s">
        <v>18838</v>
      </c>
      <c r="D6406" t="s">
        <v>18839</v>
      </c>
      <c r="E6406" t="s">
        <v>17991</v>
      </c>
      <c r="F6406" t="s">
        <v>17783</v>
      </c>
    </row>
    <row r="6407" spans="1:6" x14ac:dyDescent="0.3">
      <c r="A6407" t="s">
        <v>17778</v>
      </c>
      <c r="B6407" t="s">
        <v>18840</v>
      </c>
      <c r="C6407" t="s">
        <v>18841</v>
      </c>
      <c r="D6407" t="s">
        <v>18842</v>
      </c>
      <c r="E6407" t="s">
        <v>17970</v>
      </c>
      <c r="F6407" t="s">
        <v>17783</v>
      </c>
    </row>
    <row r="6408" spans="1:6" x14ac:dyDescent="0.3">
      <c r="A6408" t="s">
        <v>17778</v>
      </c>
      <c r="B6408" t="s">
        <v>18843</v>
      </c>
      <c r="C6408" t="s">
        <v>18844</v>
      </c>
      <c r="D6408" t="s">
        <v>18845</v>
      </c>
      <c r="E6408" t="s">
        <v>17991</v>
      </c>
      <c r="F6408" t="s">
        <v>17783</v>
      </c>
    </row>
    <row r="6409" spans="1:6" x14ac:dyDescent="0.3">
      <c r="A6409" t="s">
        <v>17778</v>
      </c>
      <c r="B6409" t="s">
        <v>18846</v>
      </c>
      <c r="C6409" t="s">
        <v>18847</v>
      </c>
      <c r="D6409" t="s">
        <v>18848</v>
      </c>
      <c r="E6409" t="s">
        <v>17991</v>
      </c>
      <c r="F6409" t="s">
        <v>17783</v>
      </c>
    </row>
    <row r="6410" spans="1:6" x14ac:dyDescent="0.3">
      <c r="A6410" t="s">
        <v>17778</v>
      </c>
      <c r="B6410" t="s">
        <v>18849</v>
      </c>
      <c r="C6410" t="s">
        <v>18850</v>
      </c>
      <c r="D6410" t="s">
        <v>18851</v>
      </c>
      <c r="E6410" t="s">
        <v>18833</v>
      </c>
      <c r="F6410" t="s">
        <v>17783</v>
      </c>
    </row>
    <row r="6411" spans="1:6" x14ac:dyDescent="0.3">
      <c r="A6411" t="s">
        <v>17778</v>
      </c>
      <c r="B6411" t="s">
        <v>18852</v>
      </c>
      <c r="C6411" t="s">
        <v>18853</v>
      </c>
      <c r="D6411" t="s">
        <v>18854</v>
      </c>
      <c r="E6411" t="s">
        <v>18833</v>
      </c>
      <c r="F6411" t="s">
        <v>17783</v>
      </c>
    </row>
    <row r="6412" spans="1:6" x14ac:dyDescent="0.3">
      <c r="A6412" t="s">
        <v>17778</v>
      </c>
      <c r="B6412" t="s">
        <v>18855</v>
      </c>
      <c r="C6412" t="s">
        <v>18856</v>
      </c>
      <c r="D6412" t="s">
        <v>18857</v>
      </c>
      <c r="E6412" t="s">
        <v>18833</v>
      </c>
      <c r="F6412" t="s">
        <v>17783</v>
      </c>
    </row>
    <row r="6413" spans="1:6" x14ac:dyDescent="0.3">
      <c r="A6413" t="s">
        <v>17778</v>
      </c>
      <c r="B6413" t="s">
        <v>18858</v>
      </c>
      <c r="C6413" t="s">
        <v>18859</v>
      </c>
      <c r="D6413" t="s">
        <v>18860</v>
      </c>
      <c r="E6413" t="s">
        <v>18040</v>
      </c>
      <c r="F6413" t="s">
        <v>17783</v>
      </c>
    </row>
    <row r="6414" spans="1:6" x14ac:dyDescent="0.3">
      <c r="A6414" t="s">
        <v>17778</v>
      </c>
      <c r="B6414" t="s">
        <v>18861</v>
      </c>
      <c r="C6414" t="s">
        <v>18862</v>
      </c>
      <c r="D6414" t="s">
        <v>18863</v>
      </c>
      <c r="E6414" t="s">
        <v>18040</v>
      </c>
      <c r="F6414" t="s">
        <v>17783</v>
      </c>
    </row>
    <row r="6415" spans="1:6" x14ac:dyDescent="0.3">
      <c r="A6415" t="s">
        <v>17778</v>
      </c>
      <c r="B6415" t="s">
        <v>18864</v>
      </c>
      <c r="C6415" t="s">
        <v>18865</v>
      </c>
      <c r="D6415" t="s">
        <v>18866</v>
      </c>
      <c r="E6415" t="s">
        <v>18040</v>
      </c>
      <c r="F6415" t="s">
        <v>17783</v>
      </c>
    </row>
    <row r="6416" spans="1:6" x14ac:dyDescent="0.3">
      <c r="A6416" t="s">
        <v>17778</v>
      </c>
      <c r="B6416" t="s">
        <v>18867</v>
      </c>
      <c r="C6416" t="s">
        <v>18868</v>
      </c>
      <c r="D6416" t="s">
        <v>18869</v>
      </c>
      <c r="E6416" t="s">
        <v>18040</v>
      </c>
      <c r="F6416" t="s">
        <v>17783</v>
      </c>
    </row>
    <row r="6417" spans="1:6" x14ac:dyDescent="0.3">
      <c r="A6417" t="s">
        <v>17778</v>
      </c>
      <c r="B6417" t="s">
        <v>18870</v>
      </c>
      <c r="C6417" t="s">
        <v>18871</v>
      </c>
      <c r="D6417" t="s">
        <v>18872</v>
      </c>
      <c r="E6417" t="s">
        <v>18873</v>
      </c>
      <c r="F6417" t="s">
        <v>17783</v>
      </c>
    </row>
    <row r="6418" spans="1:6" x14ac:dyDescent="0.3">
      <c r="A6418" t="s">
        <v>17778</v>
      </c>
      <c r="B6418" t="s">
        <v>18874</v>
      </c>
      <c r="C6418" t="s">
        <v>18875</v>
      </c>
      <c r="D6418" t="s">
        <v>18876</v>
      </c>
      <c r="E6418" t="s">
        <v>18873</v>
      </c>
      <c r="F6418" t="s">
        <v>17783</v>
      </c>
    </row>
    <row r="6419" spans="1:6" x14ac:dyDescent="0.3">
      <c r="A6419" t="s">
        <v>17778</v>
      </c>
      <c r="B6419" t="s">
        <v>18877</v>
      </c>
      <c r="C6419" t="s">
        <v>18878</v>
      </c>
      <c r="D6419" t="s">
        <v>18879</v>
      </c>
      <c r="E6419" t="s">
        <v>18873</v>
      </c>
      <c r="F6419" t="s">
        <v>17783</v>
      </c>
    </row>
    <row r="6420" spans="1:6" x14ac:dyDescent="0.3">
      <c r="A6420" t="s">
        <v>17778</v>
      </c>
      <c r="B6420" t="s">
        <v>18880</v>
      </c>
      <c r="C6420" t="s">
        <v>18881</v>
      </c>
      <c r="D6420" t="s">
        <v>18882</v>
      </c>
      <c r="E6420" t="s">
        <v>17960</v>
      </c>
      <c r="F6420" t="s">
        <v>17783</v>
      </c>
    </row>
    <row r="6421" spans="1:6" x14ac:dyDescent="0.3">
      <c r="A6421" t="s">
        <v>17778</v>
      </c>
      <c r="B6421" t="s">
        <v>18883</v>
      </c>
      <c r="C6421" t="s">
        <v>18884</v>
      </c>
      <c r="D6421" t="s">
        <v>18885</v>
      </c>
      <c r="E6421" t="s">
        <v>17960</v>
      </c>
      <c r="F6421" t="s">
        <v>17783</v>
      </c>
    </row>
    <row r="6422" spans="1:6" x14ac:dyDescent="0.3">
      <c r="A6422" t="s">
        <v>17778</v>
      </c>
      <c r="B6422" t="s">
        <v>18886</v>
      </c>
      <c r="C6422" t="s">
        <v>18887</v>
      </c>
      <c r="D6422" t="s">
        <v>18888</v>
      </c>
      <c r="E6422" t="s">
        <v>17960</v>
      </c>
      <c r="F6422" t="s">
        <v>17783</v>
      </c>
    </row>
    <row r="6423" spans="1:6" x14ac:dyDescent="0.3">
      <c r="A6423" t="s">
        <v>17778</v>
      </c>
      <c r="B6423" t="s">
        <v>18889</v>
      </c>
      <c r="C6423" t="s">
        <v>18890</v>
      </c>
      <c r="D6423" t="s">
        <v>18891</v>
      </c>
      <c r="E6423" t="s">
        <v>17978</v>
      </c>
      <c r="F6423" t="s">
        <v>17783</v>
      </c>
    </row>
    <row r="6424" spans="1:6" x14ac:dyDescent="0.3">
      <c r="A6424" t="s">
        <v>17778</v>
      </c>
      <c r="B6424" t="s">
        <v>18892</v>
      </c>
      <c r="C6424" t="s">
        <v>18893</v>
      </c>
      <c r="D6424" t="s">
        <v>18894</v>
      </c>
      <c r="E6424" t="s">
        <v>17978</v>
      </c>
      <c r="F6424" t="s">
        <v>17783</v>
      </c>
    </row>
    <row r="6425" spans="1:6" x14ac:dyDescent="0.3">
      <c r="A6425" t="s">
        <v>17778</v>
      </c>
      <c r="B6425" t="s">
        <v>18895</v>
      </c>
      <c r="C6425" t="s">
        <v>18896</v>
      </c>
      <c r="D6425" t="s">
        <v>18897</v>
      </c>
      <c r="E6425" t="s">
        <v>17978</v>
      </c>
      <c r="F6425" t="s">
        <v>17783</v>
      </c>
    </row>
    <row r="6426" spans="1:6" x14ac:dyDescent="0.3">
      <c r="A6426" t="s">
        <v>17778</v>
      </c>
      <c r="B6426" t="s">
        <v>18898</v>
      </c>
      <c r="C6426" t="s">
        <v>18899</v>
      </c>
      <c r="D6426" t="s">
        <v>18900</v>
      </c>
      <c r="E6426" t="s">
        <v>18288</v>
      </c>
      <c r="F6426" t="s">
        <v>17783</v>
      </c>
    </row>
    <row r="6427" spans="1:6" x14ac:dyDescent="0.3">
      <c r="A6427" t="s">
        <v>17778</v>
      </c>
      <c r="B6427" t="s">
        <v>18901</v>
      </c>
      <c r="C6427" t="s">
        <v>18902</v>
      </c>
      <c r="D6427" t="s">
        <v>18903</v>
      </c>
      <c r="E6427" t="s">
        <v>18288</v>
      </c>
      <c r="F6427" t="s">
        <v>17783</v>
      </c>
    </row>
    <row r="6428" spans="1:6" x14ac:dyDescent="0.3">
      <c r="A6428" t="s">
        <v>17778</v>
      </c>
      <c r="B6428" t="s">
        <v>18904</v>
      </c>
      <c r="C6428" t="s">
        <v>18905</v>
      </c>
      <c r="D6428" t="s">
        <v>18906</v>
      </c>
      <c r="E6428" t="s">
        <v>18288</v>
      </c>
      <c r="F6428" t="s">
        <v>17783</v>
      </c>
    </row>
    <row r="6429" spans="1:6" x14ac:dyDescent="0.3">
      <c r="A6429" t="s">
        <v>17778</v>
      </c>
      <c r="B6429" t="s">
        <v>18907</v>
      </c>
      <c r="C6429" t="s">
        <v>18908</v>
      </c>
      <c r="D6429" t="s">
        <v>18909</v>
      </c>
      <c r="E6429" t="s">
        <v>18308</v>
      </c>
      <c r="F6429" t="s">
        <v>17783</v>
      </c>
    </row>
    <row r="6430" spans="1:6" x14ac:dyDescent="0.3">
      <c r="A6430" t="s">
        <v>17778</v>
      </c>
      <c r="B6430" t="s">
        <v>18910</v>
      </c>
      <c r="C6430" t="s">
        <v>18911</v>
      </c>
      <c r="D6430" t="s">
        <v>18912</v>
      </c>
      <c r="E6430" t="s">
        <v>18308</v>
      </c>
      <c r="F6430" t="s">
        <v>17783</v>
      </c>
    </row>
    <row r="6431" spans="1:6" x14ac:dyDescent="0.3">
      <c r="A6431" t="s">
        <v>17778</v>
      </c>
      <c r="B6431" t="s">
        <v>18913</v>
      </c>
      <c r="C6431" t="s">
        <v>18914</v>
      </c>
      <c r="D6431" t="s">
        <v>18915</v>
      </c>
      <c r="E6431" t="s">
        <v>18308</v>
      </c>
      <c r="F6431" t="s">
        <v>17783</v>
      </c>
    </row>
    <row r="6432" spans="1:6" x14ac:dyDescent="0.3">
      <c r="A6432" t="s">
        <v>17778</v>
      </c>
      <c r="B6432" t="s">
        <v>18916</v>
      </c>
      <c r="C6432" t="s">
        <v>18917</v>
      </c>
      <c r="D6432" t="s">
        <v>18918</v>
      </c>
      <c r="E6432" t="s">
        <v>18254</v>
      </c>
      <c r="F6432" t="s">
        <v>17783</v>
      </c>
    </row>
    <row r="6433" spans="1:6" x14ac:dyDescent="0.3">
      <c r="A6433" t="s">
        <v>17778</v>
      </c>
      <c r="B6433" t="s">
        <v>18919</v>
      </c>
      <c r="C6433" t="s">
        <v>18920</v>
      </c>
      <c r="D6433" t="s">
        <v>18921</v>
      </c>
      <c r="E6433" t="s">
        <v>18258</v>
      </c>
      <c r="F6433" t="s">
        <v>17783</v>
      </c>
    </row>
    <row r="6434" spans="1:6" x14ac:dyDescent="0.3">
      <c r="A6434" t="s">
        <v>17778</v>
      </c>
      <c r="B6434" t="s">
        <v>18922</v>
      </c>
      <c r="C6434" t="s">
        <v>18923</v>
      </c>
      <c r="D6434" t="s">
        <v>18924</v>
      </c>
      <c r="E6434" t="s">
        <v>18258</v>
      </c>
      <c r="F6434" t="s">
        <v>17783</v>
      </c>
    </row>
    <row r="6435" spans="1:6" x14ac:dyDescent="0.3">
      <c r="A6435" t="s">
        <v>17778</v>
      </c>
      <c r="B6435" t="s">
        <v>18925</v>
      </c>
      <c r="C6435" t="s">
        <v>18926</v>
      </c>
      <c r="D6435" t="s">
        <v>18927</v>
      </c>
      <c r="E6435" t="s">
        <v>18254</v>
      </c>
      <c r="F6435" t="s">
        <v>17783</v>
      </c>
    </row>
    <row r="6436" spans="1:6" x14ac:dyDescent="0.3">
      <c r="A6436" t="s">
        <v>17778</v>
      </c>
      <c r="B6436" t="s">
        <v>18928</v>
      </c>
      <c r="C6436" t="s">
        <v>18929</v>
      </c>
      <c r="D6436" t="s">
        <v>18930</v>
      </c>
      <c r="E6436" t="s">
        <v>18254</v>
      </c>
      <c r="F6436" t="s">
        <v>17783</v>
      </c>
    </row>
    <row r="6437" spans="1:6" x14ac:dyDescent="0.3">
      <c r="A6437" t="s">
        <v>17778</v>
      </c>
      <c r="B6437" t="s">
        <v>18931</v>
      </c>
      <c r="C6437" t="s">
        <v>18932</v>
      </c>
      <c r="D6437" t="s">
        <v>18933</v>
      </c>
      <c r="E6437" t="s">
        <v>18258</v>
      </c>
      <c r="F6437" t="s">
        <v>17783</v>
      </c>
    </row>
    <row r="6438" spans="1:6" x14ac:dyDescent="0.3">
      <c r="A6438" t="s">
        <v>17778</v>
      </c>
      <c r="B6438" t="s">
        <v>18934</v>
      </c>
      <c r="C6438" t="s">
        <v>18935</v>
      </c>
      <c r="D6438" t="s">
        <v>18936</v>
      </c>
      <c r="E6438" t="s">
        <v>18337</v>
      </c>
      <c r="F6438" t="s">
        <v>17783</v>
      </c>
    </row>
    <row r="6439" spans="1:6" x14ac:dyDescent="0.3">
      <c r="A6439" t="s">
        <v>17778</v>
      </c>
      <c r="B6439" t="s">
        <v>18937</v>
      </c>
      <c r="C6439" t="s">
        <v>18938</v>
      </c>
      <c r="D6439" t="s">
        <v>18939</v>
      </c>
      <c r="E6439" t="s">
        <v>18337</v>
      </c>
      <c r="F6439" t="s">
        <v>17783</v>
      </c>
    </row>
    <row r="6440" spans="1:6" x14ac:dyDescent="0.3">
      <c r="A6440" t="s">
        <v>17778</v>
      </c>
      <c r="B6440" t="s">
        <v>18940</v>
      </c>
      <c r="C6440" t="s">
        <v>18941</v>
      </c>
      <c r="D6440" t="s">
        <v>18942</v>
      </c>
      <c r="E6440" t="s">
        <v>18337</v>
      </c>
      <c r="F6440" t="s">
        <v>17783</v>
      </c>
    </row>
    <row r="6441" spans="1:6" x14ac:dyDescent="0.3">
      <c r="A6441" t="s">
        <v>17778</v>
      </c>
      <c r="B6441" t="s">
        <v>18943</v>
      </c>
      <c r="C6441" t="s">
        <v>18944</v>
      </c>
      <c r="D6441" t="s">
        <v>18945</v>
      </c>
      <c r="E6441" t="s">
        <v>18946</v>
      </c>
      <c r="F6441" t="s">
        <v>17783</v>
      </c>
    </row>
    <row r="6442" spans="1:6" x14ac:dyDescent="0.3">
      <c r="A6442" t="s">
        <v>17778</v>
      </c>
      <c r="B6442" t="s">
        <v>18947</v>
      </c>
      <c r="C6442" t="s">
        <v>18948</v>
      </c>
      <c r="D6442" t="s">
        <v>18949</v>
      </c>
      <c r="E6442" t="s">
        <v>18946</v>
      </c>
      <c r="F6442" t="s">
        <v>17783</v>
      </c>
    </row>
    <row r="6443" spans="1:6" x14ac:dyDescent="0.3">
      <c r="A6443" t="s">
        <v>17778</v>
      </c>
      <c r="B6443" t="s">
        <v>18950</v>
      </c>
      <c r="C6443" t="s">
        <v>18951</v>
      </c>
      <c r="D6443" t="s">
        <v>18952</v>
      </c>
      <c r="E6443" t="s">
        <v>18946</v>
      </c>
      <c r="F6443" t="s">
        <v>17783</v>
      </c>
    </row>
    <row r="6444" spans="1:6" x14ac:dyDescent="0.3">
      <c r="A6444" t="s">
        <v>17778</v>
      </c>
      <c r="B6444" t="s">
        <v>18953</v>
      </c>
      <c r="C6444" t="s">
        <v>18954</v>
      </c>
      <c r="D6444" t="s">
        <v>18955</v>
      </c>
      <c r="E6444" t="s">
        <v>18541</v>
      </c>
      <c r="F6444" t="s">
        <v>166</v>
      </c>
    </row>
    <row r="6445" spans="1:6" x14ac:dyDescent="0.3">
      <c r="A6445" t="s">
        <v>17778</v>
      </c>
      <c r="B6445" t="s">
        <v>18956</v>
      </c>
      <c r="C6445" t="s">
        <v>18957</v>
      </c>
      <c r="D6445" t="s">
        <v>18958</v>
      </c>
      <c r="E6445" t="s">
        <v>18541</v>
      </c>
      <c r="F6445" t="s">
        <v>166</v>
      </c>
    </row>
    <row r="6446" spans="1:6" x14ac:dyDescent="0.3">
      <c r="A6446" t="s">
        <v>17778</v>
      </c>
      <c r="B6446" t="s">
        <v>18959</v>
      </c>
      <c r="C6446" t="s">
        <v>18960</v>
      </c>
      <c r="D6446" t="s">
        <v>18961</v>
      </c>
      <c r="E6446" t="s">
        <v>18592</v>
      </c>
      <c r="F6446" t="s">
        <v>17783</v>
      </c>
    </row>
    <row r="6447" spans="1:6" x14ac:dyDescent="0.3">
      <c r="A6447" t="s">
        <v>17778</v>
      </c>
      <c r="B6447" t="s">
        <v>18962</v>
      </c>
      <c r="C6447" t="s">
        <v>18963</v>
      </c>
      <c r="D6447" t="s">
        <v>18964</v>
      </c>
      <c r="E6447" t="s">
        <v>18241</v>
      </c>
      <c r="F6447" t="s">
        <v>640</v>
      </c>
    </row>
    <row r="6448" spans="1:6" x14ac:dyDescent="0.3">
      <c r="A6448" t="s">
        <v>17778</v>
      </c>
      <c r="B6448" t="s">
        <v>18965</v>
      </c>
      <c r="C6448" t="s">
        <v>18966</v>
      </c>
      <c r="D6448" t="s">
        <v>18967</v>
      </c>
      <c r="E6448" t="s">
        <v>18241</v>
      </c>
      <c r="F6448" t="s">
        <v>640</v>
      </c>
    </row>
    <row r="6449" spans="1:6" x14ac:dyDescent="0.3">
      <c r="A6449" t="s">
        <v>17778</v>
      </c>
      <c r="B6449" t="s">
        <v>18968</v>
      </c>
      <c r="C6449" t="s">
        <v>18969</v>
      </c>
      <c r="D6449" t="s">
        <v>18970</v>
      </c>
      <c r="E6449" t="s">
        <v>18173</v>
      </c>
      <c r="F6449" t="s">
        <v>17783</v>
      </c>
    </row>
    <row r="6450" spans="1:6" x14ac:dyDescent="0.3">
      <c r="A6450" t="s">
        <v>17778</v>
      </c>
      <c r="B6450" t="s">
        <v>18971</v>
      </c>
      <c r="C6450" t="s">
        <v>18972</v>
      </c>
      <c r="D6450" t="s">
        <v>18973</v>
      </c>
      <c r="E6450" t="s">
        <v>18173</v>
      </c>
      <c r="F6450" t="s">
        <v>17783</v>
      </c>
    </row>
    <row r="6451" spans="1:6" x14ac:dyDescent="0.3">
      <c r="A6451" t="s">
        <v>17778</v>
      </c>
      <c r="B6451" t="s">
        <v>18974</v>
      </c>
      <c r="C6451" t="s">
        <v>18975</v>
      </c>
      <c r="D6451" t="s">
        <v>18976</v>
      </c>
      <c r="E6451" t="s">
        <v>18977</v>
      </c>
      <c r="F6451" t="s">
        <v>17783</v>
      </c>
    </row>
    <row r="6452" spans="1:6" x14ac:dyDescent="0.3">
      <c r="A6452" t="s">
        <v>17778</v>
      </c>
      <c r="B6452" t="s">
        <v>18978</v>
      </c>
      <c r="C6452" t="s">
        <v>18979</v>
      </c>
      <c r="D6452" t="s">
        <v>18980</v>
      </c>
      <c r="E6452" t="s">
        <v>18977</v>
      </c>
      <c r="F6452" t="s">
        <v>17783</v>
      </c>
    </row>
    <row r="6453" spans="1:6" x14ac:dyDescent="0.3">
      <c r="A6453" t="s">
        <v>17778</v>
      </c>
      <c r="B6453" t="s">
        <v>18981</v>
      </c>
      <c r="C6453" t="s">
        <v>18982</v>
      </c>
      <c r="D6453" t="s">
        <v>18983</v>
      </c>
      <c r="E6453" t="s">
        <v>18977</v>
      </c>
      <c r="F6453" t="s">
        <v>17783</v>
      </c>
    </row>
    <row r="6454" spans="1:6" x14ac:dyDescent="0.3">
      <c r="A6454" t="s">
        <v>17778</v>
      </c>
      <c r="B6454" t="s">
        <v>18984</v>
      </c>
      <c r="C6454" t="s">
        <v>18985</v>
      </c>
      <c r="D6454" t="s">
        <v>18986</v>
      </c>
      <c r="E6454" t="s">
        <v>18173</v>
      </c>
      <c r="F6454" t="s">
        <v>17783</v>
      </c>
    </row>
    <row r="6455" spans="1:6" x14ac:dyDescent="0.3">
      <c r="A6455" t="s">
        <v>17778</v>
      </c>
      <c r="B6455" t="s">
        <v>18987</v>
      </c>
      <c r="C6455" t="s">
        <v>18218</v>
      </c>
      <c r="D6455" t="s">
        <v>18988</v>
      </c>
      <c r="E6455" t="s">
        <v>18220</v>
      </c>
      <c r="F6455" t="s">
        <v>18149</v>
      </c>
    </row>
    <row r="6456" spans="1:6" x14ac:dyDescent="0.3">
      <c r="A6456" t="s">
        <v>17778</v>
      </c>
      <c r="B6456" t="s">
        <v>18989</v>
      </c>
      <c r="C6456" t="s">
        <v>18990</v>
      </c>
      <c r="D6456" t="s">
        <v>18991</v>
      </c>
      <c r="E6456" t="s">
        <v>18220</v>
      </c>
      <c r="F6456" t="s">
        <v>18149</v>
      </c>
    </row>
    <row r="6457" spans="1:6" x14ac:dyDescent="0.3">
      <c r="A6457" t="s">
        <v>17778</v>
      </c>
      <c r="B6457" t="s">
        <v>18992</v>
      </c>
      <c r="C6457" t="s">
        <v>18993</v>
      </c>
      <c r="D6457" t="s">
        <v>18994</v>
      </c>
      <c r="E6457" t="s">
        <v>18995</v>
      </c>
      <c r="F6457" t="s">
        <v>17783</v>
      </c>
    </row>
    <row r="6458" spans="1:6" x14ac:dyDescent="0.3">
      <c r="A6458" t="s">
        <v>17778</v>
      </c>
      <c r="B6458" t="s">
        <v>18996</v>
      </c>
      <c r="C6458" t="s">
        <v>18997</v>
      </c>
      <c r="D6458" t="s">
        <v>18998</v>
      </c>
      <c r="E6458" t="s">
        <v>18999</v>
      </c>
      <c r="F6458" t="s">
        <v>17783</v>
      </c>
    </row>
    <row r="6459" spans="1:6" x14ac:dyDescent="0.3">
      <c r="A6459" t="s">
        <v>17778</v>
      </c>
      <c r="B6459" t="s">
        <v>19000</v>
      </c>
      <c r="C6459" t="s">
        <v>19001</v>
      </c>
      <c r="D6459" t="s">
        <v>19002</v>
      </c>
      <c r="E6459" t="s">
        <v>18995</v>
      </c>
      <c r="F6459" t="s">
        <v>17783</v>
      </c>
    </row>
    <row r="6460" spans="1:6" x14ac:dyDescent="0.3">
      <c r="A6460" t="s">
        <v>17778</v>
      </c>
      <c r="B6460" t="s">
        <v>19003</v>
      </c>
      <c r="C6460" t="s">
        <v>19004</v>
      </c>
      <c r="D6460" t="s">
        <v>19005</v>
      </c>
      <c r="E6460" t="s">
        <v>18995</v>
      </c>
      <c r="F6460" t="s">
        <v>17783</v>
      </c>
    </row>
    <row r="6461" spans="1:6" x14ac:dyDescent="0.3">
      <c r="A6461" t="s">
        <v>17778</v>
      </c>
      <c r="B6461" t="s">
        <v>19006</v>
      </c>
      <c r="C6461" t="s">
        <v>19007</v>
      </c>
      <c r="D6461" t="s">
        <v>19008</v>
      </c>
      <c r="E6461" t="s">
        <v>18999</v>
      </c>
      <c r="F6461" t="s">
        <v>17783</v>
      </c>
    </row>
    <row r="6462" spans="1:6" x14ac:dyDescent="0.3">
      <c r="A6462" t="s">
        <v>17778</v>
      </c>
      <c r="B6462" t="s">
        <v>19009</v>
      </c>
      <c r="C6462" t="s">
        <v>19010</v>
      </c>
      <c r="D6462" t="s">
        <v>19011</v>
      </c>
      <c r="E6462" t="s">
        <v>18999</v>
      </c>
      <c r="F6462" t="s">
        <v>17783</v>
      </c>
    </row>
    <row r="6463" spans="1:6" x14ac:dyDescent="0.3">
      <c r="A6463" t="s">
        <v>17778</v>
      </c>
      <c r="B6463" t="s">
        <v>19012</v>
      </c>
      <c r="C6463" t="s">
        <v>18960</v>
      </c>
      <c r="D6463" t="s">
        <v>19013</v>
      </c>
      <c r="E6463" t="s">
        <v>18592</v>
      </c>
      <c r="F6463" t="s">
        <v>17783</v>
      </c>
    </row>
    <row r="6464" spans="1:6" x14ac:dyDescent="0.3">
      <c r="A6464" t="s">
        <v>17778</v>
      </c>
      <c r="B6464" t="s">
        <v>19014</v>
      </c>
      <c r="C6464" t="s">
        <v>19015</v>
      </c>
      <c r="D6464" t="s">
        <v>19016</v>
      </c>
      <c r="E6464" t="s">
        <v>18558</v>
      </c>
      <c r="F6464" t="s">
        <v>321</v>
      </c>
    </row>
    <row r="6465" spans="1:6" x14ac:dyDescent="0.3">
      <c r="A6465" t="s">
        <v>17778</v>
      </c>
      <c r="B6465" t="s">
        <v>19017</v>
      </c>
      <c r="C6465" t="s">
        <v>19018</v>
      </c>
      <c r="D6465" t="s">
        <v>19019</v>
      </c>
      <c r="E6465" t="s">
        <v>17846</v>
      </c>
      <c r="F6465" t="s">
        <v>175</v>
      </c>
    </row>
    <row r="6466" spans="1:6" x14ac:dyDescent="0.3">
      <c r="A6466" t="s">
        <v>17778</v>
      </c>
      <c r="B6466" t="s">
        <v>19020</v>
      </c>
      <c r="C6466" t="s">
        <v>19021</v>
      </c>
      <c r="D6466" t="s">
        <v>19022</v>
      </c>
      <c r="E6466" t="s">
        <v>18558</v>
      </c>
      <c r="F6466" t="s">
        <v>185</v>
      </c>
    </row>
    <row r="6467" spans="1:6" x14ac:dyDescent="0.3">
      <c r="A6467" t="s">
        <v>17778</v>
      </c>
      <c r="B6467" t="s">
        <v>19023</v>
      </c>
      <c r="C6467" t="s">
        <v>19024</v>
      </c>
      <c r="D6467" t="s">
        <v>19025</v>
      </c>
      <c r="E6467" t="s">
        <v>18558</v>
      </c>
      <c r="F6467" t="s">
        <v>321</v>
      </c>
    </row>
    <row r="6468" spans="1:6" x14ac:dyDescent="0.3">
      <c r="A6468" t="s">
        <v>17778</v>
      </c>
      <c r="B6468" t="s">
        <v>19026</v>
      </c>
      <c r="C6468" t="s">
        <v>19027</v>
      </c>
      <c r="D6468" t="s">
        <v>19028</v>
      </c>
      <c r="E6468" t="s">
        <v>18639</v>
      </c>
      <c r="F6468" t="s">
        <v>19029</v>
      </c>
    </row>
    <row r="6469" spans="1:6" x14ac:dyDescent="0.3">
      <c r="A6469" t="s">
        <v>17778</v>
      </c>
      <c r="B6469" t="s">
        <v>19030</v>
      </c>
      <c r="C6469" t="s">
        <v>19031</v>
      </c>
      <c r="D6469" t="s">
        <v>19032</v>
      </c>
      <c r="E6469" t="s">
        <v>18558</v>
      </c>
      <c r="F6469" t="s">
        <v>18559</v>
      </c>
    </row>
    <row r="6470" spans="1:6" x14ac:dyDescent="0.3">
      <c r="A6470" t="s">
        <v>17778</v>
      </c>
      <c r="B6470" t="s">
        <v>19033</v>
      </c>
      <c r="C6470" t="s">
        <v>19034</v>
      </c>
      <c r="D6470" t="s">
        <v>19035</v>
      </c>
      <c r="E6470" t="s">
        <v>18162</v>
      </c>
      <c r="F6470" t="s">
        <v>321</v>
      </c>
    </row>
    <row r="6471" spans="1:6" x14ac:dyDescent="0.3">
      <c r="A6471" t="s">
        <v>17778</v>
      </c>
      <c r="B6471" t="s">
        <v>19036</v>
      </c>
      <c r="C6471" t="s">
        <v>19037</v>
      </c>
      <c r="D6471" t="s">
        <v>19038</v>
      </c>
      <c r="E6471" t="s">
        <v>18458</v>
      </c>
      <c r="F6471" t="s">
        <v>19039</v>
      </c>
    </row>
    <row r="6472" spans="1:6" x14ac:dyDescent="0.3">
      <c r="A6472" t="s">
        <v>17778</v>
      </c>
      <c r="B6472" t="s">
        <v>19040</v>
      </c>
      <c r="C6472" t="s">
        <v>19041</v>
      </c>
      <c r="D6472" t="s">
        <v>19042</v>
      </c>
      <c r="E6472" t="s">
        <v>18458</v>
      </c>
      <c r="F6472" t="s">
        <v>19039</v>
      </c>
    </row>
    <row r="6473" spans="1:6" x14ac:dyDescent="0.3">
      <c r="A6473" t="s">
        <v>17778</v>
      </c>
      <c r="B6473" t="s">
        <v>19043</v>
      </c>
      <c r="C6473" t="s">
        <v>19044</v>
      </c>
      <c r="D6473" t="s">
        <v>19045</v>
      </c>
      <c r="E6473" t="s">
        <v>18592</v>
      </c>
      <c r="F6473" t="s">
        <v>17783</v>
      </c>
    </row>
    <row r="6474" spans="1:6" x14ac:dyDescent="0.3">
      <c r="A6474" t="s">
        <v>17778</v>
      </c>
      <c r="B6474" t="s">
        <v>19046</v>
      </c>
      <c r="C6474" t="s">
        <v>19047</v>
      </c>
      <c r="D6474" t="s">
        <v>19048</v>
      </c>
      <c r="E6474" t="s">
        <v>18351</v>
      </c>
      <c r="F6474" t="s">
        <v>17318</v>
      </c>
    </row>
    <row r="6475" spans="1:6" x14ac:dyDescent="0.3">
      <c r="A6475" t="s">
        <v>17778</v>
      </c>
      <c r="B6475" t="s">
        <v>19049</v>
      </c>
      <c r="C6475" t="s">
        <v>19050</v>
      </c>
      <c r="D6475" t="s">
        <v>19051</v>
      </c>
      <c r="E6475" t="s">
        <v>18558</v>
      </c>
      <c r="F6475" t="s">
        <v>18559</v>
      </c>
    </row>
    <row r="6476" spans="1:6" x14ac:dyDescent="0.3">
      <c r="A6476" t="s">
        <v>17778</v>
      </c>
      <c r="B6476" t="s">
        <v>19052</v>
      </c>
      <c r="C6476" t="s">
        <v>19053</v>
      </c>
      <c r="D6476" t="s">
        <v>19054</v>
      </c>
      <c r="E6476" t="s">
        <v>18639</v>
      </c>
      <c r="F6476" t="s">
        <v>19055</v>
      </c>
    </row>
    <row r="6477" spans="1:6" x14ac:dyDescent="0.3">
      <c r="A6477" t="s">
        <v>17778</v>
      </c>
      <c r="B6477" t="s">
        <v>19056</v>
      </c>
      <c r="C6477" t="s">
        <v>19057</v>
      </c>
      <c r="D6477" t="s">
        <v>19058</v>
      </c>
      <c r="E6477" t="s">
        <v>17846</v>
      </c>
      <c r="F6477" t="s">
        <v>166</v>
      </c>
    </row>
    <row r="6478" spans="1:6" x14ac:dyDescent="0.3">
      <c r="A6478" t="s">
        <v>17778</v>
      </c>
      <c r="B6478" t="s">
        <v>19059</v>
      </c>
      <c r="C6478" t="s">
        <v>19060</v>
      </c>
      <c r="D6478" t="s">
        <v>19061</v>
      </c>
      <c r="E6478" t="s">
        <v>17846</v>
      </c>
      <c r="F6478" t="s">
        <v>166</v>
      </c>
    </row>
    <row r="6479" spans="1:6" x14ac:dyDescent="0.3">
      <c r="A6479" t="s">
        <v>17778</v>
      </c>
      <c r="B6479" t="s">
        <v>19062</v>
      </c>
      <c r="C6479" t="s">
        <v>19063</v>
      </c>
      <c r="D6479" t="s">
        <v>19064</v>
      </c>
      <c r="E6479" t="s">
        <v>18162</v>
      </c>
      <c r="F6479" t="s">
        <v>19065</v>
      </c>
    </row>
    <row r="6480" spans="1:6" x14ac:dyDescent="0.3">
      <c r="A6480" t="s">
        <v>17778</v>
      </c>
      <c r="B6480" t="s">
        <v>19066</v>
      </c>
      <c r="C6480" t="s">
        <v>19067</v>
      </c>
      <c r="D6480" t="s">
        <v>19068</v>
      </c>
      <c r="E6480" t="s">
        <v>18381</v>
      </c>
      <c r="F6480" t="s">
        <v>640</v>
      </c>
    </row>
    <row r="6481" spans="1:6" x14ac:dyDescent="0.3">
      <c r="A6481" t="s">
        <v>17778</v>
      </c>
      <c r="B6481" t="s">
        <v>19069</v>
      </c>
      <c r="C6481" t="s">
        <v>19070</v>
      </c>
      <c r="D6481" t="s">
        <v>19071</v>
      </c>
      <c r="E6481" t="s">
        <v>19072</v>
      </c>
      <c r="F6481" t="s">
        <v>17783</v>
      </c>
    </row>
    <row r="6482" spans="1:6" x14ac:dyDescent="0.3">
      <c r="A6482" t="s">
        <v>17778</v>
      </c>
      <c r="B6482" t="s">
        <v>19073</v>
      </c>
      <c r="C6482" t="s">
        <v>19074</v>
      </c>
      <c r="D6482" t="s">
        <v>19075</v>
      </c>
      <c r="E6482" t="s">
        <v>19072</v>
      </c>
      <c r="F6482" t="s">
        <v>17783</v>
      </c>
    </row>
    <row r="6483" spans="1:6" x14ac:dyDescent="0.3">
      <c r="A6483" t="s">
        <v>17778</v>
      </c>
      <c r="B6483" t="s">
        <v>19076</v>
      </c>
      <c r="C6483" t="s">
        <v>19077</v>
      </c>
      <c r="D6483" t="s">
        <v>19078</v>
      </c>
      <c r="E6483" t="s">
        <v>19072</v>
      </c>
      <c r="F6483" t="s">
        <v>17783</v>
      </c>
    </row>
    <row r="6484" spans="1:6" x14ac:dyDescent="0.3">
      <c r="A6484" t="s">
        <v>17778</v>
      </c>
      <c r="B6484" t="s">
        <v>19079</v>
      </c>
      <c r="C6484" t="s">
        <v>19080</v>
      </c>
      <c r="D6484" t="s">
        <v>19081</v>
      </c>
      <c r="E6484" t="s">
        <v>19082</v>
      </c>
      <c r="F6484" t="s">
        <v>17783</v>
      </c>
    </row>
    <row r="6485" spans="1:6" x14ac:dyDescent="0.3">
      <c r="A6485" t="s">
        <v>17778</v>
      </c>
      <c r="B6485" t="s">
        <v>19083</v>
      </c>
      <c r="C6485" t="s">
        <v>19084</v>
      </c>
      <c r="D6485" t="s">
        <v>19085</v>
      </c>
      <c r="E6485" t="s">
        <v>19082</v>
      </c>
      <c r="F6485" t="s">
        <v>17783</v>
      </c>
    </row>
    <row r="6486" spans="1:6" x14ac:dyDescent="0.3">
      <c r="A6486" t="s">
        <v>17778</v>
      </c>
      <c r="B6486" t="s">
        <v>19086</v>
      </c>
      <c r="C6486" t="s">
        <v>19087</v>
      </c>
      <c r="D6486" t="s">
        <v>19088</v>
      </c>
      <c r="E6486" t="s">
        <v>19082</v>
      </c>
      <c r="F6486" t="s">
        <v>17783</v>
      </c>
    </row>
    <row r="6487" spans="1:6" x14ac:dyDescent="0.3">
      <c r="A6487" t="s">
        <v>17778</v>
      </c>
      <c r="B6487" t="s">
        <v>19089</v>
      </c>
      <c r="C6487" t="s">
        <v>19090</v>
      </c>
      <c r="D6487" t="s">
        <v>19091</v>
      </c>
      <c r="E6487" t="s">
        <v>17846</v>
      </c>
      <c r="F6487" t="s">
        <v>166</v>
      </c>
    </row>
    <row r="6488" spans="1:6" x14ac:dyDescent="0.3">
      <c r="A6488" t="s">
        <v>17778</v>
      </c>
      <c r="B6488" t="s">
        <v>19092</v>
      </c>
      <c r="C6488" t="s">
        <v>19093</v>
      </c>
      <c r="D6488" t="s">
        <v>19094</v>
      </c>
      <c r="E6488" t="s">
        <v>18220</v>
      </c>
      <c r="F6488" t="s">
        <v>17783</v>
      </c>
    </row>
    <row r="6489" spans="1:6" x14ac:dyDescent="0.3">
      <c r="A6489" t="s">
        <v>17778</v>
      </c>
      <c r="B6489" t="s">
        <v>19095</v>
      </c>
      <c r="C6489" t="s">
        <v>19096</v>
      </c>
      <c r="D6489" t="s">
        <v>19097</v>
      </c>
      <c r="E6489" t="s">
        <v>18220</v>
      </c>
      <c r="F6489" t="s">
        <v>17783</v>
      </c>
    </row>
    <row r="6490" spans="1:6" x14ac:dyDescent="0.3">
      <c r="A6490" t="s">
        <v>17778</v>
      </c>
      <c r="B6490" t="s">
        <v>19098</v>
      </c>
      <c r="C6490" t="s">
        <v>19099</v>
      </c>
      <c r="D6490" t="s">
        <v>19100</v>
      </c>
      <c r="E6490" t="s">
        <v>18220</v>
      </c>
      <c r="F6490" t="s">
        <v>17783</v>
      </c>
    </row>
    <row r="6491" spans="1:6" x14ac:dyDescent="0.3">
      <c r="A6491" t="s">
        <v>17778</v>
      </c>
      <c r="B6491" t="s">
        <v>19098</v>
      </c>
      <c r="C6491" t="s">
        <v>19101</v>
      </c>
      <c r="D6491" t="s">
        <v>19102</v>
      </c>
      <c r="E6491" t="s">
        <v>19103</v>
      </c>
      <c r="F6491" t="s">
        <v>17783</v>
      </c>
    </row>
    <row r="6492" spans="1:6" x14ac:dyDescent="0.3">
      <c r="A6492" t="s">
        <v>17778</v>
      </c>
      <c r="B6492" t="s">
        <v>19104</v>
      </c>
      <c r="C6492" t="s">
        <v>19105</v>
      </c>
      <c r="D6492" t="s">
        <v>19106</v>
      </c>
      <c r="E6492" t="s">
        <v>19103</v>
      </c>
      <c r="F6492" t="s">
        <v>17783</v>
      </c>
    </row>
    <row r="6493" spans="1:6" x14ac:dyDescent="0.3">
      <c r="A6493" t="s">
        <v>17778</v>
      </c>
      <c r="B6493" t="s">
        <v>19107</v>
      </c>
      <c r="C6493" t="s">
        <v>19108</v>
      </c>
      <c r="D6493" t="s">
        <v>19109</v>
      </c>
      <c r="E6493" t="s">
        <v>19103</v>
      </c>
      <c r="F6493" t="s">
        <v>17783</v>
      </c>
    </row>
    <row r="6494" spans="1:6" x14ac:dyDescent="0.3">
      <c r="A6494" t="s">
        <v>17778</v>
      </c>
      <c r="B6494" t="s">
        <v>19110</v>
      </c>
      <c r="C6494" t="s">
        <v>19111</v>
      </c>
      <c r="D6494" t="s">
        <v>19112</v>
      </c>
      <c r="E6494" t="s">
        <v>18148</v>
      </c>
      <c r="F6494" t="s">
        <v>17783</v>
      </c>
    </row>
    <row r="6495" spans="1:6" x14ac:dyDescent="0.3">
      <c r="A6495" t="s">
        <v>17778</v>
      </c>
      <c r="B6495" t="s">
        <v>19113</v>
      </c>
      <c r="C6495" t="s">
        <v>19114</v>
      </c>
      <c r="D6495" t="s">
        <v>19115</v>
      </c>
      <c r="E6495" t="s">
        <v>19116</v>
      </c>
      <c r="F6495" t="s">
        <v>17783</v>
      </c>
    </row>
    <row r="6496" spans="1:6" x14ac:dyDescent="0.3">
      <c r="A6496" t="s">
        <v>17778</v>
      </c>
      <c r="B6496" t="s">
        <v>19117</v>
      </c>
      <c r="C6496" t="s">
        <v>19118</v>
      </c>
      <c r="D6496" t="s">
        <v>19119</v>
      </c>
      <c r="E6496" t="s">
        <v>19120</v>
      </c>
      <c r="F6496" t="s">
        <v>17783</v>
      </c>
    </row>
    <row r="6497" spans="1:6" x14ac:dyDescent="0.3">
      <c r="A6497" t="s">
        <v>17778</v>
      </c>
      <c r="B6497" t="s">
        <v>19121</v>
      </c>
      <c r="C6497" t="s">
        <v>19122</v>
      </c>
      <c r="D6497" t="s">
        <v>19123</v>
      </c>
      <c r="E6497" t="s">
        <v>18581</v>
      </c>
      <c r="F6497" t="s">
        <v>17783</v>
      </c>
    </row>
    <row r="6498" spans="1:6" x14ac:dyDescent="0.3">
      <c r="A6498" t="s">
        <v>17778</v>
      </c>
      <c r="B6498" t="s">
        <v>12316</v>
      </c>
      <c r="C6498" t="s">
        <v>19124</v>
      </c>
      <c r="D6498" t="s">
        <v>19125</v>
      </c>
      <c r="E6498" t="s">
        <v>19126</v>
      </c>
      <c r="F6498" t="s">
        <v>17783</v>
      </c>
    </row>
    <row r="6499" spans="1:6" x14ac:dyDescent="0.3">
      <c r="A6499" t="s">
        <v>17778</v>
      </c>
      <c r="B6499" t="s">
        <v>8282</v>
      </c>
      <c r="C6499" t="s">
        <v>19127</v>
      </c>
      <c r="D6499" t="s">
        <v>19128</v>
      </c>
      <c r="E6499" t="s">
        <v>19116</v>
      </c>
      <c r="F6499" t="s">
        <v>17783</v>
      </c>
    </row>
    <row r="6500" spans="1:6" x14ac:dyDescent="0.3">
      <c r="A6500" t="s">
        <v>17778</v>
      </c>
      <c r="B6500" t="s">
        <v>19129</v>
      </c>
      <c r="C6500" t="s">
        <v>19130</v>
      </c>
      <c r="D6500" t="s">
        <v>19131</v>
      </c>
      <c r="E6500" t="s">
        <v>19126</v>
      </c>
      <c r="F6500" t="s">
        <v>17783</v>
      </c>
    </row>
    <row r="6501" spans="1:6" x14ac:dyDescent="0.3">
      <c r="A6501" t="s">
        <v>17778</v>
      </c>
      <c r="B6501" t="s">
        <v>19132</v>
      </c>
      <c r="C6501" t="s">
        <v>19133</v>
      </c>
      <c r="D6501" t="s">
        <v>19134</v>
      </c>
      <c r="E6501" t="s">
        <v>18148</v>
      </c>
      <c r="F6501" t="s">
        <v>17783</v>
      </c>
    </row>
    <row r="6502" spans="1:6" x14ac:dyDescent="0.3">
      <c r="A6502" t="s">
        <v>17778</v>
      </c>
      <c r="B6502" t="s">
        <v>19135</v>
      </c>
      <c r="C6502" t="s">
        <v>19136</v>
      </c>
      <c r="D6502" t="s">
        <v>19137</v>
      </c>
      <c r="E6502" t="s">
        <v>18581</v>
      </c>
      <c r="F6502" t="s">
        <v>17783</v>
      </c>
    </row>
    <row r="6503" spans="1:6" x14ac:dyDescent="0.3">
      <c r="A6503" t="s">
        <v>17778</v>
      </c>
      <c r="B6503" t="s">
        <v>19138</v>
      </c>
      <c r="C6503" t="s">
        <v>19139</v>
      </c>
      <c r="D6503" t="s">
        <v>19140</v>
      </c>
      <c r="E6503" t="s">
        <v>19120</v>
      </c>
      <c r="F6503" t="s">
        <v>17783</v>
      </c>
    </row>
    <row r="6504" spans="1:6" x14ac:dyDescent="0.3">
      <c r="A6504" t="s">
        <v>17778</v>
      </c>
      <c r="B6504" t="s">
        <v>19141</v>
      </c>
      <c r="C6504" t="s">
        <v>19142</v>
      </c>
      <c r="D6504" t="s">
        <v>19143</v>
      </c>
      <c r="E6504" t="s">
        <v>19120</v>
      </c>
      <c r="F6504" t="s">
        <v>17783</v>
      </c>
    </row>
    <row r="6505" spans="1:6" x14ac:dyDescent="0.3">
      <c r="A6505" t="s">
        <v>17778</v>
      </c>
      <c r="B6505" t="s">
        <v>19144</v>
      </c>
      <c r="C6505" t="s">
        <v>19145</v>
      </c>
      <c r="D6505" t="s">
        <v>19146</v>
      </c>
      <c r="E6505" t="s">
        <v>18581</v>
      </c>
      <c r="F6505" t="s">
        <v>17783</v>
      </c>
    </row>
    <row r="6506" spans="1:6" x14ac:dyDescent="0.3">
      <c r="A6506" t="s">
        <v>17778</v>
      </c>
      <c r="B6506" t="s">
        <v>19147</v>
      </c>
      <c r="C6506" t="s">
        <v>19148</v>
      </c>
      <c r="D6506" t="s">
        <v>19149</v>
      </c>
      <c r="E6506" t="s">
        <v>18148</v>
      </c>
      <c r="F6506" t="s">
        <v>17783</v>
      </c>
    </row>
    <row r="6507" spans="1:6" x14ac:dyDescent="0.3">
      <c r="A6507" t="s">
        <v>17778</v>
      </c>
      <c r="B6507" t="s">
        <v>19150</v>
      </c>
      <c r="C6507" t="s">
        <v>19151</v>
      </c>
      <c r="D6507" t="s">
        <v>19152</v>
      </c>
      <c r="E6507" t="s">
        <v>19126</v>
      </c>
      <c r="F6507" t="s">
        <v>17783</v>
      </c>
    </row>
    <row r="6508" spans="1:6" x14ac:dyDescent="0.3">
      <c r="A6508" t="s">
        <v>17778</v>
      </c>
      <c r="B6508" t="s">
        <v>19153</v>
      </c>
      <c r="C6508" t="s">
        <v>19154</v>
      </c>
      <c r="D6508" t="s">
        <v>19155</v>
      </c>
      <c r="E6508" t="s">
        <v>19116</v>
      </c>
      <c r="F6508" t="s">
        <v>17783</v>
      </c>
    </row>
    <row r="6509" spans="1:6" x14ac:dyDescent="0.3">
      <c r="A6509" t="s">
        <v>17778</v>
      </c>
      <c r="B6509" t="s">
        <v>19156</v>
      </c>
      <c r="C6509" t="s">
        <v>19157</v>
      </c>
      <c r="D6509" t="s">
        <v>19158</v>
      </c>
      <c r="E6509" t="s">
        <v>17951</v>
      </c>
      <c r="F6509" t="s">
        <v>17783</v>
      </c>
    </row>
    <row r="6510" spans="1:6" x14ac:dyDescent="0.3">
      <c r="A6510" t="s">
        <v>17778</v>
      </c>
      <c r="B6510" t="s">
        <v>19159</v>
      </c>
      <c r="C6510" t="s">
        <v>19160</v>
      </c>
      <c r="D6510" t="s">
        <v>19161</v>
      </c>
      <c r="E6510" t="s">
        <v>17951</v>
      </c>
      <c r="F6510" t="s">
        <v>17783</v>
      </c>
    </row>
    <row r="6511" spans="1:6" x14ac:dyDescent="0.3">
      <c r="A6511" t="s">
        <v>17778</v>
      </c>
      <c r="B6511" t="s">
        <v>19162</v>
      </c>
      <c r="C6511" t="s">
        <v>19163</v>
      </c>
      <c r="D6511" t="s">
        <v>19164</v>
      </c>
      <c r="E6511" t="s">
        <v>17951</v>
      </c>
      <c r="F6511" t="s">
        <v>17783</v>
      </c>
    </row>
    <row r="6512" spans="1:6" x14ac:dyDescent="0.3">
      <c r="A6512" t="s">
        <v>17778</v>
      </c>
      <c r="B6512" t="s">
        <v>19165</v>
      </c>
      <c r="C6512" t="s">
        <v>19166</v>
      </c>
      <c r="D6512" t="s">
        <v>19167</v>
      </c>
      <c r="E6512" t="s">
        <v>18169</v>
      </c>
      <c r="F6512" t="s">
        <v>17783</v>
      </c>
    </row>
    <row r="6513" spans="1:6" x14ac:dyDescent="0.3">
      <c r="A6513" t="s">
        <v>17778</v>
      </c>
      <c r="B6513" t="s">
        <v>19168</v>
      </c>
      <c r="C6513" t="s">
        <v>19169</v>
      </c>
      <c r="D6513" t="s">
        <v>19170</v>
      </c>
      <c r="E6513" t="s">
        <v>19171</v>
      </c>
      <c r="F6513" t="s">
        <v>17783</v>
      </c>
    </row>
    <row r="6514" spans="1:6" x14ac:dyDescent="0.3">
      <c r="A6514" t="s">
        <v>17778</v>
      </c>
      <c r="B6514" t="s">
        <v>19172</v>
      </c>
      <c r="C6514" t="s">
        <v>19173</v>
      </c>
      <c r="D6514" t="s">
        <v>19174</v>
      </c>
      <c r="E6514" t="s">
        <v>19171</v>
      </c>
      <c r="F6514" t="s">
        <v>17783</v>
      </c>
    </row>
    <row r="6515" spans="1:6" x14ac:dyDescent="0.3">
      <c r="A6515" t="s">
        <v>17778</v>
      </c>
      <c r="B6515" t="s">
        <v>19175</v>
      </c>
      <c r="C6515" t="s">
        <v>19176</v>
      </c>
      <c r="D6515" t="s">
        <v>19177</v>
      </c>
      <c r="E6515" t="s">
        <v>19171</v>
      </c>
      <c r="F6515" t="s">
        <v>17783</v>
      </c>
    </row>
    <row r="6516" spans="1:6" x14ac:dyDescent="0.3">
      <c r="A6516" t="s">
        <v>17778</v>
      </c>
      <c r="B6516" t="s">
        <v>19178</v>
      </c>
      <c r="C6516" t="s">
        <v>19179</v>
      </c>
      <c r="D6516" t="s">
        <v>19180</v>
      </c>
      <c r="E6516" t="s">
        <v>19181</v>
      </c>
      <c r="F6516" t="s">
        <v>17783</v>
      </c>
    </row>
    <row r="6517" spans="1:6" x14ac:dyDescent="0.3">
      <c r="A6517" t="s">
        <v>17778</v>
      </c>
      <c r="B6517" t="s">
        <v>19182</v>
      </c>
      <c r="C6517" t="s">
        <v>19183</v>
      </c>
      <c r="D6517" t="s">
        <v>19184</v>
      </c>
      <c r="E6517" t="s">
        <v>18347</v>
      </c>
      <c r="F6517" t="s">
        <v>17783</v>
      </c>
    </row>
    <row r="6518" spans="1:6" x14ac:dyDescent="0.3">
      <c r="A6518" t="s">
        <v>17778</v>
      </c>
      <c r="B6518" t="s">
        <v>19185</v>
      </c>
      <c r="C6518" t="s">
        <v>19186</v>
      </c>
      <c r="D6518" t="s">
        <v>19187</v>
      </c>
      <c r="E6518" t="s">
        <v>19181</v>
      </c>
      <c r="F6518" t="s">
        <v>17783</v>
      </c>
    </row>
    <row r="6519" spans="1:6" x14ac:dyDescent="0.3">
      <c r="A6519" t="s">
        <v>17778</v>
      </c>
      <c r="B6519" t="s">
        <v>19188</v>
      </c>
      <c r="C6519" t="s">
        <v>19189</v>
      </c>
      <c r="D6519" t="s">
        <v>19190</v>
      </c>
      <c r="E6519" t="s">
        <v>18169</v>
      </c>
      <c r="F6519" t="s">
        <v>17783</v>
      </c>
    </row>
    <row r="6520" spans="1:6" x14ac:dyDescent="0.3">
      <c r="A6520" t="s">
        <v>17778</v>
      </c>
      <c r="B6520" t="s">
        <v>19188</v>
      </c>
      <c r="C6520" t="s">
        <v>19191</v>
      </c>
      <c r="D6520" t="s">
        <v>19192</v>
      </c>
      <c r="E6520" t="s">
        <v>19181</v>
      </c>
      <c r="F6520" t="s">
        <v>17783</v>
      </c>
    </row>
    <row r="6521" spans="1:6" x14ac:dyDescent="0.3">
      <c r="A6521" t="s">
        <v>17778</v>
      </c>
      <c r="B6521" t="s">
        <v>19193</v>
      </c>
      <c r="C6521" t="s">
        <v>19194</v>
      </c>
      <c r="D6521" t="s">
        <v>19195</v>
      </c>
      <c r="E6521" t="s">
        <v>18347</v>
      </c>
      <c r="F6521" t="s">
        <v>17783</v>
      </c>
    </row>
    <row r="6522" spans="1:6" x14ac:dyDescent="0.3">
      <c r="A6522" t="s">
        <v>17778</v>
      </c>
      <c r="B6522" t="s">
        <v>19196</v>
      </c>
      <c r="C6522" t="s">
        <v>19197</v>
      </c>
      <c r="D6522" t="s">
        <v>19198</v>
      </c>
      <c r="E6522" t="s">
        <v>18347</v>
      </c>
      <c r="F6522" t="s">
        <v>17783</v>
      </c>
    </row>
    <row r="6523" spans="1:6" x14ac:dyDescent="0.3">
      <c r="A6523" t="s">
        <v>17778</v>
      </c>
      <c r="B6523" t="s">
        <v>19199</v>
      </c>
      <c r="C6523" t="s">
        <v>19200</v>
      </c>
      <c r="D6523" t="s">
        <v>19201</v>
      </c>
      <c r="E6523" t="s">
        <v>18169</v>
      </c>
      <c r="F6523" t="s">
        <v>17783</v>
      </c>
    </row>
    <row r="6524" spans="1:6" x14ac:dyDescent="0.3">
      <c r="A6524" t="s">
        <v>17778</v>
      </c>
      <c r="B6524" t="s">
        <v>19202</v>
      </c>
      <c r="C6524" t="s">
        <v>19203</v>
      </c>
      <c r="D6524" t="s">
        <v>19204</v>
      </c>
      <c r="E6524" t="s">
        <v>18117</v>
      </c>
      <c r="F6524" t="s">
        <v>17318</v>
      </c>
    </row>
    <row r="6525" spans="1:6" x14ac:dyDescent="0.3">
      <c r="A6525" t="s">
        <v>17778</v>
      </c>
      <c r="B6525" t="s">
        <v>19205</v>
      </c>
      <c r="C6525" t="s">
        <v>19206</v>
      </c>
      <c r="D6525" t="s">
        <v>19207</v>
      </c>
      <c r="E6525" t="s">
        <v>19208</v>
      </c>
      <c r="F6525" t="s">
        <v>17783</v>
      </c>
    </row>
    <row r="6526" spans="1:6" x14ac:dyDescent="0.3">
      <c r="A6526" t="s">
        <v>17778</v>
      </c>
      <c r="B6526" t="s">
        <v>19209</v>
      </c>
      <c r="C6526" t="s">
        <v>19210</v>
      </c>
      <c r="D6526" t="s">
        <v>19211</v>
      </c>
      <c r="E6526" t="s">
        <v>19208</v>
      </c>
      <c r="F6526" t="s">
        <v>17783</v>
      </c>
    </row>
    <row r="6527" spans="1:6" x14ac:dyDescent="0.3">
      <c r="A6527" t="s">
        <v>17778</v>
      </c>
      <c r="B6527" t="s">
        <v>19212</v>
      </c>
      <c r="C6527" t="s">
        <v>19213</v>
      </c>
      <c r="D6527" t="s">
        <v>19214</v>
      </c>
      <c r="E6527" t="s">
        <v>18381</v>
      </c>
      <c r="F6527" t="s">
        <v>18149</v>
      </c>
    </row>
    <row r="6528" spans="1:6" x14ac:dyDescent="0.3">
      <c r="A6528" t="s">
        <v>17778</v>
      </c>
      <c r="B6528" t="s">
        <v>19215</v>
      </c>
      <c r="C6528" t="s">
        <v>19216</v>
      </c>
      <c r="D6528" t="s">
        <v>19217</v>
      </c>
      <c r="E6528" t="s">
        <v>19208</v>
      </c>
      <c r="F6528" t="s">
        <v>17783</v>
      </c>
    </row>
    <row r="6529" spans="1:6" x14ac:dyDescent="0.3">
      <c r="A6529" t="s">
        <v>17778</v>
      </c>
      <c r="B6529" t="s">
        <v>19218</v>
      </c>
      <c r="C6529" t="s">
        <v>19219</v>
      </c>
      <c r="D6529" t="s">
        <v>19220</v>
      </c>
      <c r="E6529" t="s">
        <v>19208</v>
      </c>
      <c r="F6529" t="s">
        <v>17783</v>
      </c>
    </row>
    <row r="6530" spans="1:6" x14ac:dyDescent="0.3">
      <c r="A6530" t="s">
        <v>17778</v>
      </c>
      <c r="B6530" t="s">
        <v>19221</v>
      </c>
      <c r="C6530" t="s">
        <v>19222</v>
      </c>
      <c r="D6530" t="s">
        <v>19223</v>
      </c>
      <c r="E6530" t="s">
        <v>19224</v>
      </c>
      <c r="F6530" t="s">
        <v>17783</v>
      </c>
    </row>
    <row r="6531" spans="1:6" x14ac:dyDescent="0.3">
      <c r="A6531" t="s">
        <v>17778</v>
      </c>
      <c r="B6531" t="s">
        <v>19225</v>
      </c>
      <c r="C6531" t="s">
        <v>19226</v>
      </c>
      <c r="D6531" t="s">
        <v>19227</v>
      </c>
      <c r="E6531" t="s">
        <v>19224</v>
      </c>
      <c r="F6531" t="s">
        <v>17783</v>
      </c>
    </row>
    <row r="6532" spans="1:6" x14ac:dyDescent="0.3">
      <c r="A6532" t="s">
        <v>17778</v>
      </c>
      <c r="B6532" t="s">
        <v>19228</v>
      </c>
      <c r="C6532" t="s">
        <v>19229</v>
      </c>
      <c r="D6532" t="s">
        <v>19230</v>
      </c>
      <c r="E6532" t="s">
        <v>19224</v>
      </c>
      <c r="F6532" t="s">
        <v>17783</v>
      </c>
    </row>
    <row r="6533" spans="1:6" x14ac:dyDescent="0.3">
      <c r="A6533" t="s">
        <v>17778</v>
      </c>
      <c r="B6533" t="s">
        <v>19231</v>
      </c>
      <c r="C6533" t="s">
        <v>19232</v>
      </c>
      <c r="D6533" t="s">
        <v>19233</v>
      </c>
      <c r="E6533" t="s">
        <v>18537</v>
      </c>
      <c r="F6533" t="s">
        <v>17783</v>
      </c>
    </row>
    <row r="6534" spans="1:6" x14ac:dyDescent="0.3">
      <c r="A6534" t="s">
        <v>17778</v>
      </c>
      <c r="B6534" t="s">
        <v>19234</v>
      </c>
      <c r="C6534" t="s">
        <v>19235</v>
      </c>
      <c r="D6534" t="s">
        <v>19236</v>
      </c>
      <c r="E6534" t="s">
        <v>19237</v>
      </c>
      <c r="F6534" t="s">
        <v>17783</v>
      </c>
    </row>
    <row r="6535" spans="1:6" x14ac:dyDescent="0.3">
      <c r="A6535" t="s">
        <v>17778</v>
      </c>
      <c r="B6535" t="s">
        <v>19238</v>
      </c>
      <c r="C6535" t="s">
        <v>19239</v>
      </c>
      <c r="D6535" t="s">
        <v>19240</v>
      </c>
      <c r="E6535" t="s">
        <v>18537</v>
      </c>
      <c r="F6535" t="s">
        <v>17783</v>
      </c>
    </row>
    <row r="6536" spans="1:6" x14ac:dyDescent="0.3">
      <c r="A6536" t="s">
        <v>17778</v>
      </c>
      <c r="B6536" t="s">
        <v>19241</v>
      </c>
      <c r="C6536" t="s">
        <v>19242</v>
      </c>
      <c r="D6536" t="s">
        <v>19243</v>
      </c>
      <c r="E6536" t="s">
        <v>18537</v>
      </c>
      <c r="F6536" t="s">
        <v>17783</v>
      </c>
    </row>
    <row r="6537" spans="1:6" x14ac:dyDescent="0.3">
      <c r="A6537" t="s">
        <v>17778</v>
      </c>
      <c r="B6537" t="s">
        <v>19244</v>
      </c>
      <c r="C6537" t="s">
        <v>19245</v>
      </c>
      <c r="D6537" t="s">
        <v>19246</v>
      </c>
      <c r="E6537" t="s">
        <v>18499</v>
      </c>
      <c r="F6537" t="s">
        <v>17783</v>
      </c>
    </row>
    <row r="6538" spans="1:6" x14ac:dyDescent="0.3">
      <c r="A6538" t="s">
        <v>17778</v>
      </c>
      <c r="B6538" t="s">
        <v>19247</v>
      </c>
      <c r="C6538" t="s">
        <v>19248</v>
      </c>
      <c r="D6538" t="s">
        <v>19249</v>
      </c>
      <c r="E6538" t="s">
        <v>18499</v>
      </c>
      <c r="F6538" t="s">
        <v>17783</v>
      </c>
    </row>
    <row r="6539" spans="1:6" x14ac:dyDescent="0.3">
      <c r="A6539" t="s">
        <v>17778</v>
      </c>
      <c r="B6539" t="s">
        <v>19250</v>
      </c>
      <c r="C6539" t="s">
        <v>19251</v>
      </c>
      <c r="D6539" t="s">
        <v>19252</v>
      </c>
      <c r="E6539" t="s">
        <v>18499</v>
      </c>
      <c r="F6539" t="s">
        <v>17783</v>
      </c>
    </row>
    <row r="6540" spans="1:6" x14ac:dyDescent="0.3">
      <c r="A6540" t="s">
        <v>17778</v>
      </c>
      <c r="B6540" t="s">
        <v>19253</v>
      </c>
      <c r="C6540" t="s">
        <v>19254</v>
      </c>
      <c r="D6540" t="s">
        <v>19255</v>
      </c>
      <c r="E6540" t="s">
        <v>19237</v>
      </c>
      <c r="F6540" t="s">
        <v>17783</v>
      </c>
    </row>
    <row r="6541" spans="1:6" x14ac:dyDescent="0.3">
      <c r="A6541" t="s">
        <v>17778</v>
      </c>
      <c r="B6541" t="s">
        <v>19256</v>
      </c>
      <c r="C6541" t="s">
        <v>19257</v>
      </c>
      <c r="D6541" t="s">
        <v>19258</v>
      </c>
      <c r="E6541" t="s">
        <v>19237</v>
      </c>
      <c r="F6541" t="s">
        <v>17783</v>
      </c>
    </row>
    <row r="6542" spans="1:6" x14ac:dyDescent="0.3">
      <c r="A6542" t="s">
        <v>17778</v>
      </c>
      <c r="B6542" t="s">
        <v>19259</v>
      </c>
      <c r="C6542" t="s">
        <v>19260</v>
      </c>
      <c r="D6542" t="s">
        <v>19261</v>
      </c>
      <c r="E6542" t="s">
        <v>18518</v>
      </c>
      <c r="F6542" t="s">
        <v>17783</v>
      </c>
    </row>
    <row r="6543" spans="1:6" x14ac:dyDescent="0.3">
      <c r="A6543" t="s">
        <v>17778</v>
      </c>
      <c r="B6543" t="s">
        <v>19262</v>
      </c>
      <c r="C6543" t="s">
        <v>18990</v>
      </c>
      <c r="D6543" t="s">
        <v>19263</v>
      </c>
      <c r="E6543" t="s">
        <v>18489</v>
      </c>
      <c r="F6543" t="s">
        <v>17783</v>
      </c>
    </row>
    <row r="6544" spans="1:6" x14ac:dyDescent="0.3">
      <c r="A6544" t="s">
        <v>17778</v>
      </c>
      <c r="B6544" t="s">
        <v>19264</v>
      </c>
      <c r="C6544" t="s">
        <v>19265</v>
      </c>
      <c r="D6544" t="s">
        <v>19266</v>
      </c>
      <c r="E6544" t="s">
        <v>18518</v>
      </c>
      <c r="F6544" t="s">
        <v>17783</v>
      </c>
    </row>
    <row r="6545" spans="1:6" x14ac:dyDescent="0.3">
      <c r="A6545" t="s">
        <v>17778</v>
      </c>
      <c r="B6545" t="s">
        <v>19267</v>
      </c>
      <c r="C6545" t="s">
        <v>19268</v>
      </c>
      <c r="D6545" t="s">
        <v>19269</v>
      </c>
      <c r="E6545" t="s">
        <v>19270</v>
      </c>
      <c r="F6545" t="s">
        <v>17783</v>
      </c>
    </row>
    <row r="6546" spans="1:6" x14ac:dyDescent="0.3">
      <c r="A6546" t="s">
        <v>17778</v>
      </c>
      <c r="B6546" t="s">
        <v>19271</v>
      </c>
      <c r="C6546" t="s">
        <v>19272</v>
      </c>
      <c r="D6546" t="s">
        <v>19273</v>
      </c>
      <c r="E6546" t="s">
        <v>18445</v>
      </c>
      <c r="F6546" t="s">
        <v>17783</v>
      </c>
    </row>
    <row r="6547" spans="1:6" x14ac:dyDescent="0.3">
      <c r="A6547" t="s">
        <v>17778</v>
      </c>
      <c r="B6547" t="s">
        <v>19274</v>
      </c>
      <c r="C6547" t="s">
        <v>19275</v>
      </c>
      <c r="D6547" t="s">
        <v>19276</v>
      </c>
      <c r="E6547" t="s">
        <v>18445</v>
      </c>
      <c r="F6547" t="s">
        <v>17783</v>
      </c>
    </row>
    <row r="6548" spans="1:6" x14ac:dyDescent="0.3">
      <c r="A6548" t="s">
        <v>17778</v>
      </c>
      <c r="B6548" t="s">
        <v>19277</v>
      </c>
      <c r="C6548" t="s">
        <v>19278</v>
      </c>
      <c r="D6548" t="s">
        <v>19279</v>
      </c>
      <c r="E6548" t="s">
        <v>19270</v>
      </c>
      <c r="F6548" t="s">
        <v>17783</v>
      </c>
    </row>
    <row r="6549" spans="1:6" x14ac:dyDescent="0.3">
      <c r="A6549" t="s">
        <v>17778</v>
      </c>
      <c r="B6549" t="s">
        <v>19280</v>
      </c>
      <c r="C6549" t="s">
        <v>19281</v>
      </c>
      <c r="D6549" t="s">
        <v>19282</v>
      </c>
      <c r="E6549" t="s">
        <v>18445</v>
      </c>
      <c r="F6549" t="s">
        <v>17783</v>
      </c>
    </row>
    <row r="6550" spans="1:6" x14ac:dyDescent="0.3">
      <c r="A6550" t="s">
        <v>17778</v>
      </c>
      <c r="B6550" t="s">
        <v>19283</v>
      </c>
      <c r="C6550" t="s">
        <v>19284</v>
      </c>
      <c r="D6550" t="s">
        <v>19285</v>
      </c>
      <c r="E6550" t="s">
        <v>19270</v>
      </c>
      <c r="F6550" t="s">
        <v>17783</v>
      </c>
    </row>
    <row r="6551" spans="1:6" x14ac:dyDescent="0.3">
      <c r="A6551" t="s">
        <v>17778</v>
      </c>
      <c r="B6551" t="s">
        <v>19286</v>
      </c>
      <c r="C6551" t="s">
        <v>19287</v>
      </c>
      <c r="D6551" t="s">
        <v>19288</v>
      </c>
      <c r="E6551" t="s">
        <v>18518</v>
      </c>
      <c r="F6551" t="s">
        <v>17783</v>
      </c>
    </row>
    <row r="6552" spans="1:6" x14ac:dyDescent="0.3">
      <c r="A6552" t="s">
        <v>17778</v>
      </c>
      <c r="B6552" t="s">
        <v>19289</v>
      </c>
      <c r="C6552" t="s">
        <v>19290</v>
      </c>
      <c r="D6552" t="s">
        <v>19291</v>
      </c>
      <c r="E6552" t="s">
        <v>19292</v>
      </c>
      <c r="F6552" t="s">
        <v>640</v>
      </c>
    </row>
    <row r="6553" spans="1:6" x14ac:dyDescent="0.3">
      <c r="A6553" t="s">
        <v>17778</v>
      </c>
      <c r="B6553" t="s">
        <v>19293</v>
      </c>
      <c r="C6553" t="s">
        <v>19294</v>
      </c>
      <c r="D6553" t="s">
        <v>19295</v>
      </c>
      <c r="E6553" t="s">
        <v>19292</v>
      </c>
      <c r="F6553" t="s">
        <v>640</v>
      </c>
    </row>
    <row r="6554" spans="1:6" x14ac:dyDescent="0.3">
      <c r="A6554" t="s">
        <v>17778</v>
      </c>
      <c r="B6554" t="s">
        <v>19296</v>
      </c>
      <c r="C6554" t="s">
        <v>19297</v>
      </c>
      <c r="D6554" t="s">
        <v>19298</v>
      </c>
      <c r="E6554" t="s">
        <v>19292</v>
      </c>
      <c r="F6554" t="s">
        <v>18367</v>
      </c>
    </row>
    <row r="6555" spans="1:6" x14ac:dyDescent="0.3">
      <c r="A6555" t="s">
        <v>17778</v>
      </c>
      <c r="B6555" t="s">
        <v>19299</v>
      </c>
      <c r="C6555" t="s">
        <v>19300</v>
      </c>
      <c r="D6555" t="s">
        <v>19301</v>
      </c>
      <c r="E6555" t="s">
        <v>19292</v>
      </c>
      <c r="F6555" t="s">
        <v>18367</v>
      </c>
    </row>
    <row r="6556" spans="1:6" x14ac:dyDescent="0.3">
      <c r="A6556" t="s">
        <v>17778</v>
      </c>
      <c r="B6556" t="s">
        <v>19302</v>
      </c>
      <c r="C6556" t="s">
        <v>19303</v>
      </c>
      <c r="D6556" t="s">
        <v>19304</v>
      </c>
      <c r="E6556" t="s">
        <v>18489</v>
      </c>
      <c r="F6556" t="s">
        <v>17783</v>
      </c>
    </row>
    <row r="6557" spans="1:6" x14ac:dyDescent="0.3">
      <c r="A6557" t="s">
        <v>17778</v>
      </c>
      <c r="B6557" t="s">
        <v>19305</v>
      </c>
      <c r="C6557" t="s">
        <v>19306</v>
      </c>
      <c r="D6557" t="s">
        <v>19307</v>
      </c>
      <c r="E6557" t="s">
        <v>18489</v>
      </c>
      <c r="F6557" t="s">
        <v>17783</v>
      </c>
    </row>
    <row r="6558" spans="1:6" x14ac:dyDescent="0.3">
      <c r="A6558" t="s">
        <v>17778</v>
      </c>
      <c r="B6558" t="s">
        <v>19308</v>
      </c>
      <c r="C6558" t="s">
        <v>19309</v>
      </c>
      <c r="D6558" t="s">
        <v>19310</v>
      </c>
      <c r="E6558" t="s">
        <v>18489</v>
      </c>
      <c r="F6558" t="s">
        <v>17783</v>
      </c>
    </row>
    <row r="6559" spans="1:6" x14ac:dyDescent="0.3">
      <c r="A6559" t="s">
        <v>17778</v>
      </c>
      <c r="B6559" t="s">
        <v>19311</v>
      </c>
      <c r="C6559" t="s">
        <v>19312</v>
      </c>
      <c r="D6559" t="s">
        <v>19313</v>
      </c>
      <c r="E6559" t="s">
        <v>19314</v>
      </c>
      <c r="F6559" t="s">
        <v>17783</v>
      </c>
    </row>
    <row r="6560" spans="1:6" x14ac:dyDescent="0.3">
      <c r="A6560" t="s">
        <v>17778</v>
      </c>
      <c r="B6560" t="s">
        <v>19315</v>
      </c>
      <c r="C6560" t="s">
        <v>19316</v>
      </c>
      <c r="D6560" t="s">
        <v>19317</v>
      </c>
      <c r="E6560" t="s">
        <v>19318</v>
      </c>
      <c r="F6560" t="s">
        <v>17783</v>
      </c>
    </row>
    <row r="6561" spans="1:6" x14ac:dyDescent="0.3">
      <c r="A6561" t="s">
        <v>17778</v>
      </c>
      <c r="B6561" t="s">
        <v>19319</v>
      </c>
      <c r="C6561" t="s">
        <v>19320</v>
      </c>
      <c r="D6561" t="s">
        <v>19321</v>
      </c>
      <c r="E6561" t="s">
        <v>19318</v>
      </c>
      <c r="F6561" t="s">
        <v>17783</v>
      </c>
    </row>
    <row r="6562" spans="1:6" x14ac:dyDescent="0.3">
      <c r="A6562" t="s">
        <v>17778</v>
      </c>
      <c r="B6562" t="s">
        <v>19322</v>
      </c>
      <c r="C6562" t="s">
        <v>19323</v>
      </c>
      <c r="D6562" t="s">
        <v>19324</v>
      </c>
      <c r="E6562" t="s">
        <v>19318</v>
      </c>
      <c r="F6562" t="s">
        <v>17783</v>
      </c>
    </row>
    <row r="6563" spans="1:6" x14ac:dyDescent="0.3">
      <c r="A6563" t="s">
        <v>17778</v>
      </c>
      <c r="B6563" t="s">
        <v>19325</v>
      </c>
      <c r="C6563" t="s">
        <v>19326</v>
      </c>
      <c r="D6563" t="s">
        <v>19327</v>
      </c>
      <c r="E6563" t="s">
        <v>19314</v>
      </c>
      <c r="F6563" t="s">
        <v>17783</v>
      </c>
    </row>
    <row r="6564" spans="1:6" x14ac:dyDescent="0.3">
      <c r="A6564" t="s">
        <v>17778</v>
      </c>
      <c r="B6564" t="s">
        <v>19328</v>
      </c>
      <c r="C6564" t="s">
        <v>19329</v>
      </c>
      <c r="D6564" t="s">
        <v>19330</v>
      </c>
      <c r="E6564" t="s">
        <v>19314</v>
      </c>
      <c r="F6564" t="s">
        <v>17783</v>
      </c>
    </row>
    <row r="6565" spans="1:6" x14ac:dyDescent="0.3">
      <c r="A6565" t="s">
        <v>17778</v>
      </c>
      <c r="B6565" t="s">
        <v>19331</v>
      </c>
      <c r="C6565" t="s">
        <v>19332</v>
      </c>
      <c r="D6565" t="s">
        <v>19333</v>
      </c>
      <c r="E6565" t="s">
        <v>18592</v>
      </c>
      <c r="F6565" t="s">
        <v>17783</v>
      </c>
    </row>
    <row r="6566" spans="1:6" x14ac:dyDescent="0.3">
      <c r="A6566" t="s">
        <v>17778</v>
      </c>
      <c r="B6566" t="s">
        <v>19334</v>
      </c>
      <c r="C6566" t="s">
        <v>19335</v>
      </c>
      <c r="D6566" t="s">
        <v>19336</v>
      </c>
      <c r="E6566" t="s">
        <v>17846</v>
      </c>
      <c r="F6566" t="s">
        <v>166</v>
      </c>
    </row>
    <row r="6567" spans="1:6" x14ac:dyDescent="0.3">
      <c r="A6567" t="s">
        <v>17778</v>
      </c>
      <c r="B6567" t="s">
        <v>19337</v>
      </c>
      <c r="C6567" t="s">
        <v>19338</v>
      </c>
      <c r="D6567" t="s">
        <v>19339</v>
      </c>
      <c r="E6567" t="s">
        <v>18592</v>
      </c>
      <c r="F6567" t="s">
        <v>17783</v>
      </c>
    </row>
    <row r="6568" spans="1:6" x14ac:dyDescent="0.3">
      <c r="A6568" t="s">
        <v>17778</v>
      </c>
      <c r="B6568" t="s">
        <v>19340</v>
      </c>
      <c r="C6568" t="s">
        <v>19341</v>
      </c>
      <c r="D6568" t="s">
        <v>19342</v>
      </c>
      <c r="E6568" t="s">
        <v>18541</v>
      </c>
      <c r="F6568" t="s">
        <v>321</v>
      </c>
    </row>
    <row r="6569" spans="1:6" x14ac:dyDescent="0.3">
      <c r="A6569" t="s">
        <v>17778</v>
      </c>
      <c r="B6569" t="s">
        <v>19343</v>
      </c>
      <c r="C6569" t="s">
        <v>19344</v>
      </c>
      <c r="D6569" t="s">
        <v>19345</v>
      </c>
      <c r="E6569" t="s">
        <v>18596</v>
      </c>
      <c r="F6569" t="s">
        <v>321</v>
      </c>
    </row>
    <row r="6570" spans="1:6" x14ac:dyDescent="0.3">
      <c r="A6570" t="s">
        <v>17778</v>
      </c>
      <c r="B6570" t="s">
        <v>19346</v>
      </c>
      <c r="C6570" t="s">
        <v>19347</v>
      </c>
      <c r="D6570" t="s">
        <v>19348</v>
      </c>
      <c r="E6570" t="s">
        <v>18596</v>
      </c>
      <c r="F6570" t="s">
        <v>640</v>
      </c>
    </row>
    <row r="6571" spans="1:6" x14ac:dyDescent="0.3">
      <c r="A6571" t="s">
        <v>17778</v>
      </c>
      <c r="B6571" t="s">
        <v>19349</v>
      </c>
      <c r="C6571" t="s">
        <v>19350</v>
      </c>
      <c r="D6571" t="s">
        <v>19351</v>
      </c>
      <c r="E6571" t="s">
        <v>18596</v>
      </c>
      <c r="F6571" t="s">
        <v>321</v>
      </c>
    </row>
    <row r="6572" spans="1:6" x14ac:dyDescent="0.3">
      <c r="A6572" t="s">
        <v>17778</v>
      </c>
      <c r="B6572" t="s">
        <v>19352</v>
      </c>
      <c r="C6572" t="s">
        <v>19353</v>
      </c>
      <c r="D6572" t="s">
        <v>19354</v>
      </c>
      <c r="E6572" t="s">
        <v>17846</v>
      </c>
      <c r="F6572" t="s">
        <v>18663</v>
      </c>
    </row>
    <row r="6573" spans="1:6" x14ac:dyDescent="0.3">
      <c r="A6573" t="s">
        <v>17778</v>
      </c>
      <c r="B6573" t="s">
        <v>19355</v>
      </c>
      <c r="C6573" t="s">
        <v>19356</v>
      </c>
      <c r="D6573" t="s">
        <v>19357</v>
      </c>
      <c r="E6573" t="s">
        <v>18596</v>
      </c>
      <c r="F6573" t="s">
        <v>6004</v>
      </c>
    </row>
    <row r="6574" spans="1:6" x14ac:dyDescent="0.3">
      <c r="A6574" t="s">
        <v>17778</v>
      </c>
      <c r="B6574" t="s">
        <v>19358</v>
      </c>
      <c r="C6574" t="s">
        <v>19359</v>
      </c>
      <c r="D6574" t="s">
        <v>19360</v>
      </c>
      <c r="E6574" t="s">
        <v>18588</v>
      </c>
      <c r="F6574" t="s">
        <v>18650</v>
      </c>
    </row>
    <row r="6575" spans="1:6" x14ac:dyDescent="0.3">
      <c r="A6575" t="s">
        <v>17778</v>
      </c>
      <c r="B6575" t="s">
        <v>19361</v>
      </c>
      <c r="C6575" t="s">
        <v>19362</v>
      </c>
      <c r="D6575" t="s">
        <v>19363</v>
      </c>
      <c r="E6575" t="s">
        <v>18596</v>
      </c>
      <c r="F6575" t="s">
        <v>175</v>
      </c>
    </row>
    <row r="6576" spans="1:6" x14ac:dyDescent="0.3">
      <c r="A6576" t="s">
        <v>17778</v>
      </c>
      <c r="B6576" t="s">
        <v>19364</v>
      </c>
      <c r="C6576" t="s">
        <v>19365</v>
      </c>
      <c r="D6576" t="s">
        <v>19366</v>
      </c>
      <c r="E6576" t="s">
        <v>17846</v>
      </c>
      <c r="F6576" t="s">
        <v>175</v>
      </c>
    </row>
    <row r="6577" spans="1:6" x14ac:dyDescent="0.3">
      <c r="A6577" t="s">
        <v>17778</v>
      </c>
      <c r="B6577" t="s">
        <v>19367</v>
      </c>
      <c r="C6577" t="s">
        <v>19368</v>
      </c>
      <c r="D6577" t="s">
        <v>19369</v>
      </c>
      <c r="E6577" t="s">
        <v>18162</v>
      </c>
      <c r="F6577" t="s">
        <v>166</v>
      </c>
    </row>
    <row r="6578" spans="1:6" x14ac:dyDescent="0.3">
      <c r="A6578" t="s">
        <v>17778</v>
      </c>
      <c r="B6578" t="s">
        <v>19370</v>
      </c>
      <c r="C6578" t="s">
        <v>19371</v>
      </c>
      <c r="D6578" t="s">
        <v>19372</v>
      </c>
      <c r="E6578" t="s">
        <v>18596</v>
      </c>
      <c r="F6578" t="s">
        <v>870</v>
      </c>
    </row>
    <row r="6579" spans="1:6" x14ac:dyDescent="0.3">
      <c r="A6579" t="s">
        <v>17778</v>
      </c>
      <c r="B6579" t="s">
        <v>19373</v>
      </c>
      <c r="C6579" t="s">
        <v>19374</v>
      </c>
      <c r="D6579" t="s">
        <v>19375</v>
      </c>
      <c r="E6579" t="s">
        <v>18308</v>
      </c>
      <c r="F6579" t="s">
        <v>17318</v>
      </c>
    </row>
    <row r="6580" spans="1:6" x14ac:dyDescent="0.3">
      <c r="A6580" t="s">
        <v>17778</v>
      </c>
      <c r="B6580" t="s">
        <v>19376</v>
      </c>
      <c r="C6580" t="s">
        <v>19377</v>
      </c>
      <c r="D6580" t="s">
        <v>19378</v>
      </c>
      <c r="E6580" t="s">
        <v>18458</v>
      </c>
      <c r="F6580" t="s">
        <v>205</v>
      </c>
    </row>
    <row r="6581" spans="1:6" x14ac:dyDescent="0.3">
      <c r="A6581" t="s">
        <v>17778</v>
      </c>
      <c r="B6581" t="s">
        <v>19379</v>
      </c>
      <c r="C6581" t="s">
        <v>19380</v>
      </c>
      <c r="D6581" t="s">
        <v>19381</v>
      </c>
      <c r="E6581" t="s">
        <v>18596</v>
      </c>
      <c r="F6581" t="s">
        <v>321</v>
      </c>
    </row>
    <row r="6582" spans="1:6" x14ac:dyDescent="0.3">
      <c r="A6582" t="s">
        <v>17778</v>
      </c>
      <c r="B6582" t="s">
        <v>19382</v>
      </c>
      <c r="C6582" t="s">
        <v>19383</v>
      </c>
      <c r="D6582" t="s">
        <v>19384</v>
      </c>
      <c r="E6582" t="s">
        <v>18596</v>
      </c>
      <c r="F6582" t="s">
        <v>321</v>
      </c>
    </row>
    <row r="6583" spans="1:6" x14ac:dyDescent="0.3">
      <c r="A6583" t="s">
        <v>17778</v>
      </c>
      <c r="B6583" t="s">
        <v>19385</v>
      </c>
      <c r="C6583" t="s">
        <v>19386</v>
      </c>
      <c r="D6583" t="s">
        <v>19387</v>
      </c>
      <c r="E6583" t="s">
        <v>18458</v>
      </c>
      <c r="F6583" t="s">
        <v>19388</v>
      </c>
    </row>
    <row r="6584" spans="1:6" x14ac:dyDescent="0.3">
      <c r="A6584" t="s">
        <v>17778</v>
      </c>
      <c r="B6584" t="s">
        <v>19389</v>
      </c>
      <c r="C6584" t="s">
        <v>19390</v>
      </c>
      <c r="D6584" t="s">
        <v>19391</v>
      </c>
      <c r="E6584" t="s">
        <v>18308</v>
      </c>
      <c r="F6584" t="s">
        <v>17318</v>
      </c>
    </row>
    <row r="6585" spans="1:6" x14ac:dyDescent="0.3">
      <c r="A6585" t="s">
        <v>17778</v>
      </c>
      <c r="B6585" t="s">
        <v>19392</v>
      </c>
      <c r="C6585" t="s">
        <v>19393</v>
      </c>
      <c r="D6585" t="s">
        <v>19394</v>
      </c>
      <c r="E6585" t="s">
        <v>18308</v>
      </c>
      <c r="F6585" t="s">
        <v>17318</v>
      </c>
    </row>
    <row r="6586" spans="1:6" x14ac:dyDescent="0.3">
      <c r="A6586" t="s">
        <v>17778</v>
      </c>
      <c r="B6586" t="s">
        <v>19395</v>
      </c>
      <c r="C6586" t="s">
        <v>19396</v>
      </c>
      <c r="D6586" t="s">
        <v>19397</v>
      </c>
      <c r="E6586" t="s">
        <v>18205</v>
      </c>
      <c r="F6586" t="s">
        <v>17318</v>
      </c>
    </row>
    <row r="6587" spans="1:6" x14ac:dyDescent="0.3">
      <c r="A6587" t="s">
        <v>17778</v>
      </c>
      <c r="B6587" t="s">
        <v>19398</v>
      </c>
      <c r="C6587" t="s">
        <v>19399</v>
      </c>
      <c r="D6587" t="s">
        <v>19400</v>
      </c>
      <c r="E6587" t="s">
        <v>19103</v>
      </c>
      <c r="F6587" t="s">
        <v>17783</v>
      </c>
    </row>
    <row r="6588" spans="1:6" x14ac:dyDescent="0.3">
      <c r="A6588" t="s">
        <v>17778</v>
      </c>
      <c r="B6588" t="s">
        <v>19401</v>
      </c>
      <c r="C6588" t="s">
        <v>19402</v>
      </c>
      <c r="D6588" t="s">
        <v>19403</v>
      </c>
      <c r="E6588" t="s">
        <v>18489</v>
      </c>
      <c r="F6588" t="s">
        <v>17318</v>
      </c>
    </row>
    <row r="6589" spans="1:6" x14ac:dyDescent="0.3">
      <c r="A6589" t="s">
        <v>17778</v>
      </c>
      <c r="B6589" t="s">
        <v>19404</v>
      </c>
      <c r="C6589" t="s">
        <v>19405</v>
      </c>
      <c r="D6589" t="s">
        <v>19406</v>
      </c>
      <c r="E6589" t="s">
        <v>18635</v>
      </c>
      <c r="F6589" t="s">
        <v>640</v>
      </c>
    </row>
    <row r="6590" spans="1:6" x14ac:dyDescent="0.3">
      <c r="A6590" t="s">
        <v>17778</v>
      </c>
      <c r="B6590" t="s">
        <v>19407</v>
      </c>
      <c r="C6590" t="s">
        <v>19408</v>
      </c>
      <c r="D6590" t="s">
        <v>19409</v>
      </c>
      <c r="E6590" t="s">
        <v>19314</v>
      </c>
      <c r="F6590" t="s">
        <v>17318</v>
      </c>
    </row>
    <row r="6591" spans="1:6" x14ac:dyDescent="0.3">
      <c r="A6591" t="s">
        <v>17778</v>
      </c>
      <c r="B6591" t="s">
        <v>19410</v>
      </c>
      <c r="C6591" t="s">
        <v>19411</v>
      </c>
      <c r="D6591" t="s">
        <v>19412</v>
      </c>
      <c r="E6591" t="s">
        <v>17846</v>
      </c>
      <c r="F6591" t="s">
        <v>321</v>
      </c>
    </row>
    <row r="6592" spans="1:6" x14ac:dyDescent="0.3">
      <c r="A6592" t="s">
        <v>17778</v>
      </c>
      <c r="B6592" t="s">
        <v>19413</v>
      </c>
      <c r="C6592" t="s">
        <v>19034</v>
      </c>
      <c r="D6592" t="s">
        <v>19414</v>
      </c>
      <c r="E6592" t="s">
        <v>18162</v>
      </c>
      <c r="F6592" t="s">
        <v>321</v>
      </c>
    </row>
    <row r="6593" spans="1:6" x14ac:dyDescent="0.3">
      <c r="A6593" t="s">
        <v>17778</v>
      </c>
      <c r="B6593" t="s">
        <v>19415</v>
      </c>
      <c r="C6593" t="s">
        <v>19416</v>
      </c>
      <c r="D6593" t="s">
        <v>19417</v>
      </c>
      <c r="E6593" t="s">
        <v>19314</v>
      </c>
      <c r="F6593" t="s">
        <v>17318</v>
      </c>
    </row>
    <row r="6594" spans="1:6" x14ac:dyDescent="0.3">
      <c r="A6594" t="s">
        <v>17778</v>
      </c>
      <c r="B6594" t="s">
        <v>19418</v>
      </c>
      <c r="C6594" t="s">
        <v>19419</v>
      </c>
      <c r="D6594" t="s">
        <v>19420</v>
      </c>
      <c r="E6594" t="s">
        <v>18558</v>
      </c>
      <c r="F6594" t="s">
        <v>321</v>
      </c>
    </row>
    <row r="6595" spans="1:6" x14ac:dyDescent="0.3">
      <c r="A6595" t="s">
        <v>17778</v>
      </c>
      <c r="B6595" t="s">
        <v>19421</v>
      </c>
      <c r="C6595" t="s">
        <v>19422</v>
      </c>
      <c r="D6595" t="s">
        <v>19423</v>
      </c>
      <c r="E6595" t="s">
        <v>18458</v>
      </c>
      <c r="F6595" t="s">
        <v>19424</v>
      </c>
    </row>
    <row r="6596" spans="1:6" x14ac:dyDescent="0.3">
      <c r="A6596" t="s">
        <v>17778</v>
      </c>
      <c r="B6596" t="s">
        <v>19425</v>
      </c>
      <c r="C6596" t="s">
        <v>19426</v>
      </c>
      <c r="D6596" t="s">
        <v>19427</v>
      </c>
      <c r="E6596" t="s">
        <v>18738</v>
      </c>
      <c r="F6596" t="s">
        <v>17318</v>
      </c>
    </row>
    <row r="6597" spans="1:6" x14ac:dyDescent="0.3">
      <c r="A6597" t="s">
        <v>17778</v>
      </c>
      <c r="B6597" t="s">
        <v>19428</v>
      </c>
      <c r="C6597" t="s">
        <v>19429</v>
      </c>
      <c r="D6597" t="s">
        <v>19430</v>
      </c>
      <c r="E6597" t="s">
        <v>18738</v>
      </c>
      <c r="F6597" t="s">
        <v>17318</v>
      </c>
    </row>
    <row r="6598" spans="1:6" x14ac:dyDescent="0.3">
      <c r="A6598" t="s">
        <v>17778</v>
      </c>
      <c r="B6598" t="s">
        <v>19431</v>
      </c>
      <c r="C6598" t="s">
        <v>19432</v>
      </c>
      <c r="D6598" t="s">
        <v>19433</v>
      </c>
      <c r="E6598" t="s">
        <v>17956</v>
      </c>
      <c r="F6598" t="s">
        <v>17318</v>
      </c>
    </row>
    <row r="6599" spans="1:6" x14ac:dyDescent="0.3">
      <c r="A6599" t="s">
        <v>17778</v>
      </c>
      <c r="B6599" t="s">
        <v>19434</v>
      </c>
      <c r="C6599" t="s">
        <v>19435</v>
      </c>
      <c r="D6599" t="s">
        <v>19436</v>
      </c>
      <c r="E6599" t="s">
        <v>18541</v>
      </c>
      <c r="F6599" t="s">
        <v>17318</v>
      </c>
    </row>
    <row r="6600" spans="1:6" x14ac:dyDescent="0.3">
      <c r="A6600" t="s">
        <v>17778</v>
      </c>
      <c r="B6600" t="s">
        <v>19437</v>
      </c>
      <c r="C6600" t="s">
        <v>19438</v>
      </c>
      <c r="D6600" t="s">
        <v>19439</v>
      </c>
      <c r="E6600" t="s">
        <v>17846</v>
      </c>
      <c r="F6600" t="s">
        <v>321</v>
      </c>
    </row>
    <row r="6601" spans="1:6" x14ac:dyDescent="0.3">
      <c r="A6601" t="s">
        <v>17778</v>
      </c>
      <c r="B6601" t="s">
        <v>19440</v>
      </c>
      <c r="C6601" t="s">
        <v>19441</v>
      </c>
      <c r="D6601" t="s">
        <v>19442</v>
      </c>
      <c r="E6601" t="s">
        <v>18162</v>
      </c>
      <c r="F6601" t="s">
        <v>321</v>
      </c>
    </row>
    <row r="6602" spans="1:6" x14ac:dyDescent="0.3">
      <c r="A6602" t="s">
        <v>17778</v>
      </c>
      <c r="B6602" t="s">
        <v>19443</v>
      </c>
      <c r="C6602" t="s">
        <v>19444</v>
      </c>
      <c r="D6602" t="s">
        <v>19445</v>
      </c>
      <c r="E6602" t="s">
        <v>18738</v>
      </c>
      <c r="F6602" t="s">
        <v>17318</v>
      </c>
    </row>
    <row r="6603" spans="1:6" x14ac:dyDescent="0.3">
      <c r="A6603" t="s">
        <v>17778</v>
      </c>
      <c r="B6603" t="s">
        <v>19446</v>
      </c>
      <c r="C6603" t="s">
        <v>19447</v>
      </c>
      <c r="D6603" t="s">
        <v>19448</v>
      </c>
      <c r="E6603" t="s">
        <v>17956</v>
      </c>
      <c r="F6603" t="s">
        <v>17318</v>
      </c>
    </row>
    <row r="6604" spans="1:6" x14ac:dyDescent="0.3">
      <c r="A6604" t="s">
        <v>17778</v>
      </c>
      <c r="B6604" t="s">
        <v>19449</v>
      </c>
      <c r="C6604" t="s">
        <v>19450</v>
      </c>
      <c r="D6604" t="s">
        <v>19451</v>
      </c>
      <c r="E6604" t="s">
        <v>17842</v>
      </c>
      <c r="F6604" t="s">
        <v>640</v>
      </c>
    </row>
    <row r="6605" spans="1:6" x14ac:dyDescent="0.3">
      <c r="A6605" t="s">
        <v>17778</v>
      </c>
      <c r="B6605" t="s">
        <v>19452</v>
      </c>
      <c r="C6605" t="s">
        <v>19453</v>
      </c>
      <c r="D6605" t="s">
        <v>19454</v>
      </c>
      <c r="E6605" t="s">
        <v>17842</v>
      </c>
      <c r="F6605" t="s">
        <v>17318</v>
      </c>
    </row>
    <row r="6606" spans="1:6" x14ac:dyDescent="0.3">
      <c r="A6606" t="s">
        <v>17778</v>
      </c>
      <c r="B6606" t="s">
        <v>19455</v>
      </c>
      <c r="C6606" t="s">
        <v>19456</v>
      </c>
      <c r="D6606" t="s">
        <v>19457</v>
      </c>
      <c r="E6606" t="s">
        <v>17842</v>
      </c>
      <c r="F6606" t="s">
        <v>17318</v>
      </c>
    </row>
    <row r="6607" spans="1:6" x14ac:dyDescent="0.3">
      <c r="A6607" t="s">
        <v>17778</v>
      </c>
      <c r="B6607" t="s">
        <v>19458</v>
      </c>
      <c r="C6607" t="s">
        <v>19459</v>
      </c>
      <c r="D6607" t="s">
        <v>19460</v>
      </c>
      <c r="E6607" t="s">
        <v>18308</v>
      </c>
      <c r="F6607" t="s">
        <v>17318</v>
      </c>
    </row>
    <row r="6608" spans="1:6" x14ac:dyDescent="0.3">
      <c r="A6608" t="s">
        <v>17778</v>
      </c>
      <c r="B6608" t="s">
        <v>19461</v>
      </c>
      <c r="C6608" t="s">
        <v>19462</v>
      </c>
      <c r="D6608" t="s">
        <v>19463</v>
      </c>
      <c r="E6608" t="s">
        <v>18205</v>
      </c>
      <c r="F6608" t="s">
        <v>17318</v>
      </c>
    </row>
    <row r="6609" spans="1:6" x14ac:dyDescent="0.3">
      <c r="A6609" t="s">
        <v>17778</v>
      </c>
      <c r="B6609" t="s">
        <v>19464</v>
      </c>
      <c r="C6609" t="s">
        <v>19465</v>
      </c>
      <c r="D6609" t="s">
        <v>19466</v>
      </c>
      <c r="E6609" t="s">
        <v>17978</v>
      </c>
      <c r="F6609" t="s">
        <v>17318</v>
      </c>
    </row>
    <row r="6610" spans="1:6" x14ac:dyDescent="0.3">
      <c r="A6610" t="s">
        <v>17778</v>
      </c>
      <c r="B6610" t="s">
        <v>19467</v>
      </c>
      <c r="C6610" t="s">
        <v>19468</v>
      </c>
      <c r="D6610" t="s">
        <v>19469</v>
      </c>
      <c r="E6610" t="s">
        <v>17978</v>
      </c>
      <c r="F6610" t="s">
        <v>17318</v>
      </c>
    </row>
    <row r="6611" spans="1:6" x14ac:dyDescent="0.3">
      <c r="A6611" t="s">
        <v>17778</v>
      </c>
      <c r="B6611" t="s">
        <v>19470</v>
      </c>
      <c r="C6611" t="s">
        <v>19471</v>
      </c>
      <c r="D6611" t="s">
        <v>19472</v>
      </c>
      <c r="E6611" t="s">
        <v>18201</v>
      </c>
      <c r="F6611" t="s">
        <v>17318</v>
      </c>
    </row>
    <row r="6612" spans="1:6" x14ac:dyDescent="0.3">
      <c r="A6612" t="s">
        <v>17778</v>
      </c>
      <c r="B6612" t="s">
        <v>19473</v>
      </c>
      <c r="C6612" t="s">
        <v>19474</v>
      </c>
      <c r="D6612" t="s">
        <v>19475</v>
      </c>
      <c r="E6612" t="s">
        <v>18117</v>
      </c>
      <c r="F6612" t="s">
        <v>17318</v>
      </c>
    </row>
    <row r="6613" spans="1:6" x14ac:dyDescent="0.3">
      <c r="A6613" t="s">
        <v>17778</v>
      </c>
      <c r="B6613" t="s">
        <v>19476</v>
      </c>
      <c r="C6613" t="s">
        <v>19477</v>
      </c>
      <c r="D6613" t="s">
        <v>19478</v>
      </c>
      <c r="E6613" t="s">
        <v>17935</v>
      </c>
      <c r="F6613" t="s">
        <v>17318</v>
      </c>
    </row>
    <row r="6614" spans="1:6" x14ac:dyDescent="0.3">
      <c r="A6614" t="s">
        <v>17778</v>
      </c>
      <c r="B6614" t="s">
        <v>19479</v>
      </c>
      <c r="C6614" t="s">
        <v>19480</v>
      </c>
      <c r="D6614" t="s">
        <v>19481</v>
      </c>
      <c r="E6614" t="s">
        <v>17935</v>
      </c>
      <c r="F6614" t="s">
        <v>17318</v>
      </c>
    </row>
    <row r="6615" spans="1:6" x14ac:dyDescent="0.3">
      <c r="A6615" t="s">
        <v>17778</v>
      </c>
      <c r="B6615" t="s">
        <v>19482</v>
      </c>
      <c r="C6615" t="s">
        <v>19483</v>
      </c>
      <c r="D6615" t="s">
        <v>19484</v>
      </c>
      <c r="E6615" t="s">
        <v>18458</v>
      </c>
      <c r="F6615" t="s">
        <v>166</v>
      </c>
    </row>
    <row r="6616" spans="1:6" x14ac:dyDescent="0.3">
      <c r="A6616" t="s">
        <v>17778</v>
      </c>
      <c r="B6616" t="s">
        <v>19485</v>
      </c>
      <c r="C6616" t="s">
        <v>19486</v>
      </c>
      <c r="D6616" t="s">
        <v>19487</v>
      </c>
      <c r="E6616" t="s">
        <v>18558</v>
      </c>
      <c r="F6616" t="s">
        <v>166</v>
      </c>
    </row>
    <row r="6617" spans="1:6" x14ac:dyDescent="0.3">
      <c r="A6617" t="s">
        <v>17778</v>
      </c>
      <c r="B6617" t="s">
        <v>19488</v>
      </c>
      <c r="C6617" t="s">
        <v>19489</v>
      </c>
      <c r="D6617" t="s">
        <v>19490</v>
      </c>
      <c r="E6617" t="s">
        <v>18458</v>
      </c>
      <c r="F6617" t="s">
        <v>166</v>
      </c>
    </row>
    <row r="6618" spans="1:6" x14ac:dyDescent="0.3">
      <c r="A6618" t="s">
        <v>17778</v>
      </c>
      <c r="B6618" t="s">
        <v>19491</v>
      </c>
      <c r="C6618" t="s">
        <v>19492</v>
      </c>
      <c r="D6618" t="s">
        <v>19493</v>
      </c>
      <c r="E6618" t="s">
        <v>18458</v>
      </c>
      <c r="F6618" t="s">
        <v>166</v>
      </c>
    </row>
    <row r="6619" spans="1:6" x14ac:dyDescent="0.3">
      <c r="A6619" t="s">
        <v>17778</v>
      </c>
      <c r="B6619" t="s">
        <v>19494</v>
      </c>
      <c r="C6619" t="s">
        <v>19495</v>
      </c>
      <c r="D6619" t="s">
        <v>19496</v>
      </c>
      <c r="E6619" t="s">
        <v>18458</v>
      </c>
      <c r="F6619" t="s">
        <v>166</v>
      </c>
    </row>
    <row r="6620" spans="1:6" x14ac:dyDescent="0.3">
      <c r="A6620" t="s">
        <v>17778</v>
      </c>
      <c r="B6620" t="s">
        <v>19497</v>
      </c>
      <c r="C6620" t="s">
        <v>19498</v>
      </c>
      <c r="D6620" t="s">
        <v>19499</v>
      </c>
      <c r="E6620" t="s">
        <v>18458</v>
      </c>
      <c r="F6620" t="s">
        <v>166</v>
      </c>
    </row>
    <row r="6621" spans="1:6" x14ac:dyDescent="0.3">
      <c r="A6621" t="s">
        <v>17778</v>
      </c>
      <c r="B6621" t="s">
        <v>19500</v>
      </c>
      <c r="C6621" t="s">
        <v>19501</v>
      </c>
      <c r="D6621" t="s">
        <v>19502</v>
      </c>
      <c r="E6621" t="s">
        <v>18458</v>
      </c>
      <c r="F6621" t="s">
        <v>166</v>
      </c>
    </row>
    <row r="6622" spans="1:6" x14ac:dyDescent="0.3">
      <c r="A6622" t="s">
        <v>17778</v>
      </c>
      <c r="B6622" t="s">
        <v>19503</v>
      </c>
      <c r="C6622" t="s">
        <v>19504</v>
      </c>
      <c r="D6622" t="s">
        <v>19505</v>
      </c>
      <c r="E6622" t="s">
        <v>18458</v>
      </c>
      <c r="F6622" t="s">
        <v>166</v>
      </c>
    </row>
    <row r="6623" spans="1:6" x14ac:dyDescent="0.3">
      <c r="A6623" t="s">
        <v>17778</v>
      </c>
      <c r="B6623" t="s">
        <v>19506</v>
      </c>
      <c r="C6623" t="s">
        <v>19507</v>
      </c>
      <c r="D6623" t="s">
        <v>19508</v>
      </c>
      <c r="E6623" t="s">
        <v>18458</v>
      </c>
      <c r="F6623" t="s">
        <v>166</v>
      </c>
    </row>
    <row r="6624" spans="1:6" x14ac:dyDescent="0.3">
      <c r="A6624" t="s">
        <v>17778</v>
      </c>
      <c r="B6624" t="s">
        <v>19509</v>
      </c>
      <c r="C6624" t="s">
        <v>19510</v>
      </c>
      <c r="D6624" t="s">
        <v>19511</v>
      </c>
      <c r="E6624" t="s">
        <v>18458</v>
      </c>
      <c r="F6624" t="s">
        <v>166</v>
      </c>
    </row>
    <row r="6625" spans="1:6" x14ac:dyDescent="0.3">
      <c r="A6625" t="s">
        <v>17778</v>
      </c>
      <c r="B6625" t="s">
        <v>19512</v>
      </c>
      <c r="C6625" t="s">
        <v>19513</v>
      </c>
      <c r="D6625" t="s">
        <v>19514</v>
      </c>
      <c r="E6625" t="s">
        <v>18458</v>
      </c>
      <c r="F6625" t="s">
        <v>166</v>
      </c>
    </row>
    <row r="6626" spans="1:6" x14ac:dyDescent="0.3">
      <c r="A6626" t="s">
        <v>17778</v>
      </c>
      <c r="B6626" t="s">
        <v>19515</v>
      </c>
      <c r="C6626" t="s">
        <v>19516</v>
      </c>
      <c r="D6626" t="s">
        <v>19517</v>
      </c>
      <c r="E6626" t="s">
        <v>18458</v>
      </c>
      <c r="F6626" t="s">
        <v>166</v>
      </c>
    </row>
    <row r="6627" spans="1:6" x14ac:dyDescent="0.3">
      <c r="A6627" t="s">
        <v>17778</v>
      </c>
      <c r="B6627" t="s">
        <v>19518</v>
      </c>
      <c r="C6627" t="s">
        <v>19519</v>
      </c>
      <c r="D6627" t="s">
        <v>19520</v>
      </c>
      <c r="E6627" t="s">
        <v>18458</v>
      </c>
      <c r="F6627" t="s">
        <v>166</v>
      </c>
    </row>
    <row r="6628" spans="1:6" x14ac:dyDescent="0.3">
      <c r="A6628" t="s">
        <v>17778</v>
      </c>
      <c r="B6628" t="s">
        <v>19521</v>
      </c>
      <c r="C6628" t="s">
        <v>19522</v>
      </c>
      <c r="D6628" t="s">
        <v>19523</v>
      </c>
      <c r="E6628" t="s">
        <v>19524</v>
      </c>
      <c r="F6628" t="s">
        <v>17318</v>
      </c>
    </row>
    <row r="6629" spans="1:6" x14ac:dyDescent="0.3">
      <c r="A6629" t="s">
        <v>17778</v>
      </c>
      <c r="B6629" t="s">
        <v>19525</v>
      </c>
      <c r="C6629" t="s">
        <v>19526</v>
      </c>
      <c r="D6629" t="s">
        <v>19527</v>
      </c>
      <c r="E6629" t="s">
        <v>18541</v>
      </c>
      <c r="F6629" t="s">
        <v>19065</v>
      </c>
    </row>
    <row r="6630" spans="1:6" x14ac:dyDescent="0.3">
      <c r="A6630" t="s">
        <v>17778</v>
      </c>
      <c r="B6630" t="s">
        <v>19528</v>
      </c>
      <c r="C6630" t="s">
        <v>19529</v>
      </c>
      <c r="D6630" t="s">
        <v>19530</v>
      </c>
      <c r="E6630" t="s">
        <v>19531</v>
      </c>
      <c r="F6630" t="s">
        <v>10370</v>
      </c>
    </row>
    <row r="6631" spans="1:6" x14ac:dyDescent="0.3">
      <c r="A6631" t="s">
        <v>17778</v>
      </c>
      <c r="B6631" t="s">
        <v>19532</v>
      </c>
      <c r="C6631" t="s">
        <v>19533</v>
      </c>
      <c r="D6631" t="s">
        <v>19534</v>
      </c>
      <c r="E6631" t="s">
        <v>19314</v>
      </c>
      <c r="F6631" t="s">
        <v>17318</v>
      </c>
    </row>
    <row r="6632" spans="1:6" x14ac:dyDescent="0.3">
      <c r="A6632" t="s">
        <v>17778</v>
      </c>
      <c r="B6632" t="s">
        <v>19535</v>
      </c>
      <c r="C6632" t="s">
        <v>19536</v>
      </c>
      <c r="D6632" t="s">
        <v>19537</v>
      </c>
      <c r="E6632" t="s">
        <v>18489</v>
      </c>
      <c r="F6632" t="s">
        <v>17318</v>
      </c>
    </row>
    <row r="6633" spans="1:6" x14ac:dyDescent="0.3">
      <c r="A6633" t="s">
        <v>17778</v>
      </c>
      <c r="B6633" t="s">
        <v>19538</v>
      </c>
      <c r="C6633" t="s">
        <v>19539</v>
      </c>
      <c r="D6633" t="s">
        <v>19540</v>
      </c>
      <c r="E6633" t="s">
        <v>18465</v>
      </c>
      <c r="F6633" t="s">
        <v>17318</v>
      </c>
    </row>
    <row r="6634" spans="1:6" x14ac:dyDescent="0.3">
      <c r="A6634" t="s">
        <v>17778</v>
      </c>
      <c r="B6634" t="s">
        <v>19541</v>
      </c>
      <c r="C6634" t="s">
        <v>19542</v>
      </c>
      <c r="D6634" t="s">
        <v>19543</v>
      </c>
      <c r="E6634" t="s">
        <v>18465</v>
      </c>
      <c r="F6634" t="s">
        <v>17318</v>
      </c>
    </row>
    <row r="6635" spans="1:6" x14ac:dyDescent="0.3">
      <c r="A6635" t="s">
        <v>17778</v>
      </c>
      <c r="B6635" t="s">
        <v>19544</v>
      </c>
      <c r="C6635" t="s">
        <v>19545</v>
      </c>
      <c r="D6635" t="s">
        <v>19546</v>
      </c>
      <c r="E6635" t="s">
        <v>19531</v>
      </c>
      <c r="F6635" t="s">
        <v>17318</v>
      </c>
    </row>
    <row r="6636" spans="1:6" x14ac:dyDescent="0.3">
      <c r="A6636" t="s">
        <v>17778</v>
      </c>
      <c r="B6636" t="s">
        <v>19547</v>
      </c>
      <c r="C6636" t="s">
        <v>19548</v>
      </c>
      <c r="D6636" t="s">
        <v>19549</v>
      </c>
      <c r="E6636" t="s">
        <v>17956</v>
      </c>
      <c r="F6636" t="s">
        <v>17318</v>
      </c>
    </row>
    <row r="6637" spans="1:6" x14ac:dyDescent="0.3">
      <c r="A6637" t="s">
        <v>17778</v>
      </c>
      <c r="B6637" t="s">
        <v>19550</v>
      </c>
      <c r="C6637" t="s">
        <v>19551</v>
      </c>
      <c r="D6637" t="s">
        <v>19552</v>
      </c>
      <c r="E6637" t="s">
        <v>18458</v>
      </c>
      <c r="F6637" t="s">
        <v>166</v>
      </c>
    </row>
    <row r="6638" spans="1:6" x14ac:dyDescent="0.3">
      <c r="A6638" t="s">
        <v>17778</v>
      </c>
      <c r="B6638" t="s">
        <v>19553</v>
      </c>
      <c r="C6638" t="s">
        <v>19554</v>
      </c>
      <c r="D6638" t="s">
        <v>19555</v>
      </c>
      <c r="E6638" t="s">
        <v>18458</v>
      </c>
      <c r="F6638" t="s">
        <v>166</v>
      </c>
    </row>
    <row r="6639" spans="1:6" x14ac:dyDescent="0.3">
      <c r="A6639" t="s">
        <v>17778</v>
      </c>
      <c r="B6639" t="s">
        <v>19556</v>
      </c>
      <c r="C6639" t="s">
        <v>19557</v>
      </c>
      <c r="D6639" t="s">
        <v>19558</v>
      </c>
      <c r="E6639" t="s">
        <v>19524</v>
      </c>
      <c r="F6639" t="s">
        <v>17318</v>
      </c>
    </row>
    <row r="6640" spans="1:6" x14ac:dyDescent="0.3">
      <c r="A6640" t="s">
        <v>17778</v>
      </c>
      <c r="B6640" t="s">
        <v>19559</v>
      </c>
      <c r="C6640" t="s">
        <v>19560</v>
      </c>
      <c r="D6640" t="s">
        <v>19561</v>
      </c>
      <c r="E6640" t="s">
        <v>17842</v>
      </c>
      <c r="F6640" t="s">
        <v>17318</v>
      </c>
    </row>
    <row r="6641" spans="1:6" x14ac:dyDescent="0.3">
      <c r="A6641" t="s">
        <v>17778</v>
      </c>
      <c r="B6641" t="s">
        <v>19562</v>
      </c>
      <c r="C6641" t="s">
        <v>19563</v>
      </c>
      <c r="D6641" t="s">
        <v>19564</v>
      </c>
      <c r="E6641" t="s">
        <v>17842</v>
      </c>
      <c r="F6641" t="s">
        <v>17318</v>
      </c>
    </row>
    <row r="6642" spans="1:6" x14ac:dyDescent="0.3">
      <c r="A6642" t="s">
        <v>17778</v>
      </c>
      <c r="B6642" t="s">
        <v>19565</v>
      </c>
      <c r="C6642" t="s">
        <v>19566</v>
      </c>
      <c r="D6642" t="s">
        <v>19567</v>
      </c>
      <c r="E6642" t="s">
        <v>18541</v>
      </c>
      <c r="F6642" t="s">
        <v>17318</v>
      </c>
    </row>
    <row r="6643" spans="1:6" x14ac:dyDescent="0.3">
      <c r="A6643" t="s">
        <v>17778</v>
      </c>
      <c r="B6643" t="s">
        <v>19568</v>
      </c>
      <c r="C6643" t="s">
        <v>19569</v>
      </c>
      <c r="D6643" t="s">
        <v>19570</v>
      </c>
      <c r="E6643" t="s">
        <v>18541</v>
      </c>
      <c r="F6643" t="s">
        <v>640</v>
      </c>
    </row>
    <row r="6644" spans="1:6" x14ac:dyDescent="0.3">
      <c r="A6644" t="s">
        <v>17778</v>
      </c>
      <c r="B6644" t="s">
        <v>19571</v>
      </c>
      <c r="C6644" t="s">
        <v>18022</v>
      </c>
      <c r="D6644" t="s">
        <v>19572</v>
      </c>
      <c r="E6644" t="s">
        <v>19573</v>
      </c>
      <c r="F6644" t="s">
        <v>18149</v>
      </c>
    </row>
    <row r="6645" spans="1:6" x14ac:dyDescent="0.3">
      <c r="A6645" t="s">
        <v>17778</v>
      </c>
      <c r="B6645" t="s">
        <v>19574</v>
      </c>
      <c r="C6645" t="s">
        <v>19575</v>
      </c>
      <c r="D6645" t="s">
        <v>19576</v>
      </c>
      <c r="E6645" t="s">
        <v>18162</v>
      </c>
      <c r="F6645" t="s">
        <v>17318</v>
      </c>
    </row>
    <row r="6646" spans="1:6" x14ac:dyDescent="0.3">
      <c r="A6646" t="s">
        <v>17778</v>
      </c>
      <c r="B6646" t="s">
        <v>19577</v>
      </c>
      <c r="C6646" t="s">
        <v>19578</v>
      </c>
      <c r="D6646" t="s">
        <v>19579</v>
      </c>
      <c r="E6646" t="s">
        <v>18162</v>
      </c>
      <c r="F6646" t="s">
        <v>17318</v>
      </c>
    </row>
    <row r="6647" spans="1:6" x14ac:dyDescent="0.3">
      <c r="A6647" t="s">
        <v>17778</v>
      </c>
      <c r="B6647" t="s">
        <v>19580</v>
      </c>
      <c r="C6647" t="s">
        <v>19581</v>
      </c>
      <c r="D6647" t="s">
        <v>19582</v>
      </c>
      <c r="E6647" t="s">
        <v>18351</v>
      </c>
      <c r="F6647" t="s">
        <v>17318</v>
      </c>
    </row>
    <row r="6648" spans="1:6" x14ac:dyDescent="0.3">
      <c r="A6648" t="s">
        <v>17778</v>
      </c>
      <c r="B6648" t="s">
        <v>19583</v>
      </c>
      <c r="C6648" t="s">
        <v>19584</v>
      </c>
      <c r="D6648" t="s">
        <v>19585</v>
      </c>
      <c r="E6648" t="s">
        <v>18351</v>
      </c>
      <c r="F6648" t="s">
        <v>17318</v>
      </c>
    </row>
    <row r="6649" spans="1:6" x14ac:dyDescent="0.3">
      <c r="A6649" t="s">
        <v>17778</v>
      </c>
      <c r="B6649" t="s">
        <v>19586</v>
      </c>
      <c r="C6649" t="s">
        <v>19587</v>
      </c>
      <c r="D6649" t="s">
        <v>19588</v>
      </c>
      <c r="E6649" t="s">
        <v>18397</v>
      </c>
      <c r="F6649" t="s">
        <v>17318</v>
      </c>
    </row>
    <row r="6650" spans="1:6" x14ac:dyDescent="0.3">
      <c r="A6650" t="s">
        <v>17778</v>
      </c>
      <c r="B6650" t="s">
        <v>19589</v>
      </c>
      <c r="C6650" t="s">
        <v>19590</v>
      </c>
      <c r="D6650" t="s">
        <v>19591</v>
      </c>
      <c r="E6650" t="s">
        <v>18397</v>
      </c>
      <c r="F6650" t="s">
        <v>17318</v>
      </c>
    </row>
    <row r="6651" spans="1:6" x14ac:dyDescent="0.3">
      <c r="A6651" t="s">
        <v>17778</v>
      </c>
      <c r="B6651" t="s">
        <v>19592</v>
      </c>
      <c r="C6651" t="s">
        <v>19593</v>
      </c>
      <c r="D6651" t="s">
        <v>19594</v>
      </c>
      <c r="E6651" t="s">
        <v>18548</v>
      </c>
      <c r="F6651" t="s">
        <v>640</v>
      </c>
    </row>
    <row r="6652" spans="1:6" x14ac:dyDescent="0.3">
      <c r="A6652" t="s">
        <v>17778</v>
      </c>
      <c r="B6652" t="s">
        <v>19595</v>
      </c>
      <c r="C6652" t="s">
        <v>18990</v>
      </c>
      <c r="D6652" t="s">
        <v>19596</v>
      </c>
      <c r="E6652" t="s">
        <v>19597</v>
      </c>
      <c r="F6652" t="s">
        <v>17783</v>
      </c>
    </row>
    <row r="6653" spans="1:6" x14ac:dyDescent="0.3">
      <c r="A6653" t="s">
        <v>17778</v>
      </c>
      <c r="B6653" t="s">
        <v>19598</v>
      </c>
      <c r="C6653" t="s">
        <v>19599</v>
      </c>
      <c r="D6653" t="s">
        <v>19600</v>
      </c>
      <c r="E6653" t="s">
        <v>18592</v>
      </c>
      <c r="F6653" t="s">
        <v>17783</v>
      </c>
    </row>
    <row r="6654" spans="1:6" x14ac:dyDescent="0.3">
      <c r="A6654" t="s">
        <v>17778</v>
      </c>
      <c r="B6654" t="s">
        <v>19601</v>
      </c>
      <c r="C6654" t="s">
        <v>19602</v>
      </c>
      <c r="D6654" t="s">
        <v>19603</v>
      </c>
      <c r="E6654" t="s">
        <v>17846</v>
      </c>
      <c r="F6654" t="s">
        <v>18663</v>
      </c>
    </row>
    <row r="6655" spans="1:6" x14ac:dyDescent="0.3">
      <c r="A6655" t="s">
        <v>17778</v>
      </c>
      <c r="B6655" t="s">
        <v>19604</v>
      </c>
      <c r="C6655" t="s">
        <v>19605</v>
      </c>
      <c r="D6655" t="s">
        <v>19606</v>
      </c>
      <c r="E6655" t="s">
        <v>18397</v>
      </c>
      <c r="F6655" t="s">
        <v>17318</v>
      </c>
    </row>
    <row r="6656" spans="1:6" x14ac:dyDescent="0.3">
      <c r="A6656" t="s">
        <v>17778</v>
      </c>
      <c r="B6656" t="s">
        <v>19607</v>
      </c>
      <c r="C6656" t="s">
        <v>19608</v>
      </c>
      <c r="D6656" t="s">
        <v>19609</v>
      </c>
      <c r="E6656" t="s">
        <v>18351</v>
      </c>
      <c r="F6656" t="s">
        <v>17318</v>
      </c>
    </row>
    <row r="6657" spans="1:6" x14ac:dyDescent="0.3">
      <c r="A6657" t="s">
        <v>17778</v>
      </c>
      <c r="B6657" t="s">
        <v>19610</v>
      </c>
      <c r="C6657" t="s">
        <v>19611</v>
      </c>
      <c r="D6657" t="s">
        <v>19612</v>
      </c>
      <c r="E6657" t="s">
        <v>18162</v>
      </c>
      <c r="F6657" t="s">
        <v>17318</v>
      </c>
    </row>
    <row r="6658" spans="1:6" x14ac:dyDescent="0.3">
      <c r="A6658" t="s">
        <v>17778</v>
      </c>
      <c r="B6658" t="s">
        <v>19613</v>
      </c>
      <c r="C6658" t="s">
        <v>19614</v>
      </c>
      <c r="D6658" t="s">
        <v>19615</v>
      </c>
      <c r="E6658" t="s">
        <v>17842</v>
      </c>
      <c r="F6658" t="s">
        <v>17318</v>
      </c>
    </row>
    <row r="6659" spans="1:6" x14ac:dyDescent="0.3">
      <c r="A6659" t="s">
        <v>17778</v>
      </c>
      <c r="B6659" t="s">
        <v>19616</v>
      </c>
      <c r="C6659" t="s">
        <v>19617</v>
      </c>
      <c r="D6659" t="s">
        <v>19618</v>
      </c>
      <c r="E6659" t="s">
        <v>18639</v>
      </c>
      <c r="F6659" t="s">
        <v>19055</v>
      </c>
    </row>
    <row r="6660" spans="1:6" x14ac:dyDescent="0.3">
      <c r="A6660" t="s">
        <v>17778</v>
      </c>
      <c r="B6660" t="s">
        <v>19619</v>
      </c>
      <c r="C6660" t="s">
        <v>19620</v>
      </c>
      <c r="D6660" t="s">
        <v>19621</v>
      </c>
      <c r="E6660" t="s">
        <v>18592</v>
      </c>
      <c r="F6660" t="s">
        <v>640</v>
      </c>
    </row>
    <row r="6661" spans="1:6" x14ac:dyDescent="0.3">
      <c r="A6661" t="s">
        <v>17778</v>
      </c>
      <c r="B6661" t="s">
        <v>19622</v>
      </c>
      <c r="C6661" t="s">
        <v>19623</v>
      </c>
      <c r="D6661" t="s">
        <v>19624</v>
      </c>
      <c r="E6661" t="s">
        <v>18465</v>
      </c>
      <c r="F6661" t="s">
        <v>17318</v>
      </c>
    </row>
    <row r="6662" spans="1:6" x14ac:dyDescent="0.3">
      <c r="A6662" t="s">
        <v>17778</v>
      </c>
      <c r="B6662" t="s">
        <v>19625</v>
      </c>
      <c r="C6662" t="s">
        <v>19626</v>
      </c>
      <c r="D6662" t="s">
        <v>19627</v>
      </c>
      <c r="E6662" t="s">
        <v>18489</v>
      </c>
      <c r="F6662" t="s">
        <v>17318</v>
      </c>
    </row>
    <row r="6663" spans="1:6" x14ac:dyDescent="0.3">
      <c r="A6663" t="s">
        <v>17778</v>
      </c>
      <c r="B6663" t="s">
        <v>19628</v>
      </c>
      <c r="C6663" t="s">
        <v>19629</v>
      </c>
      <c r="D6663" t="s">
        <v>19630</v>
      </c>
      <c r="E6663" t="s">
        <v>19531</v>
      </c>
      <c r="F6663" t="s">
        <v>17318</v>
      </c>
    </row>
    <row r="6664" spans="1:6" x14ac:dyDescent="0.3">
      <c r="A6664" t="s">
        <v>17778</v>
      </c>
      <c r="B6664" t="s">
        <v>19631</v>
      </c>
      <c r="C6664" t="s">
        <v>19632</v>
      </c>
      <c r="D6664" t="s">
        <v>19633</v>
      </c>
      <c r="E6664" t="s">
        <v>18541</v>
      </c>
      <c r="F6664" t="s">
        <v>321</v>
      </c>
    </row>
    <row r="6665" spans="1:6" x14ac:dyDescent="0.3">
      <c r="A6665" t="s">
        <v>17778</v>
      </c>
      <c r="B6665" t="s">
        <v>5362</v>
      </c>
      <c r="C6665" t="s">
        <v>19634</v>
      </c>
      <c r="D6665" t="s">
        <v>19635</v>
      </c>
      <c r="E6665" t="s">
        <v>18541</v>
      </c>
      <c r="F6665" t="s">
        <v>17318</v>
      </c>
    </row>
    <row r="6666" spans="1:6" x14ac:dyDescent="0.3">
      <c r="A6666" t="s">
        <v>17778</v>
      </c>
      <c r="B6666" t="s">
        <v>19636</v>
      </c>
      <c r="C6666" t="s">
        <v>19637</v>
      </c>
      <c r="D6666" t="s">
        <v>19638</v>
      </c>
      <c r="E6666" t="s">
        <v>17935</v>
      </c>
      <c r="F6666" t="s">
        <v>17318</v>
      </c>
    </row>
    <row r="6667" spans="1:6" x14ac:dyDescent="0.3">
      <c r="A6667" t="s">
        <v>17778</v>
      </c>
      <c r="B6667" t="s">
        <v>19639</v>
      </c>
      <c r="C6667" t="s">
        <v>19640</v>
      </c>
      <c r="D6667" t="s">
        <v>19641</v>
      </c>
      <c r="E6667" t="s">
        <v>18201</v>
      </c>
      <c r="F6667" t="s">
        <v>17318</v>
      </c>
    </row>
    <row r="6668" spans="1:6" x14ac:dyDescent="0.3">
      <c r="A6668" t="s">
        <v>17778</v>
      </c>
      <c r="B6668" t="s">
        <v>19642</v>
      </c>
      <c r="C6668" t="s">
        <v>19643</v>
      </c>
      <c r="D6668" t="s">
        <v>19644</v>
      </c>
      <c r="E6668" t="s">
        <v>18646</v>
      </c>
      <c r="F6668" t="s">
        <v>19645</v>
      </c>
    </row>
    <row r="6669" spans="1:6" x14ac:dyDescent="0.3">
      <c r="A6669" t="s">
        <v>17778</v>
      </c>
      <c r="B6669" t="s">
        <v>19646</v>
      </c>
      <c r="C6669" t="s">
        <v>19647</v>
      </c>
      <c r="D6669" t="s">
        <v>19648</v>
      </c>
      <c r="E6669" t="s">
        <v>18117</v>
      </c>
      <c r="F6669" t="s">
        <v>17318</v>
      </c>
    </row>
    <row r="6670" spans="1:6" x14ac:dyDescent="0.3">
      <c r="A6670" t="s">
        <v>17778</v>
      </c>
      <c r="B6670" t="s">
        <v>19649</v>
      </c>
      <c r="C6670" t="s">
        <v>19650</v>
      </c>
      <c r="D6670" t="s">
        <v>19651</v>
      </c>
      <c r="E6670" t="s">
        <v>17978</v>
      </c>
      <c r="F6670" t="s">
        <v>17318</v>
      </c>
    </row>
    <row r="6671" spans="1:6" x14ac:dyDescent="0.3">
      <c r="A6671" t="s">
        <v>17778</v>
      </c>
      <c r="B6671" t="s">
        <v>19652</v>
      </c>
      <c r="C6671" t="s">
        <v>19653</v>
      </c>
      <c r="D6671" t="s">
        <v>19654</v>
      </c>
      <c r="E6671" t="s">
        <v>18205</v>
      </c>
      <c r="F6671" t="s">
        <v>17318</v>
      </c>
    </row>
    <row r="6672" spans="1:6" x14ac:dyDescent="0.3">
      <c r="A6672" t="s">
        <v>17778</v>
      </c>
      <c r="B6672" t="s">
        <v>19655</v>
      </c>
      <c r="C6672" t="s">
        <v>19656</v>
      </c>
      <c r="D6672" t="s">
        <v>19657</v>
      </c>
      <c r="E6672" t="s">
        <v>17842</v>
      </c>
      <c r="F6672" t="s">
        <v>321</v>
      </c>
    </row>
    <row r="6673" spans="1:6" x14ac:dyDescent="0.3">
      <c r="A6673" t="s">
        <v>17778</v>
      </c>
      <c r="B6673" t="s">
        <v>19658</v>
      </c>
      <c r="C6673" t="s">
        <v>19659</v>
      </c>
      <c r="D6673" t="s">
        <v>19660</v>
      </c>
      <c r="E6673" t="s">
        <v>18458</v>
      </c>
      <c r="F6673" t="s">
        <v>19424</v>
      </c>
    </row>
    <row r="6674" spans="1:6" x14ac:dyDescent="0.3">
      <c r="A6674" t="s">
        <v>17778</v>
      </c>
      <c r="B6674" t="s">
        <v>19661</v>
      </c>
      <c r="C6674" t="s">
        <v>19662</v>
      </c>
      <c r="D6674" t="s">
        <v>19663</v>
      </c>
      <c r="E6674" t="s">
        <v>17842</v>
      </c>
      <c r="F6674" t="s">
        <v>17318</v>
      </c>
    </row>
    <row r="6675" spans="1:6" x14ac:dyDescent="0.3">
      <c r="A6675" t="s">
        <v>17778</v>
      </c>
      <c r="B6675" t="s">
        <v>19664</v>
      </c>
      <c r="C6675" t="s">
        <v>19665</v>
      </c>
      <c r="D6675" t="s">
        <v>19666</v>
      </c>
      <c r="E6675" t="s">
        <v>18646</v>
      </c>
      <c r="F6675" t="s">
        <v>19645</v>
      </c>
    </row>
    <row r="6676" spans="1:6" x14ac:dyDescent="0.3">
      <c r="A6676" t="s">
        <v>17778</v>
      </c>
      <c r="B6676" t="s">
        <v>19667</v>
      </c>
      <c r="C6676" t="s">
        <v>19668</v>
      </c>
      <c r="D6676" t="s">
        <v>19669</v>
      </c>
      <c r="E6676" t="s">
        <v>17823</v>
      </c>
      <c r="F6676" t="s">
        <v>17783</v>
      </c>
    </row>
    <row r="6677" spans="1:6" x14ac:dyDescent="0.3">
      <c r="A6677" t="s">
        <v>17778</v>
      </c>
      <c r="B6677" t="s">
        <v>19670</v>
      </c>
      <c r="C6677" t="s">
        <v>19671</v>
      </c>
      <c r="D6677" t="s">
        <v>19672</v>
      </c>
      <c r="E6677" t="s">
        <v>17823</v>
      </c>
      <c r="F6677" t="s">
        <v>17783</v>
      </c>
    </row>
    <row r="6678" spans="1:6" x14ac:dyDescent="0.3">
      <c r="A6678" t="s">
        <v>17778</v>
      </c>
      <c r="B6678" t="s">
        <v>19673</v>
      </c>
      <c r="C6678" t="s">
        <v>19674</v>
      </c>
      <c r="D6678" t="s">
        <v>19675</v>
      </c>
      <c r="E6678" t="s">
        <v>17823</v>
      </c>
      <c r="F6678" t="s">
        <v>17783</v>
      </c>
    </row>
    <row r="6679" spans="1:6" x14ac:dyDescent="0.3">
      <c r="A6679" t="s">
        <v>17778</v>
      </c>
      <c r="B6679" t="s">
        <v>19676</v>
      </c>
      <c r="C6679" t="s">
        <v>19677</v>
      </c>
      <c r="D6679" t="s">
        <v>19678</v>
      </c>
      <c r="E6679" t="s">
        <v>17782</v>
      </c>
      <c r="F6679" t="s">
        <v>17783</v>
      </c>
    </row>
    <row r="6680" spans="1:6" x14ac:dyDescent="0.3">
      <c r="A6680" t="s">
        <v>17778</v>
      </c>
      <c r="B6680" t="s">
        <v>19679</v>
      </c>
      <c r="C6680" t="s">
        <v>19680</v>
      </c>
      <c r="D6680" t="s">
        <v>19681</v>
      </c>
      <c r="E6680" t="s">
        <v>17782</v>
      </c>
      <c r="F6680" t="s">
        <v>17783</v>
      </c>
    </row>
    <row r="6681" spans="1:6" x14ac:dyDescent="0.3">
      <c r="A6681" t="s">
        <v>17778</v>
      </c>
      <c r="B6681" t="s">
        <v>19682</v>
      </c>
      <c r="C6681" t="s">
        <v>19683</v>
      </c>
      <c r="D6681" t="s">
        <v>19684</v>
      </c>
      <c r="E6681" t="s">
        <v>17782</v>
      </c>
      <c r="F6681" t="s">
        <v>17783</v>
      </c>
    </row>
    <row r="6682" spans="1:6" x14ac:dyDescent="0.3">
      <c r="A6682" t="s">
        <v>17778</v>
      </c>
      <c r="B6682" t="s">
        <v>19685</v>
      </c>
      <c r="C6682" t="s">
        <v>19686</v>
      </c>
      <c r="D6682" t="s">
        <v>19687</v>
      </c>
      <c r="E6682" t="s">
        <v>17846</v>
      </c>
      <c r="F6682" t="s">
        <v>205</v>
      </c>
    </row>
    <row r="6683" spans="1:6" x14ac:dyDescent="0.3">
      <c r="A6683" t="s">
        <v>17778</v>
      </c>
      <c r="B6683" t="s">
        <v>19688</v>
      </c>
      <c r="C6683" t="s">
        <v>19689</v>
      </c>
      <c r="D6683" t="s">
        <v>19690</v>
      </c>
      <c r="E6683" t="s">
        <v>17909</v>
      </c>
      <c r="F6683" t="s">
        <v>17783</v>
      </c>
    </row>
    <row r="6684" spans="1:6" x14ac:dyDescent="0.3">
      <c r="A6684" t="s">
        <v>17778</v>
      </c>
      <c r="B6684" t="s">
        <v>19691</v>
      </c>
      <c r="C6684" t="s">
        <v>19692</v>
      </c>
      <c r="D6684" t="s">
        <v>19693</v>
      </c>
      <c r="E6684" t="s">
        <v>17928</v>
      </c>
      <c r="F6684" t="s">
        <v>17783</v>
      </c>
    </row>
    <row r="6685" spans="1:6" x14ac:dyDescent="0.3">
      <c r="A6685" t="s">
        <v>17778</v>
      </c>
      <c r="B6685" t="s">
        <v>19694</v>
      </c>
      <c r="C6685" t="s">
        <v>19695</v>
      </c>
      <c r="D6685" t="s">
        <v>19696</v>
      </c>
      <c r="E6685" t="s">
        <v>17921</v>
      </c>
      <c r="F6685" t="s">
        <v>17783</v>
      </c>
    </row>
    <row r="6686" spans="1:6" x14ac:dyDescent="0.3">
      <c r="A6686" t="s">
        <v>17778</v>
      </c>
      <c r="B6686" t="s">
        <v>19697</v>
      </c>
      <c r="C6686" t="s">
        <v>19698</v>
      </c>
      <c r="D6686" t="s">
        <v>19699</v>
      </c>
      <c r="E6686" t="s">
        <v>19270</v>
      </c>
      <c r="F6686" t="s">
        <v>17783</v>
      </c>
    </row>
    <row r="6687" spans="1:6" x14ac:dyDescent="0.3">
      <c r="A6687" t="s">
        <v>17778</v>
      </c>
      <c r="B6687" t="s">
        <v>19700</v>
      </c>
      <c r="C6687" t="s">
        <v>19701</v>
      </c>
      <c r="D6687" t="s">
        <v>19702</v>
      </c>
      <c r="E6687" t="s">
        <v>19270</v>
      </c>
      <c r="F6687" t="s">
        <v>17783</v>
      </c>
    </row>
    <row r="6688" spans="1:6" x14ac:dyDescent="0.3">
      <c r="A6688" t="s">
        <v>17778</v>
      </c>
      <c r="B6688" t="s">
        <v>19703</v>
      </c>
      <c r="C6688" t="s">
        <v>19704</v>
      </c>
      <c r="D6688" t="s">
        <v>19705</v>
      </c>
      <c r="E6688" t="s">
        <v>19270</v>
      </c>
      <c r="F6688" t="s">
        <v>17783</v>
      </c>
    </row>
    <row r="6689" spans="1:6" x14ac:dyDescent="0.3">
      <c r="A6689" t="s">
        <v>17778</v>
      </c>
      <c r="B6689" t="s">
        <v>19706</v>
      </c>
      <c r="C6689" t="s">
        <v>19707</v>
      </c>
      <c r="D6689" t="s">
        <v>19708</v>
      </c>
      <c r="E6689" t="s">
        <v>17862</v>
      </c>
      <c r="F6689" t="s">
        <v>17783</v>
      </c>
    </row>
    <row r="6690" spans="1:6" x14ac:dyDescent="0.3">
      <c r="A6690" t="s">
        <v>17778</v>
      </c>
      <c r="B6690" t="s">
        <v>19709</v>
      </c>
      <c r="C6690" t="s">
        <v>19710</v>
      </c>
      <c r="D6690" t="s">
        <v>19711</v>
      </c>
      <c r="E6690" t="s">
        <v>17917</v>
      </c>
      <c r="F6690" t="s">
        <v>17783</v>
      </c>
    </row>
    <row r="6691" spans="1:6" x14ac:dyDescent="0.3">
      <c r="A6691" t="s">
        <v>17778</v>
      </c>
      <c r="B6691" t="s">
        <v>19712</v>
      </c>
      <c r="C6691" t="s">
        <v>19713</v>
      </c>
      <c r="D6691" t="s">
        <v>19714</v>
      </c>
      <c r="E6691" t="s">
        <v>17853</v>
      </c>
      <c r="F6691" t="s">
        <v>17783</v>
      </c>
    </row>
    <row r="6692" spans="1:6" x14ac:dyDescent="0.3">
      <c r="A6692" t="s">
        <v>17778</v>
      </c>
      <c r="B6692" t="s">
        <v>19715</v>
      </c>
      <c r="C6692" t="s">
        <v>19716</v>
      </c>
      <c r="D6692" t="s">
        <v>19717</v>
      </c>
      <c r="E6692" t="s">
        <v>18173</v>
      </c>
      <c r="F6692" t="s">
        <v>17783</v>
      </c>
    </row>
    <row r="6693" spans="1:6" x14ac:dyDescent="0.3">
      <c r="A6693" t="s">
        <v>17778</v>
      </c>
      <c r="B6693" t="s">
        <v>19718</v>
      </c>
      <c r="C6693" t="s">
        <v>19719</v>
      </c>
      <c r="D6693" t="s">
        <v>19720</v>
      </c>
      <c r="E6693" t="s">
        <v>18977</v>
      </c>
      <c r="F6693" t="s">
        <v>17783</v>
      </c>
    </row>
    <row r="6694" spans="1:6" x14ac:dyDescent="0.3">
      <c r="A6694" t="s">
        <v>17778</v>
      </c>
      <c r="B6694" t="s">
        <v>19721</v>
      </c>
      <c r="C6694" t="s">
        <v>19722</v>
      </c>
      <c r="D6694" t="s">
        <v>19723</v>
      </c>
      <c r="E6694" t="s">
        <v>17917</v>
      </c>
      <c r="F6694" t="s">
        <v>17783</v>
      </c>
    </row>
    <row r="6695" spans="1:6" x14ac:dyDescent="0.3">
      <c r="A6695" t="s">
        <v>17778</v>
      </c>
      <c r="B6695" t="s">
        <v>19724</v>
      </c>
      <c r="C6695" t="s">
        <v>19725</v>
      </c>
      <c r="D6695" t="s">
        <v>19726</v>
      </c>
      <c r="E6695" t="s">
        <v>17928</v>
      </c>
      <c r="F6695" t="s">
        <v>17783</v>
      </c>
    </row>
    <row r="6696" spans="1:6" x14ac:dyDescent="0.3">
      <c r="A6696" t="s">
        <v>17778</v>
      </c>
      <c r="B6696" t="s">
        <v>19724</v>
      </c>
      <c r="C6696" t="s">
        <v>19727</v>
      </c>
      <c r="D6696" t="s">
        <v>19728</v>
      </c>
      <c r="E6696" t="s">
        <v>17917</v>
      </c>
      <c r="F6696" t="s">
        <v>17783</v>
      </c>
    </row>
    <row r="6697" spans="1:6" x14ac:dyDescent="0.3">
      <c r="A6697" t="s">
        <v>17778</v>
      </c>
      <c r="B6697" t="s">
        <v>19729</v>
      </c>
      <c r="C6697" t="s">
        <v>19730</v>
      </c>
      <c r="D6697" t="s">
        <v>19731</v>
      </c>
      <c r="E6697" t="s">
        <v>18425</v>
      </c>
      <c r="F6697" t="s">
        <v>17783</v>
      </c>
    </row>
    <row r="6698" spans="1:6" x14ac:dyDescent="0.3">
      <c r="A6698" t="s">
        <v>17778</v>
      </c>
      <c r="B6698" t="s">
        <v>19732</v>
      </c>
      <c r="C6698" t="s">
        <v>19733</v>
      </c>
      <c r="D6698" t="s">
        <v>19734</v>
      </c>
      <c r="E6698" t="s">
        <v>17921</v>
      </c>
      <c r="F6698" t="s">
        <v>17783</v>
      </c>
    </row>
    <row r="6699" spans="1:6" x14ac:dyDescent="0.3">
      <c r="A6699" t="s">
        <v>17778</v>
      </c>
      <c r="B6699" t="s">
        <v>19735</v>
      </c>
      <c r="C6699" t="s">
        <v>19736</v>
      </c>
      <c r="D6699" t="s">
        <v>19737</v>
      </c>
      <c r="E6699" t="s">
        <v>18425</v>
      </c>
      <c r="F6699" t="s">
        <v>17783</v>
      </c>
    </row>
    <row r="6700" spans="1:6" x14ac:dyDescent="0.3">
      <c r="A6700" t="s">
        <v>17778</v>
      </c>
      <c r="B6700" t="s">
        <v>19738</v>
      </c>
      <c r="C6700" t="s">
        <v>19739</v>
      </c>
      <c r="D6700" t="s">
        <v>19740</v>
      </c>
      <c r="E6700" t="s">
        <v>18425</v>
      </c>
      <c r="F6700" t="s">
        <v>17783</v>
      </c>
    </row>
    <row r="6701" spans="1:6" x14ac:dyDescent="0.3">
      <c r="A6701" t="s">
        <v>17778</v>
      </c>
      <c r="B6701" t="s">
        <v>19741</v>
      </c>
      <c r="C6701" t="s">
        <v>19742</v>
      </c>
      <c r="D6701" t="s">
        <v>19743</v>
      </c>
      <c r="E6701" t="s">
        <v>17909</v>
      </c>
      <c r="F6701" t="s">
        <v>17783</v>
      </c>
    </row>
    <row r="6702" spans="1:6" x14ac:dyDescent="0.3">
      <c r="A6702" t="s">
        <v>17778</v>
      </c>
      <c r="B6702" t="s">
        <v>19744</v>
      </c>
      <c r="C6702" t="s">
        <v>19745</v>
      </c>
      <c r="D6702" t="s">
        <v>19746</v>
      </c>
      <c r="E6702" t="s">
        <v>19747</v>
      </c>
      <c r="F6702" t="s">
        <v>17783</v>
      </c>
    </row>
    <row r="6703" spans="1:6" x14ac:dyDescent="0.3">
      <c r="A6703" t="s">
        <v>17778</v>
      </c>
      <c r="B6703" t="s">
        <v>19748</v>
      </c>
      <c r="C6703" t="s">
        <v>19749</v>
      </c>
      <c r="D6703" t="s">
        <v>19750</v>
      </c>
      <c r="E6703" t="s">
        <v>17853</v>
      </c>
      <c r="F6703" t="s">
        <v>17783</v>
      </c>
    </row>
    <row r="6704" spans="1:6" x14ac:dyDescent="0.3">
      <c r="A6704" t="s">
        <v>17778</v>
      </c>
      <c r="B6704" t="s">
        <v>19751</v>
      </c>
      <c r="C6704" t="s">
        <v>19752</v>
      </c>
      <c r="D6704" t="s">
        <v>19753</v>
      </c>
      <c r="E6704" t="s">
        <v>17970</v>
      </c>
      <c r="F6704" t="s">
        <v>17783</v>
      </c>
    </row>
    <row r="6705" spans="1:6" x14ac:dyDescent="0.3">
      <c r="A6705" t="s">
        <v>17778</v>
      </c>
      <c r="B6705" t="s">
        <v>19754</v>
      </c>
      <c r="C6705" t="s">
        <v>19755</v>
      </c>
      <c r="D6705" t="s">
        <v>19756</v>
      </c>
      <c r="E6705" t="s">
        <v>17970</v>
      </c>
      <c r="F6705" t="s">
        <v>17783</v>
      </c>
    </row>
    <row r="6706" spans="1:6" x14ac:dyDescent="0.3">
      <c r="A6706" t="s">
        <v>17778</v>
      </c>
      <c r="B6706" t="s">
        <v>19757</v>
      </c>
      <c r="C6706" t="s">
        <v>19758</v>
      </c>
      <c r="D6706" t="s">
        <v>19759</v>
      </c>
      <c r="E6706" t="s">
        <v>19747</v>
      </c>
      <c r="F6706" t="s">
        <v>17783</v>
      </c>
    </row>
    <row r="6707" spans="1:6" x14ac:dyDescent="0.3">
      <c r="A6707" t="s">
        <v>17778</v>
      </c>
      <c r="B6707" t="s">
        <v>19760</v>
      </c>
      <c r="C6707" t="s">
        <v>19761</v>
      </c>
      <c r="D6707" t="s">
        <v>19762</v>
      </c>
      <c r="E6707" t="s">
        <v>17862</v>
      </c>
      <c r="F6707" t="s">
        <v>17783</v>
      </c>
    </row>
    <row r="6708" spans="1:6" x14ac:dyDescent="0.3">
      <c r="A6708" t="s">
        <v>17778</v>
      </c>
      <c r="B6708" t="s">
        <v>19763</v>
      </c>
      <c r="C6708" t="s">
        <v>19764</v>
      </c>
      <c r="D6708" t="s">
        <v>19765</v>
      </c>
      <c r="E6708" t="s">
        <v>19747</v>
      </c>
      <c r="F6708" t="s">
        <v>17783</v>
      </c>
    </row>
    <row r="6709" spans="1:6" x14ac:dyDescent="0.3">
      <c r="A6709" t="s">
        <v>17778</v>
      </c>
      <c r="B6709" t="s">
        <v>19766</v>
      </c>
      <c r="C6709" t="s">
        <v>19767</v>
      </c>
      <c r="D6709" t="s">
        <v>19768</v>
      </c>
      <c r="E6709" t="s">
        <v>17970</v>
      </c>
      <c r="F6709" t="s">
        <v>17783</v>
      </c>
    </row>
    <row r="6710" spans="1:6" x14ac:dyDescent="0.3">
      <c r="A6710" t="s">
        <v>17778</v>
      </c>
      <c r="B6710" t="s">
        <v>19769</v>
      </c>
      <c r="C6710" t="s">
        <v>19770</v>
      </c>
      <c r="D6710" t="s">
        <v>19771</v>
      </c>
      <c r="E6710" t="s">
        <v>18173</v>
      </c>
      <c r="F6710" t="s">
        <v>17783</v>
      </c>
    </row>
    <row r="6711" spans="1:6" x14ac:dyDescent="0.3">
      <c r="A6711" t="s">
        <v>17778</v>
      </c>
      <c r="B6711" t="s">
        <v>19772</v>
      </c>
      <c r="C6711" t="s">
        <v>19773</v>
      </c>
      <c r="D6711" t="s">
        <v>19774</v>
      </c>
      <c r="E6711" t="s">
        <v>18977</v>
      </c>
      <c r="F6711" t="s">
        <v>17783</v>
      </c>
    </row>
    <row r="6712" spans="1:6" x14ac:dyDescent="0.3">
      <c r="A6712" t="s">
        <v>17778</v>
      </c>
      <c r="B6712" t="s">
        <v>19775</v>
      </c>
      <c r="C6712" t="s">
        <v>19776</v>
      </c>
      <c r="D6712" t="s">
        <v>19777</v>
      </c>
      <c r="E6712" t="s">
        <v>18977</v>
      </c>
      <c r="F6712" t="s">
        <v>17783</v>
      </c>
    </row>
    <row r="6713" spans="1:6" x14ac:dyDescent="0.3">
      <c r="A6713" t="s">
        <v>17778</v>
      </c>
      <c r="B6713" t="s">
        <v>19778</v>
      </c>
      <c r="C6713" t="s">
        <v>19779</v>
      </c>
      <c r="D6713" t="s">
        <v>19780</v>
      </c>
      <c r="E6713" t="s">
        <v>17928</v>
      </c>
      <c r="F6713" t="s">
        <v>17783</v>
      </c>
    </row>
    <row r="6714" spans="1:6" x14ac:dyDescent="0.3">
      <c r="A6714" t="s">
        <v>17778</v>
      </c>
      <c r="B6714" t="s">
        <v>19781</v>
      </c>
      <c r="C6714" t="s">
        <v>19782</v>
      </c>
      <c r="D6714" t="s">
        <v>19783</v>
      </c>
      <c r="E6714" t="s">
        <v>17853</v>
      </c>
      <c r="F6714" t="s">
        <v>17783</v>
      </c>
    </row>
    <row r="6715" spans="1:6" x14ac:dyDescent="0.3">
      <c r="A6715" t="s">
        <v>17778</v>
      </c>
      <c r="B6715" t="s">
        <v>19784</v>
      </c>
      <c r="C6715" t="s">
        <v>19785</v>
      </c>
      <c r="D6715" t="s">
        <v>19786</v>
      </c>
      <c r="E6715" t="s">
        <v>17909</v>
      </c>
      <c r="F6715" t="s">
        <v>17783</v>
      </c>
    </row>
    <row r="6716" spans="1:6" x14ac:dyDescent="0.3">
      <c r="A6716" t="s">
        <v>17778</v>
      </c>
      <c r="B6716" t="s">
        <v>19787</v>
      </c>
      <c r="C6716" t="s">
        <v>19788</v>
      </c>
      <c r="D6716" t="s">
        <v>19789</v>
      </c>
      <c r="E6716" t="s">
        <v>18173</v>
      </c>
      <c r="F6716" t="s">
        <v>17783</v>
      </c>
    </row>
    <row r="6717" spans="1:6" x14ac:dyDescent="0.3">
      <c r="A6717" t="s">
        <v>17778</v>
      </c>
      <c r="B6717" t="s">
        <v>19790</v>
      </c>
      <c r="C6717" t="s">
        <v>19791</v>
      </c>
      <c r="D6717" t="s">
        <v>19792</v>
      </c>
      <c r="E6717" t="s">
        <v>17921</v>
      </c>
      <c r="F6717" t="s">
        <v>17783</v>
      </c>
    </row>
    <row r="6718" spans="1:6" x14ac:dyDescent="0.3">
      <c r="A6718" t="s">
        <v>17778</v>
      </c>
      <c r="B6718" t="s">
        <v>19793</v>
      </c>
      <c r="C6718" t="s">
        <v>19794</v>
      </c>
      <c r="D6718" t="s">
        <v>19795</v>
      </c>
      <c r="E6718" t="s">
        <v>17862</v>
      </c>
      <c r="F6718" t="s">
        <v>17783</v>
      </c>
    </row>
    <row r="6719" spans="1:6" x14ac:dyDescent="0.3">
      <c r="A6719" t="s">
        <v>17778</v>
      </c>
      <c r="B6719" t="s">
        <v>19796</v>
      </c>
      <c r="C6719" t="s">
        <v>19797</v>
      </c>
      <c r="D6719" t="s">
        <v>19798</v>
      </c>
      <c r="E6719" t="s">
        <v>17991</v>
      </c>
      <c r="F6719" t="s">
        <v>17783</v>
      </c>
    </row>
    <row r="6720" spans="1:6" x14ac:dyDescent="0.3">
      <c r="A6720" t="s">
        <v>17778</v>
      </c>
      <c r="B6720" t="s">
        <v>19799</v>
      </c>
      <c r="C6720" t="s">
        <v>19800</v>
      </c>
      <c r="D6720" t="s">
        <v>19801</v>
      </c>
      <c r="E6720" t="s">
        <v>17991</v>
      </c>
      <c r="F6720" t="s">
        <v>17783</v>
      </c>
    </row>
    <row r="6721" spans="1:6" x14ac:dyDescent="0.3">
      <c r="A6721" t="s">
        <v>17778</v>
      </c>
      <c r="B6721" t="s">
        <v>19802</v>
      </c>
      <c r="C6721" t="s">
        <v>19803</v>
      </c>
      <c r="D6721" t="s">
        <v>19804</v>
      </c>
      <c r="E6721" t="s">
        <v>17991</v>
      </c>
      <c r="F6721" t="s">
        <v>17783</v>
      </c>
    </row>
    <row r="6722" spans="1:6" x14ac:dyDescent="0.3">
      <c r="A6722" t="s">
        <v>17778</v>
      </c>
      <c r="B6722" t="s">
        <v>19805</v>
      </c>
      <c r="C6722" t="s">
        <v>19806</v>
      </c>
      <c r="D6722" t="s">
        <v>19807</v>
      </c>
      <c r="E6722" t="s">
        <v>17999</v>
      </c>
      <c r="F6722" t="s">
        <v>17783</v>
      </c>
    </row>
    <row r="6723" spans="1:6" x14ac:dyDescent="0.3">
      <c r="A6723" t="s">
        <v>17778</v>
      </c>
      <c r="B6723" t="s">
        <v>19808</v>
      </c>
      <c r="C6723" t="s">
        <v>19809</v>
      </c>
      <c r="D6723" t="s">
        <v>19810</v>
      </c>
      <c r="E6723" t="s">
        <v>17999</v>
      </c>
      <c r="F6723" t="s">
        <v>17783</v>
      </c>
    </row>
    <row r="6724" spans="1:6" x14ac:dyDescent="0.3">
      <c r="A6724" t="s">
        <v>17778</v>
      </c>
      <c r="B6724" t="s">
        <v>19811</v>
      </c>
      <c r="C6724" t="s">
        <v>19812</v>
      </c>
      <c r="D6724" t="s">
        <v>19813</v>
      </c>
      <c r="E6724" t="s">
        <v>17999</v>
      </c>
      <c r="F6724" t="s">
        <v>17783</v>
      </c>
    </row>
    <row r="6725" spans="1:6" x14ac:dyDescent="0.3">
      <c r="A6725" t="s">
        <v>17778</v>
      </c>
      <c r="B6725" t="s">
        <v>19814</v>
      </c>
      <c r="C6725" t="s">
        <v>19815</v>
      </c>
      <c r="D6725" t="s">
        <v>19816</v>
      </c>
      <c r="E6725" t="s">
        <v>17999</v>
      </c>
      <c r="F6725" t="s">
        <v>17783</v>
      </c>
    </row>
    <row r="6726" spans="1:6" x14ac:dyDescent="0.3">
      <c r="A6726" t="s">
        <v>17778</v>
      </c>
      <c r="B6726" t="s">
        <v>19817</v>
      </c>
      <c r="C6726" t="s">
        <v>19818</v>
      </c>
      <c r="D6726" t="s">
        <v>19819</v>
      </c>
      <c r="E6726" t="s">
        <v>18596</v>
      </c>
      <c r="F6726" t="s">
        <v>6004</v>
      </c>
    </row>
    <row r="6727" spans="1:6" x14ac:dyDescent="0.3">
      <c r="A6727" t="s">
        <v>17778</v>
      </c>
      <c r="B6727" t="s">
        <v>19820</v>
      </c>
      <c r="C6727" t="s">
        <v>19821</v>
      </c>
      <c r="D6727" t="s">
        <v>19822</v>
      </c>
      <c r="E6727" t="s">
        <v>18351</v>
      </c>
      <c r="F6727" t="s">
        <v>640</v>
      </c>
    </row>
    <row r="6728" spans="1:6" x14ac:dyDescent="0.3">
      <c r="A6728" t="s">
        <v>17778</v>
      </c>
      <c r="B6728" t="s">
        <v>19823</v>
      </c>
      <c r="C6728" t="s">
        <v>19824</v>
      </c>
      <c r="D6728" t="s">
        <v>19825</v>
      </c>
      <c r="E6728" t="s">
        <v>18117</v>
      </c>
      <c r="F6728" t="s">
        <v>640</v>
      </c>
    </row>
    <row r="6729" spans="1:6" x14ac:dyDescent="0.3">
      <c r="A6729" t="s">
        <v>17778</v>
      </c>
      <c r="B6729" t="s">
        <v>19826</v>
      </c>
      <c r="C6729" t="s">
        <v>18990</v>
      </c>
      <c r="D6729" t="s">
        <v>19827</v>
      </c>
      <c r="E6729" t="s">
        <v>18489</v>
      </c>
      <c r="F6729" t="s">
        <v>17783</v>
      </c>
    </row>
    <row r="6730" spans="1:6" x14ac:dyDescent="0.3">
      <c r="A6730" t="s">
        <v>17778</v>
      </c>
      <c r="B6730" t="s">
        <v>19828</v>
      </c>
      <c r="C6730" t="s">
        <v>19829</v>
      </c>
      <c r="D6730" t="s">
        <v>19830</v>
      </c>
      <c r="E6730" t="s">
        <v>18381</v>
      </c>
      <c r="F6730" t="s">
        <v>640</v>
      </c>
    </row>
    <row r="6731" spans="1:6" x14ac:dyDescent="0.3">
      <c r="A6731" t="s">
        <v>17778</v>
      </c>
      <c r="B6731" t="s">
        <v>19831</v>
      </c>
      <c r="C6731" t="s">
        <v>19832</v>
      </c>
      <c r="D6731" t="s">
        <v>19833</v>
      </c>
      <c r="E6731" t="s">
        <v>18241</v>
      </c>
      <c r="F6731" t="s">
        <v>640</v>
      </c>
    </row>
    <row r="6732" spans="1:6" x14ac:dyDescent="0.3">
      <c r="A6732" t="s">
        <v>17778</v>
      </c>
      <c r="B6732" t="s">
        <v>19834</v>
      </c>
      <c r="C6732" t="s">
        <v>19835</v>
      </c>
      <c r="D6732" t="s">
        <v>19836</v>
      </c>
      <c r="E6732" t="s">
        <v>18596</v>
      </c>
      <c r="F6732" t="s">
        <v>19837</v>
      </c>
    </row>
    <row r="6733" spans="1:6" x14ac:dyDescent="0.3">
      <c r="A6733" t="s">
        <v>17778</v>
      </c>
      <c r="B6733" t="s">
        <v>19838</v>
      </c>
      <c r="C6733" t="s">
        <v>19839</v>
      </c>
      <c r="D6733" t="s">
        <v>19840</v>
      </c>
      <c r="E6733" t="s">
        <v>17842</v>
      </c>
      <c r="F6733" t="s">
        <v>17318</v>
      </c>
    </row>
    <row r="6734" spans="1:6" x14ac:dyDescent="0.3">
      <c r="A6734" t="s">
        <v>17778</v>
      </c>
      <c r="B6734" t="s">
        <v>19841</v>
      </c>
      <c r="C6734" t="s">
        <v>19835</v>
      </c>
      <c r="D6734" t="s">
        <v>19842</v>
      </c>
      <c r="E6734" t="s">
        <v>18596</v>
      </c>
      <c r="F6734" t="s">
        <v>19837</v>
      </c>
    </row>
    <row r="6735" spans="1:6" x14ac:dyDescent="0.3">
      <c r="A6735" t="s">
        <v>17778</v>
      </c>
      <c r="B6735" t="s">
        <v>19843</v>
      </c>
      <c r="C6735" t="s">
        <v>19844</v>
      </c>
      <c r="D6735" t="s">
        <v>19845</v>
      </c>
      <c r="E6735" t="s">
        <v>17842</v>
      </c>
      <c r="F6735" t="s">
        <v>321</v>
      </c>
    </row>
    <row r="6736" spans="1:6" x14ac:dyDescent="0.3">
      <c r="A6736" t="s">
        <v>17778</v>
      </c>
      <c r="B6736" t="s">
        <v>19846</v>
      </c>
      <c r="C6736" t="s">
        <v>19847</v>
      </c>
      <c r="D6736" t="s">
        <v>19848</v>
      </c>
      <c r="E6736" t="s">
        <v>18596</v>
      </c>
      <c r="F6736" t="s">
        <v>175</v>
      </c>
    </row>
    <row r="6737" spans="1:6" x14ac:dyDescent="0.3">
      <c r="A6737" t="s">
        <v>17778</v>
      </c>
      <c r="B6737" t="s">
        <v>19849</v>
      </c>
      <c r="C6737" t="s">
        <v>19850</v>
      </c>
      <c r="D6737" t="s">
        <v>19851</v>
      </c>
      <c r="E6737" t="s">
        <v>18639</v>
      </c>
      <c r="F6737" t="s">
        <v>19852</v>
      </c>
    </row>
    <row r="6738" spans="1:6" x14ac:dyDescent="0.3">
      <c r="A6738" t="s">
        <v>17778</v>
      </c>
      <c r="B6738" t="s">
        <v>19853</v>
      </c>
      <c r="C6738" t="s">
        <v>19854</v>
      </c>
      <c r="D6738" t="s">
        <v>19855</v>
      </c>
      <c r="E6738" t="s">
        <v>18596</v>
      </c>
      <c r="F6738" t="s">
        <v>640</v>
      </c>
    </row>
    <row r="6739" spans="1:6" x14ac:dyDescent="0.3">
      <c r="A6739" t="s">
        <v>17778</v>
      </c>
      <c r="B6739" t="s">
        <v>19856</v>
      </c>
      <c r="C6739" t="s">
        <v>19857</v>
      </c>
      <c r="D6739" t="s">
        <v>19858</v>
      </c>
      <c r="E6739" t="s">
        <v>18162</v>
      </c>
      <c r="F6739" t="s">
        <v>640</v>
      </c>
    </row>
    <row r="6740" spans="1:6" x14ac:dyDescent="0.3">
      <c r="A6740" t="s">
        <v>17778</v>
      </c>
      <c r="B6740" t="s">
        <v>19859</v>
      </c>
      <c r="C6740" t="s">
        <v>19860</v>
      </c>
      <c r="D6740" t="s">
        <v>19861</v>
      </c>
      <c r="E6740" t="s">
        <v>18558</v>
      </c>
      <c r="F6740" t="s">
        <v>166</v>
      </c>
    </row>
    <row r="6741" spans="1:6" x14ac:dyDescent="0.3">
      <c r="A6741" t="s">
        <v>17778</v>
      </c>
      <c r="B6741" t="s">
        <v>19862</v>
      </c>
      <c r="C6741" t="s">
        <v>19863</v>
      </c>
      <c r="D6741" t="s">
        <v>19864</v>
      </c>
      <c r="E6741" t="s">
        <v>18596</v>
      </c>
      <c r="F6741" t="s">
        <v>166</v>
      </c>
    </row>
    <row r="6742" spans="1:6" x14ac:dyDescent="0.3">
      <c r="A6742" t="s">
        <v>17778</v>
      </c>
      <c r="B6742" t="s">
        <v>19865</v>
      </c>
      <c r="C6742" t="s">
        <v>19866</v>
      </c>
      <c r="D6742" t="s">
        <v>19867</v>
      </c>
      <c r="E6742" t="s">
        <v>18588</v>
      </c>
      <c r="F6742" t="s">
        <v>166</v>
      </c>
    </row>
    <row r="6743" spans="1:6" x14ac:dyDescent="0.3">
      <c r="A6743" t="s">
        <v>17778</v>
      </c>
      <c r="B6743" t="s">
        <v>19868</v>
      </c>
      <c r="C6743" t="s">
        <v>19869</v>
      </c>
      <c r="D6743" t="s">
        <v>19870</v>
      </c>
      <c r="E6743" t="s">
        <v>17846</v>
      </c>
      <c r="F6743" t="s">
        <v>166</v>
      </c>
    </row>
    <row r="6744" spans="1:6" x14ac:dyDescent="0.3">
      <c r="A6744" t="s">
        <v>17778</v>
      </c>
      <c r="B6744" t="s">
        <v>19871</v>
      </c>
      <c r="C6744" t="s">
        <v>19872</v>
      </c>
      <c r="D6744" t="s">
        <v>19873</v>
      </c>
      <c r="E6744" t="s">
        <v>18635</v>
      </c>
      <c r="F6744" t="s">
        <v>640</v>
      </c>
    </row>
    <row r="6745" spans="1:6" x14ac:dyDescent="0.3">
      <c r="A6745" t="s">
        <v>17778</v>
      </c>
      <c r="B6745" t="s">
        <v>19874</v>
      </c>
      <c r="C6745" t="s">
        <v>19875</v>
      </c>
      <c r="D6745" t="s">
        <v>19876</v>
      </c>
      <c r="E6745" t="s">
        <v>18635</v>
      </c>
      <c r="F6745" t="s">
        <v>640</v>
      </c>
    </row>
    <row r="6746" spans="1:6" x14ac:dyDescent="0.3">
      <c r="A6746" t="s">
        <v>17778</v>
      </c>
      <c r="B6746" t="s">
        <v>19877</v>
      </c>
      <c r="C6746" t="s">
        <v>19878</v>
      </c>
      <c r="D6746" t="s">
        <v>19879</v>
      </c>
      <c r="E6746" t="s">
        <v>18588</v>
      </c>
      <c r="F6746" t="s">
        <v>19880</v>
      </c>
    </row>
    <row r="6747" spans="1:6" x14ac:dyDescent="0.3">
      <c r="A6747" t="s">
        <v>17778</v>
      </c>
      <c r="B6747" t="s">
        <v>19881</v>
      </c>
      <c r="C6747" t="s">
        <v>19882</v>
      </c>
      <c r="D6747" t="s">
        <v>19883</v>
      </c>
      <c r="E6747" t="s">
        <v>18558</v>
      </c>
      <c r="F6747" t="s">
        <v>17952</v>
      </c>
    </row>
    <row r="6748" spans="1:6" x14ac:dyDescent="0.3">
      <c r="A6748" t="s">
        <v>17778</v>
      </c>
      <c r="B6748" t="s">
        <v>19884</v>
      </c>
      <c r="C6748" t="s">
        <v>19885</v>
      </c>
      <c r="D6748" t="s">
        <v>19886</v>
      </c>
      <c r="E6748" t="s">
        <v>18558</v>
      </c>
      <c r="F6748" t="s">
        <v>18559</v>
      </c>
    </row>
    <row r="6749" spans="1:6" x14ac:dyDescent="0.3">
      <c r="A6749" t="s">
        <v>17778</v>
      </c>
      <c r="B6749" t="s">
        <v>19887</v>
      </c>
      <c r="C6749" t="s">
        <v>16665</v>
      </c>
      <c r="D6749" t="s">
        <v>19888</v>
      </c>
      <c r="E6749" t="s">
        <v>18596</v>
      </c>
      <c r="F6749" t="s">
        <v>18597</v>
      </c>
    </row>
    <row r="6750" spans="1:6" x14ac:dyDescent="0.3">
      <c r="A6750" t="s">
        <v>17778</v>
      </c>
      <c r="B6750" t="s">
        <v>19889</v>
      </c>
      <c r="C6750" t="s">
        <v>19890</v>
      </c>
      <c r="D6750" t="s">
        <v>19891</v>
      </c>
      <c r="E6750" t="s">
        <v>18596</v>
      </c>
      <c r="F6750" t="s">
        <v>18604</v>
      </c>
    </row>
    <row r="6751" spans="1:6" x14ac:dyDescent="0.3">
      <c r="A6751" t="s">
        <v>17778</v>
      </c>
      <c r="B6751" t="s">
        <v>19892</v>
      </c>
      <c r="C6751" t="s">
        <v>19893</v>
      </c>
      <c r="D6751" t="s">
        <v>19894</v>
      </c>
      <c r="E6751" t="s">
        <v>18588</v>
      </c>
      <c r="F6751" t="s">
        <v>18650</v>
      </c>
    </row>
    <row r="6752" spans="1:6" x14ac:dyDescent="0.3">
      <c r="A6752" t="s">
        <v>17778</v>
      </c>
      <c r="B6752" t="s">
        <v>19895</v>
      </c>
      <c r="C6752" t="s">
        <v>19896</v>
      </c>
      <c r="D6752" t="s">
        <v>19897</v>
      </c>
      <c r="E6752" t="s">
        <v>17846</v>
      </c>
      <c r="F6752" t="s">
        <v>321</v>
      </c>
    </row>
    <row r="6753" spans="1:6" x14ac:dyDescent="0.3">
      <c r="A6753" t="s">
        <v>17778</v>
      </c>
      <c r="B6753" t="s">
        <v>19898</v>
      </c>
      <c r="C6753" t="s">
        <v>8322</v>
      </c>
      <c r="D6753" t="s">
        <v>19899</v>
      </c>
      <c r="E6753" t="s">
        <v>18592</v>
      </c>
      <c r="F6753" t="s">
        <v>2963</v>
      </c>
    </row>
    <row r="6754" spans="1:6" x14ac:dyDescent="0.3">
      <c r="A6754" t="s">
        <v>17778</v>
      </c>
      <c r="B6754" t="s">
        <v>19900</v>
      </c>
      <c r="C6754" t="s">
        <v>19901</v>
      </c>
      <c r="D6754" t="s">
        <v>19902</v>
      </c>
      <c r="E6754" t="s">
        <v>18592</v>
      </c>
      <c r="F6754" t="s">
        <v>321</v>
      </c>
    </row>
    <row r="6755" spans="1:6" x14ac:dyDescent="0.3">
      <c r="A6755" t="s">
        <v>17778</v>
      </c>
      <c r="B6755" t="s">
        <v>19903</v>
      </c>
      <c r="C6755" t="s">
        <v>1393</v>
      </c>
      <c r="D6755" t="s">
        <v>19904</v>
      </c>
      <c r="E6755" t="s">
        <v>17846</v>
      </c>
      <c r="F6755" t="s">
        <v>175</v>
      </c>
    </row>
    <row r="6756" spans="1:6" x14ac:dyDescent="0.3">
      <c r="A6756" t="s">
        <v>17778</v>
      </c>
      <c r="B6756" t="s">
        <v>19905</v>
      </c>
      <c r="C6756" t="s">
        <v>19906</v>
      </c>
      <c r="D6756" t="s">
        <v>19907</v>
      </c>
      <c r="E6756" t="s">
        <v>18162</v>
      </c>
      <c r="F6756" t="s">
        <v>166</v>
      </c>
    </row>
    <row r="6757" spans="1:6" x14ac:dyDescent="0.3">
      <c r="A6757" t="s">
        <v>17778</v>
      </c>
      <c r="B6757" t="s">
        <v>19908</v>
      </c>
      <c r="C6757" t="s">
        <v>19909</v>
      </c>
      <c r="D6757" t="s">
        <v>19910</v>
      </c>
      <c r="E6757" t="s">
        <v>18592</v>
      </c>
      <c r="F6757" t="s">
        <v>2963</v>
      </c>
    </row>
    <row r="6758" spans="1:6" x14ac:dyDescent="0.3">
      <c r="A6758" t="s">
        <v>17778</v>
      </c>
      <c r="B6758" t="s">
        <v>19911</v>
      </c>
      <c r="C6758" t="s">
        <v>19912</v>
      </c>
      <c r="D6758" t="s">
        <v>19913</v>
      </c>
      <c r="E6758" t="s">
        <v>17846</v>
      </c>
      <c r="F6758" t="s">
        <v>321</v>
      </c>
    </row>
    <row r="6759" spans="1:6" x14ac:dyDescent="0.3">
      <c r="A6759" t="s">
        <v>17778</v>
      </c>
      <c r="B6759" t="s">
        <v>19914</v>
      </c>
      <c r="C6759" t="s">
        <v>19915</v>
      </c>
      <c r="D6759" t="s">
        <v>19916</v>
      </c>
      <c r="E6759" t="s">
        <v>17846</v>
      </c>
      <c r="F6759" t="s">
        <v>175</v>
      </c>
    </row>
    <row r="6760" spans="1:6" x14ac:dyDescent="0.3">
      <c r="A6760" t="s">
        <v>17778</v>
      </c>
      <c r="B6760" t="s">
        <v>19917</v>
      </c>
      <c r="C6760" t="s">
        <v>19918</v>
      </c>
      <c r="D6760" t="s">
        <v>19919</v>
      </c>
      <c r="E6760" t="s">
        <v>18581</v>
      </c>
      <c r="F6760" t="s">
        <v>17783</v>
      </c>
    </row>
    <row r="6761" spans="1:6" x14ac:dyDescent="0.3">
      <c r="A6761" t="s">
        <v>17778</v>
      </c>
      <c r="B6761" t="s">
        <v>19920</v>
      </c>
      <c r="C6761" t="s">
        <v>19921</v>
      </c>
      <c r="D6761" t="s">
        <v>19922</v>
      </c>
      <c r="E6761" t="s">
        <v>18581</v>
      </c>
      <c r="F6761" t="s">
        <v>17783</v>
      </c>
    </row>
    <row r="6762" spans="1:6" x14ac:dyDescent="0.3">
      <c r="A6762" t="s">
        <v>17778</v>
      </c>
      <c r="B6762" t="s">
        <v>19923</v>
      </c>
      <c r="C6762" t="s">
        <v>19924</v>
      </c>
      <c r="D6762" t="s">
        <v>19925</v>
      </c>
      <c r="E6762" t="s">
        <v>18581</v>
      </c>
      <c r="F6762" t="s">
        <v>17783</v>
      </c>
    </row>
    <row r="6763" spans="1:6" x14ac:dyDescent="0.3">
      <c r="A6763" t="s">
        <v>17778</v>
      </c>
      <c r="B6763" t="s">
        <v>19926</v>
      </c>
      <c r="C6763" t="s">
        <v>19927</v>
      </c>
      <c r="D6763" t="s">
        <v>19928</v>
      </c>
      <c r="E6763" t="s">
        <v>19126</v>
      </c>
      <c r="F6763" t="s">
        <v>17783</v>
      </c>
    </row>
    <row r="6764" spans="1:6" x14ac:dyDescent="0.3">
      <c r="A6764" t="s">
        <v>17778</v>
      </c>
      <c r="B6764" t="s">
        <v>19929</v>
      </c>
      <c r="C6764" t="s">
        <v>19930</v>
      </c>
      <c r="D6764" t="s">
        <v>19931</v>
      </c>
      <c r="E6764" t="s">
        <v>19126</v>
      </c>
      <c r="F6764" t="s">
        <v>17783</v>
      </c>
    </row>
    <row r="6765" spans="1:6" x14ac:dyDescent="0.3">
      <c r="A6765" t="s">
        <v>17778</v>
      </c>
      <c r="B6765" t="s">
        <v>19932</v>
      </c>
      <c r="C6765" t="s">
        <v>19933</v>
      </c>
      <c r="D6765" t="s">
        <v>19934</v>
      </c>
      <c r="E6765" t="s">
        <v>19126</v>
      </c>
      <c r="F6765" t="s">
        <v>17783</v>
      </c>
    </row>
    <row r="6766" spans="1:6" x14ac:dyDescent="0.3">
      <c r="A6766" t="s">
        <v>17778</v>
      </c>
      <c r="B6766" t="s">
        <v>19935</v>
      </c>
      <c r="C6766" t="s">
        <v>19936</v>
      </c>
      <c r="D6766" t="s">
        <v>19937</v>
      </c>
      <c r="E6766" t="s">
        <v>19116</v>
      </c>
      <c r="F6766" t="s">
        <v>17783</v>
      </c>
    </row>
    <row r="6767" spans="1:6" x14ac:dyDescent="0.3">
      <c r="A6767" t="s">
        <v>17778</v>
      </c>
      <c r="B6767" t="s">
        <v>19938</v>
      </c>
      <c r="C6767" t="s">
        <v>19939</v>
      </c>
      <c r="D6767" t="s">
        <v>19940</v>
      </c>
      <c r="E6767" t="s">
        <v>19116</v>
      </c>
      <c r="F6767" t="s">
        <v>17783</v>
      </c>
    </row>
    <row r="6768" spans="1:6" x14ac:dyDescent="0.3">
      <c r="A6768" t="s">
        <v>17778</v>
      </c>
      <c r="B6768" t="s">
        <v>19941</v>
      </c>
      <c r="C6768" t="s">
        <v>19942</v>
      </c>
      <c r="D6768" t="s">
        <v>19943</v>
      </c>
      <c r="E6768" t="s">
        <v>19116</v>
      </c>
      <c r="F6768" t="s">
        <v>17783</v>
      </c>
    </row>
    <row r="6769" spans="1:6" x14ac:dyDescent="0.3">
      <c r="A6769" t="s">
        <v>17778</v>
      </c>
      <c r="B6769" t="s">
        <v>19944</v>
      </c>
      <c r="C6769" t="s">
        <v>19945</v>
      </c>
      <c r="D6769" t="s">
        <v>19946</v>
      </c>
      <c r="E6769" t="s">
        <v>19120</v>
      </c>
      <c r="F6769" t="s">
        <v>17783</v>
      </c>
    </row>
    <row r="6770" spans="1:6" x14ac:dyDescent="0.3">
      <c r="A6770" t="s">
        <v>17778</v>
      </c>
      <c r="B6770" t="s">
        <v>19947</v>
      </c>
      <c r="C6770" t="s">
        <v>19948</v>
      </c>
      <c r="D6770" t="s">
        <v>19949</v>
      </c>
      <c r="E6770" t="s">
        <v>19120</v>
      </c>
      <c r="F6770" t="s">
        <v>17783</v>
      </c>
    </row>
    <row r="6771" spans="1:6" x14ac:dyDescent="0.3">
      <c r="A6771" t="s">
        <v>17778</v>
      </c>
      <c r="B6771" t="s">
        <v>19950</v>
      </c>
      <c r="C6771" t="s">
        <v>19951</v>
      </c>
      <c r="D6771" t="s">
        <v>19952</v>
      </c>
      <c r="E6771" t="s">
        <v>19120</v>
      </c>
      <c r="F6771" t="s">
        <v>17783</v>
      </c>
    </row>
    <row r="6772" spans="1:6" x14ac:dyDescent="0.3">
      <c r="A6772" t="s">
        <v>17778</v>
      </c>
      <c r="B6772" t="s">
        <v>19953</v>
      </c>
      <c r="C6772" t="s">
        <v>19954</v>
      </c>
      <c r="D6772" t="s">
        <v>19955</v>
      </c>
      <c r="E6772" t="s">
        <v>18148</v>
      </c>
      <c r="F6772" t="s">
        <v>17783</v>
      </c>
    </row>
    <row r="6773" spans="1:6" x14ac:dyDescent="0.3">
      <c r="A6773" t="s">
        <v>17778</v>
      </c>
      <c r="B6773" t="s">
        <v>19956</v>
      </c>
      <c r="C6773" t="s">
        <v>19957</v>
      </c>
      <c r="D6773" t="s">
        <v>19958</v>
      </c>
      <c r="E6773" t="s">
        <v>18148</v>
      </c>
      <c r="F6773" t="s">
        <v>17783</v>
      </c>
    </row>
    <row r="6774" spans="1:6" x14ac:dyDescent="0.3">
      <c r="A6774" t="s">
        <v>17778</v>
      </c>
      <c r="B6774" t="s">
        <v>19959</v>
      </c>
      <c r="C6774" t="s">
        <v>19960</v>
      </c>
      <c r="D6774" t="s">
        <v>19961</v>
      </c>
      <c r="E6774" t="s">
        <v>18148</v>
      </c>
      <c r="F6774" t="s">
        <v>17783</v>
      </c>
    </row>
    <row r="6775" spans="1:6" x14ac:dyDescent="0.3">
      <c r="A6775" t="s">
        <v>17778</v>
      </c>
      <c r="B6775" t="s">
        <v>19962</v>
      </c>
      <c r="C6775" t="s">
        <v>19963</v>
      </c>
      <c r="D6775" t="s">
        <v>19964</v>
      </c>
      <c r="E6775" t="s">
        <v>17853</v>
      </c>
      <c r="F6775" t="s">
        <v>17783</v>
      </c>
    </row>
    <row r="6776" spans="1:6" x14ac:dyDescent="0.3">
      <c r="A6776" t="s">
        <v>17778</v>
      </c>
      <c r="B6776" t="s">
        <v>19965</v>
      </c>
      <c r="C6776" t="s">
        <v>19966</v>
      </c>
      <c r="D6776" t="s">
        <v>19967</v>
      </c>
      <c r="E6776" t="s">
        <v>17853</v>
      </c>
      <c r="F6776" t="s">
        <v>17783</v>
      </c>
    </row>
    <row r="6777" spans="1:6" x14ac:dyDescent="0.3">
      <c r="A6777" t="s">
        <v>17778</v>
      </c>
      <c r="B6777" t="s">
        <v>19968</v>
      </c>
      <c r="C6777" t="s">
        <v>19969</v>
      </c>
      <c r="D6777" t="s">
        <v>19970</v>
      </c>
      <c r="E6777" t="s">
        <v>17853</v>
      </c>
      <c r="F6777" t="s">
        <v>17783</v>
      </c>
    </row>
    <row r="6778" spans="1:6" x14ac:dyDescent="0.3">
      <c r="A6778" t="s">
        <v>17778</v>
      </c>
      <c r="B6778" t="s">
        <v>19971</v>
      </c>
      <c r="C6778" t="s">
        <v>19972</v>
      </c>
      <c r="D6778" t="s">
        <v>19973</v>
      </c>
      <c r="E6778" t="s">
        <v>19974</v>
      </c>
      <c r="F6778" t="s">
        <v>17783</v>
      </c>
    </row>
    <row r="6779" spans="1:6" x14ac:dyDescent="0.3">
      <c r="A6779" t="s">
        <v>17778</v>
      </c>
      <c r="B6779" t="s">
        <v>19975</v>
      </c>
      <c r="C6779" t="s">
        <v>19976</v>
      </c>
      <c r="D6779" t="s">
        <v>19977</v>
      </c>
      <c r="E6779" t="s">
        <v>19974</v>
      </c>
      <c r="F6779" t="s">
        <v>17783</v>
      </c>
    </row>
    <row r="6780" spans="1:6" x14ac:dyDescent="0.3">
      <c r="A6780" t="s">
        <v>17778</v>
      </c>
      <c r="B6780" t="s">
        <v>19978</v>
      </c>
      <c r="C6780" t="s">
        <v>19979</v>
      </c>
      <c r="D6780" t="s">
        <v>19980</v>
      </c>
      <c r="E6780" t="s">
        <v>19974</v>
      </c>
      <c r="F6780" t="s">
        <v>17783</v>
      </c>
    </row>
    <row r="6781" spans="1:6" x14ac:dyDescent="0.3">
      <c r="A6781" t="s">
        <v>17778</v>
      </c>
      <c r="B6781" t="s">
        <v>19981</v>
      </c>
      <c r="C6781" t="s">
        <v>19982</v>
      </c>
      <c r="D6781" t="s">
        <v>19983</v>
      </c>
      <c r="E6781" t="s">
        <v>17964</v>
      </c>
      <c r="F6781" t="s">
        <v>17783</v>
      </c>
    </row>
    <row r="6782" spans="1:6" x14ac:dyDescent="0.3">
      <c r="A6782" t="s">
        <v>17778</v>
      </c>
      <c r="B6782" t="s">
        <v>19984</v>
      </c>
      <c r="C6782" t="s">
        <v>19985</v>
      </c>
      <c r="D6782" t="s">
        <v>19986</v>
      </c>
      <c r="E6782" t="s">
        <v>17964</v>
      </c>
      <c r="F6782" t="s">
        <v>17783</v>
      </c>
    </row>
    <row r="6783" spans="1:6" x14ac:dyDescent="0.3">
      <c r="A6783" t="s">
        <v>17778</v>
      </c>
      <c r="B6783" t="s">
        <v>19987</v>
      </c>
      <c r="C6783" t="s">
        <v>19988</v>
      </c>
      <c r="D6783" t="s">
        <v>19989</v>
      </c>
      <c r="E6783" t="s">
        <v>17964</v>
      </c>
      <c r="F6783" t="s">
        <v>17783</v>
      </c>
    </row>
    <row r="6784" spans="1:6" x14ac:dyDescent="0.3">
      <c r="A6784" t="s">
        <v>17778</v>
      </c>
      <c r="B6784" t="s">
        <v>19990</v>
      </c>
      <c r="C6784" t="s">
        <v>19991</v>
      </c>
      <c r="D6784" t="s">
        <v>19992</v>
      </c>
      <c r="E6784" t="s">
        <v>17909</v>
      </c>
      <c r="F6784" t="s">
        <v>17783</v>
      </c>
    </row>
    <row r="6785" spans="1:6" x14ac:dyDescent="0.3">
      <c r="A6785" t="s">
        <v>17778</v>
      </c>
      <c r="B6785" t="s">
        <v>19993</v>
      </c>
      <c r="C6785" t="s">
        <v>19994</v>
      </c>
      <c r="D6785" t="s">
        <v>19995</v>
      </c>
      <c r="E6785" t="s">
        <v>17909</v>
      </c>
      <c r="F6785" t="s">
        <v>17783</v>
      </c>
    </row>
    <row r="6786" spans="1:6" x14ac:dyDescent="0.3">
      <c r="A6786" t="s">
        <v>17778</v>
      </c>
      <c r="B6786" t="s">
        <v>19996</v>
      </c>
      <c r="C6786" t="s">
        <v>19997</v>
      </c>
      <c r="D6786" t="s">
        <v>19998</v>
      </c>
      <c r="E6786" t="s">
        <v>17909</v>
      </c>
      <c r="F6786" t="s">
        <v>17783</v>
      </c>
    </row>
    <row r="6787" spans="1:6" x14ac:dyDescent="0.3">
      <c r="A6787" t="s">
        <v>17778</v>
      </c>
      <c r="B6787" t="s">
        <v>19999</v>
      </c>
      <c r="C6787" t="s">
        <v>20000</v>
      </c>
      <c r="D6787" t="s">
        <v>20001</v>
      </c>
      <c r="E6787" t="s">
        <v>18774</v>
      </c>
      <c r="F6787" t="s">
        <v>17783</v>
      </c>
    </row>
    <row r="6788" spans="1:6" x14ac:dyDescent="0.3">
      <c r="A6788" t="s">
        <v>17778</v>
      </c>
      <c r="B6788" t="s">
        <v>20002</v>
      </c>
      <c r="C6788" t="s">
        <v>20003</v>
      </c>
      <c r="D6788" t="s">
        <v>20004</v>
      </c>
      <c r="E6788" t="s">
        <v>18774</v>
      </c>
      <c r="F6788" t="s">
        <v>17783</v>
      </c>
    </row>
    <row r="6789" spans="1:6" x14ac:dyDescent="0.3">
      <c r="A6789" t="s">
        <v>17778</v>
      </c>
      <c r="B6789" t="s">
        <v>20005</v>
      </c>
      <c r="C6789" t="s">
        <v>20006</v>
      </c>
      <c r="D6789" t="s">
        <v>20007</v>
      </c>
      <c r="E6789" t="s">
        <v>18774</v>
      </c>
      <c r="F6789" t="s">
        <v>17783</v>
      </c>
    </row>
    <row r="6790" spans="1:6" x14ac:dyDescent="0.3">
      <c r="A6790" t="s">
        <v>17778</v>
      </c>
      <c r="B6790" t="s">
        <v>20008</v>
      </c>
      <c r="C6790" t="s">
        <v>20009</v>
      </c>
      <c r="D6790" t="s">
        <v>20010</v>
      </c>
      <c r="E6790" t="s">
        <v>19116</v>
      </c>
      <c r="F6790" t="s">
        <v>17783</v>
      </c>
    </row>
    <row r="6791" spans="1:6" x14ac:dyDescent="0.3">
      <c r="A6791" t="s">
        <v>17778</v>
      </c>
      <c r="B6791" t="s">
        <v>20011</v>
      </c>
      <c r="C6791" t="s">
        <v>20012</v>
      </c>
      <c r="D6791" t="s">
        <v>20013</v>
      </c>
      <c r="E6791" t="s">
        <v>18581</v>
      </c>
      <c r="F6791" t="s">
        <v>17783</v>
      </c>
    </row>
    <row r="6792" spans="1:6" x14ac:dyDescent="0.3">
      <c r="A6792" t="s">
        <v>17778</v>
      </c>
      <c r="B6792" t="s">
        <v>20014</v>
      </c>
      <c r="C6792" t="s">
        <v>20015</v>
      </c>
      <c r="D6792" t="s">
        <v>20016</v>
      </c>
      <c r="E6792" t="s">
        <v>18581</v>
      </c>
      <c r="F6792" t="s">
        <v>17783</v>
      </c>
    </row>
    <row r="6793" spans="1:6" x14ac:dyDescent="0.3">
      <c r="A6793" t="s">
        <v>17778</v>
      </c>
      <c r="B6793" t="s">
        <v>20017</v>
      </c>
      <c r="C6793" t="s">
        <v>20018</v>
      </c>
      <c r="D6793" t="s">
        <v>20019</v>
      </c>
      <c r="E6793" t="s">
        <v>19072</v>
      </c>
      <c r="F6793" t="s">
        <v>17783</v>
      </c>
    </row>
    <row r="6794" spans="1:6" x14ac:dyDescent="0.3">
      <c r="A6794" t="s">
        <v>17778</v>
      </c>
      <c r="B6794" t="s">
        <v>20020</v>
      </c>
      <c r="C6794" t="s">
        <v>20021</v>
      </c>
      <c r="D6794" t="s">
        <v>20022</v>
      </c>
      <c r="E6794" t="s">
        <v>18581</v>
      </c>
      <c r="F6794" t="s">
        <v>17783</v>
      </c>
    </row>
    <row r="6795" spans="1:6" x14ac:dyDescent="0.3">
      <c r="A6795" t="s">
        <v>17778</v>
      </c>
      <c r="B6795" t="s">
        <v>20020</v>
      </c>
      <c r="C6795" t="s">
        <v>20023</v>
      </c>
      <c r="D6795" t="s">
        <v>20024</v>
      </c>
      <c r="E6795" t="s">
        <v>19072</v>
      </c>
      <c r="F6795" t="s">
        <v>17783</v>
      </c>
    </row>
    <row r="6796" spans="1:6" x14ac:dyDescent="0.3">
      <c r="A6796" t="s">
        <v>17778</v>
      </c>
      <c r="B6796" t="s">
        <v>20025</v>
      </c>
      <c r="C6796" t="s">
        <v>20026</v>
      </c>
      <c r="D6796" t="s">
        <v>20027</v>
      </c>
      <c r="E6796" t="s">
        <v>19072</v>
      </c>
      <c r="F6796" t="s">
        <v>17783</v>
      </c>
    </row>
    <row r="6797" spans="1:6" x14ac:dyDescent="0.3">
      <c r="A6797" t="s">
        <v>17778</v>
      </c>
      <c r="B6797" t="s">
        <v>20028</v>
      </c>
      <c r="C6797" t="s">
        <v>20029</v>
      </c>
      <c r="D6797" t="s">
        <v>20030</v>
      </c>
      <c r="E6797" t="s">
        <v>19082</v>
      </c>
      <c r="F6797" t="s">
        <v>17783</v>
      </c>
    </row>
    <row r="6798" spans="1:6" x14ac:dyDescent="0.3">
      <c r="A6798" t="s">
        <v>17778</v>
      </c>
      <c r="B6798" t="s">
        <v>20031</v>
      </c>
      <c r="C6798" t="s">
        <v>20032</v>
      </c>
      <c r="D6798" t="s">
        <v>20033</v>
      </c>
      <c r="E6798" t="s">
        <v>19082</v>
      </c>
      <c r="F6798" t="s">
        <v>17783</v>
      </c>
    </row>
    <row r="6799" spans="1:6" x14ac:dyDescent="0.3">
      <c r="A6799" t="s">
        <v>17778</v>
      </c>
      <c r="B6799" t="s">
        <v>20034</v>
      </c>
      <c r="C6799" t="s">
        <v>20035</v>
      </c>
      <c r="D6799" t="s">
        <v>20036</v>
      </c>
      <c r="E6799" t="s">
        <v>19082</v>
      </c>
      <c r="F6799" t="s">
        <v>17783</v>
      </c>
    </row>
    <row r="6800" spans="1:6" x14ac:dyDescent="0.3">
      <c r="A6800" t="s">
        <v>17778</v>
      </c>
      <c r="B6800" t="s">
        <v>20037</v>
      </c>
      <c r="C6800" t="s">
        <v>20038</v>
      </c>
      <c r="D6800" t="s">
        <v>20039</v>
      </c>
      <c r="E6800" t="s">
        <v>17782</v>
      </c>
      <c r="F6800" t="s">
        <v>17783</v>
      </c>
    </row>
    <row r="6801" spans="1:6" x14ac:dyDescent="0.3">
      <c r="A6801" t="s">
        <v>17778</v>
      </c>
      <c r="B6801" t="s">
        <v>20040</v>
      </c>
      <c r="C6801" t="s">
        <v>20041</v>
      </c>
      <c r="D6801" t="s">
        <v>20042</v>
      </c>
      <c r="E6801" t="s">
        <v>17782</v>
      </c>
      <c r="F6801" t="s">
        <v>17783</v>
      </c>
    </row>
    <row r="6802" spans="1:6" x14ac:dyDescent="0.3">
      <c r="A6802" t="s">
        <v>17778</v>
      </c>
      <c r="B6802" t="s">
        <v>20043</v>
      </c>
      <c r="C6802" t="s">
        <v>20044</v>
      </c>
      <c r="D6802" t="s">
        <v>20045</v>
      </c>
      <c r="E6802" t="s">
        <v>20046</v>
      </c>
      <c r="F6802" t="s">
        <v>17783</v>
      </c>
    </row>
    <row r="6803" spans="1:6" x14ac:dyDescent="0.3">
      <c r="A6803" t="s">
        <v>17778</v>
      </c>
      <c r="B6803" t="s">
        <v>20043</v>
      </c>
      <c r="C6803" t="s">
        <v>20047</v>
      </c>
      <c r="D6803" t="s">
        <v>20048</v>
      </c>
      <c r="E6803" t="s">
        <v>17782</v>
      </c>
      <c r="F6803" t="s">
        <v>17783</v>
      </c>
    </row>
    <row r="6804" spans="1:6" x14ac:dyDescent="0.3">
      <c r="A6804" t="s">
        <v>17778</v>
      </c>
      <c r="B6804" t="s">
        <v>20049</v>
      </c>
      <c r="C6804" t="s">
        <v>20050</v>
      </c>
      <c r="D6804" t="s">
        <v>20051</v>
      </c>
      <c r="E6804" t="s">
        <v>17793</v>
      </c>
      <c r="F6804" t="s">
        <v>17783</v>
      </c>
    </row>
    <row r="6805" spans="1:6" x14ac:dyDescent="0.3">
      <c r="A6805" t="s">
        <v>17778</v>
      </c>
      <c r="B6805" t="s">
        <v>20052</v>
      </c>
      <c r="C6805" t="s">
        <v>20053</v>
      </c>
      <c r="D6805" t="s">
        <v>20054</v>
      </c>
      <c r="E6805" t="s">
        <v>17793</v>
      </c>
      <c r="F6805" t="s">
        <v>17783</v>
      </c>
    </row>
    <row r="6806" spans="1:6" x14ac:dyDescent="0.3">
      <c r="A6806" t="s">
        <v>17778</v>
      </c>
      <c r="B6806" t="s">
        <v>20055</v>
      </c>
      <c r="C6806" t="s">
        <v>20056</v>
      </c>
      <c r="D6806" t="s">
        <v>20057</v>
      </c>
      <c r="E6806" t="s">
        <v>17793</v>
      </c>
      <c r="F6806" t="s">
        <v>17783</v>
      </c>
    </row>
    <row r="6807" spans="1:6" x14ac:dyDescent="0.3">
      <c r="A6807" t="s">
        <v>17778</v>
      </c>
      <c r="B6807" t="s">
        <v>20058</v>
      </c>
      <c r="C6807" t="s">
        <v>20059</v>
      </c>
      <c r="D6807" t="s">
        <v>20060</v>
      </c>
      <c r="E6807" t="s">
        <v>19072</v>
      </c>
      <c r="F6807" t="s">
        <v>17783</v>
      </c>
    </row>
    <row r="6808" spans="1:6" x14ac:dyDescent="0.3">
      <c r="A6808" t="s">
        <v>17778</v>
      </c>
      <c r="B6808" t="s">
        <v>20061</v>
      </c>
      <c r="C6808" t="s">
        <v>20062</v>
      </c>
      <c r="D6808" t="s">
        <v>20063</v>
      </c>
      <c r="E6808" t="s">
        <v>19072</v>
      </c>
      <c r="F6808" t="s">
        <v>17783</v>
      </c>
    </row>
    <row r="6809" spans="1:6" x14ac:dyDescent="0.3">
      <c r="A6809" t="s">
        <v>17778</v>
      </c>
      <c r="B6809" t="s">
        <v>20064</v>
      </c>
      <c r="C6809" t="s">
        <v>20065</v>
      </c>
      <c r="D6809" t="s">
        <v>20066</v>
      </c>
      <c r="E6809" t="s">
        <v>19072</v>
      </c>
      <c r="F6809" t="s">
        <v>17783</v>
      </c>
    </row>
    <row r="6810" spans="1:6" x14ac:dyDescent="0.3">
      <c r="A6810" t="s">
        <v>17778</v>
      </c>
      <c r="B6810" t="s">
        <v>20067</v>
      </c>
      <c r="C6810" t="s">
        <v>20068</v>
      </c>
      <c r="D6810" t="s">
        <v>20069</v>
      </c>
      <c r="E6810" t="s">
        <v>19082</v>
      </c>
      <c r="F6810" t="s">
        <v>17783</v>
      </c>
    </row>
    <row r="6811" spans="1:6" x14ac:dyDescent="0.3">
      <c r="A6811" t="s">
        <v>17778</v>
      </c>
      <c r="B6811" t="s">
        <v>20070</v>
      </c>
      <c r="C6811" t="s">
        <v>20071</v>
      </c>
      <c r="D6811" t="s">
        <v>20072</v>
      </c>
      <c r="E6811" t="s">
        <v>19082</v>
      </c>
      <c r="F6811" t="s">
        <v>17783</v>
      </c>
    </row>
    <row r="6812" spans="1:6" x14ac:dyDescent="0.3">
      <c r="A6812" t="s">
        <v>17778</v>
      </c>
      <c r="B6812" t="s">
        <v>20073</v>
      </c>
      <c r="C6812" t="s">
        <v>20074</v>
      </c>
      <c r="D6812" t="s">
        <v>20075</v>
      </c>
      <c r="E6812" t="s">
        <v>20046</v>
      </c>
      <c r="F6812" t="s">
        <v>17783</v>
      </c>
    </row>
    <row r="6813" spans="1:6" x14ac:dyDescent="0.3">
      <c r="A6813" t="s">
        <v>17778</v>
      </c>
      <c r="B6813" t="s">
        <v>20076</v>
      </c>
      <c r="C6813" t="s">
        <v>20077</v>
      </c>
      <c r="D6813" t="s">
        <v>20078</v>
      </c>
      <c r="E6813" t="s">
        <v>19082</v>
      </c>
      <c r="F6813" t="s">
        <v>17783</v>
      </c>
    </row>
    <row r="6814" spans="1:6" x14ac:dyDescent="0.3">
      <c r="A6814" t="s">
        <v>17778</v>
      </c>
      <c r="B6814" t="s">
        <v>20079</v>
      </c>
      <c r="C6814" t="s">
        <v>20080</v>
      </c>
      <c r="D6814" t="s">
        <v>20081</v>
      </c>
      <c r="E6814" t="s">
        <v>19116</v>
      </c>
      <c r="F6814" t="s">
        <v>17783</v>
      </c>
    </row>
    <row r="6815" spans="1:6" x14ac:dyDescent="0.3">
      <c r="A6815" t="s">
        <v>17778</v>
      </c>
      <c r="B6815" t="s">
        <v>20082</v>
      </c>
      <c r="C6815" t="s">
        <v>20083</v>
      </c>
      <c r="D6815" t="s">
        <v>20084</v>
      </c>
      <c r="E6815" t="s">
        <v>20046</v>
      </c>
      <c r="F6815" t="s">
        <v>17783</v>
      </c>
    </row>
    <row r="6816" spans="1:6" x14ac:dyDescent="0.3">
      <c r="A6816" t="s">
        <v>17778</v>
      </c>
      <c r="B6816" t="s">
        <v>20085</v>
      </c>
      <c r="C6816" t="s">
        <v>20086</v>
      </c>
      <c r="D6816" t="s">
        <v>20087</v>
      </c>
      <c r="E6816" t="s">
        <v>19116</v>
      </c>
      <c r="F6816" t="s">
        <v>17783</v>
      </c>
    </row>
    <row r="6817" spans="1:6" x14ac:dyDescent="0.3">
      <c r="A6817" t="s">
        <v>17778</v>
      </c>
      <c r="B6817" t="s">
        <v>20088</v>
      </c>
      <c r="C6817" t="s">
        <v>20089</v>
      </c>
      <c r="D6817" t="s">
        <v>20090</v>
      </c>
      <c r="E6817" t="s">
        <v>19116</v>
      </c>
      <c r="F6817" t="s">
        <v>17783</v>
      </c>
    </row>
    <row r="6818" spans="1:6" x14ac:dyDescent="0.3">
      <c r="A6818" t="s">
        <v>17778</v>
      </c>
      <c r="B6818" t="s">
        <v>20091</v>
      </c>
      <c r="C6818" t="s">
        <v>20092</v>
      </c>
      <c r="D6818" t="s">
        <v>20093</v>
      </c>
      <c r="E6818" t="s">
        <v>18148</v>
      </c>
      <c r="F6818" t="s">
        <v>17783</v>
      </c>
    </row>
    <row r="6819" spans="1:6" x14ac:dyDescent="0.3">
      <c r="A6819" t="s">
        <v>17778</v>
      </c>
      <c r="B6819" t="s">
        <v>20094</v>
      </c>
      <c r="C6819" t="s">
        <v>20095</v>
      </c>
      <c r="D6819" t="s">
        <v>20096</v>
      </c>
      <c r="E6819" t="s">
        <v>18148</v>
      </c>
      <c r="F6819" t="s">
        <v>17783</v>
      </c>
    </row>
    <row r="6820" spans="1:6" x14ac:dyDescent="0.3">
      <c r="A6820" t="s">
        <v>17778</v>
      </c>
      <c r="B6820" t="s">
        <v>20097</v>
      </c>
      <c r="C6820" t="s">
        <v>20098</v>
      </c>
      <c r="D6820" t="s">
        <v>20099</v>
      </c>
      <c r="E6820" t="s">
        <v>18148</v>
      </c>
      <c r="F6820" t="s">
        <v>17783</v>
      </c>
    </row>
    <row r="6821" spans="1:6" x14ac:dyDescent="0.3">
      <c r="A6821" t="s">
        <v>17778</v>
      </c>
      <c r="B6821" t="s">
        <v>20100</v>
      </c>
      <c r="C6821" t="s">
        <v>20101</v>
      </c>
      <c r="D6821" t="s">
        <v>20102</v>
      </c>
      <c r="E6821" t="s">
        <v>17951</v>
      </c>
      <c r="F6821" t="s">
        <v>17783</v>
      </c>
    </row>
    <row r="6822" spans="1:6" x14ac:dyDescent="0.3">
      <c r="A6822" t="s">
        <v>17778</v>
      </c>
      <c r="B6822" t="s">
        <v>16243</v>
      </c>
      <c r="C6822" t="s">
        <v>20103</v>
      </c>
      <c r="D6822" t="s">
        <v>20104</v>
      </c>
      <c r="E6822" t="s">
        <v>17951</v>
      </c>
      <c r="F6822" t="s">
        <v>17783</v>
      </c>
    </row>
    <row r="6823" spans="1:6" x14ac:dyDescent="0.3">
      <c r="A6823" t="s">
        <v>17778</v>
      </c>
      <c r="B6823" t="s">
        <v>20105</v>
      </c>
      <c r="C6823" t="s">
        <v>20106</v>
      </c>
      <c r="D6823" t="s">
        <v>20107</v>
      </c>
      <c r="E6823" t="s">
        <v>17951</v>
      </c>
      <c r="F6823" t="s">
        <v>17783</v>
      </c>
    </row>
    <row r="6824" spans="1:6" x14ac:dyDescent="0.3">
      <c r="A6824" t="s">
        <v>17778</v>
      </c>
      <c r="B6824" t="s">
        <v>20108</v>
      </c>
      <c r="C6824" t="s">
        <v>20109</v>
      </c>
      <c r="D6824" t="s">
        <v>20110</v>
      </c>
      <c r="E6824" t="s">
        <v>18169</v>
      </c>
      <c r="F6824" t="s">
        <v>17783</v>
      </c>
    </row>
    <row r="6825" spans="1:6" x14ac:dyDescent="0.3">
      <c r="A6825" t="s">
        <v>17778</v>
      </c>
      <c r="B6825" t="s">
        <v>20111</v>
      </c>
      <c r="C6825" t="s">
        <v>20112</v>
      </c>
      <c r="D6825" t="s">
        <v>20113</v>
      </c>
      <c r="E6825" t="s">
        <v>18169</v>
      </c>
      <c r="F6825" t="s">
        <v>17783</v>
      </c>
    </row>
    <row r="6826" spans="1:6" x14ac:dyDescent="0.3">
      <c r="A6826" t="s">
        <v>17778</v>
      </c>
      <c r="B6826" t="s">
        <v>20114</v>
      </c>
      <c r="C6826" t="s">
        <v>20115</v>
      </c>
      <c r="D6826" t="s">
        <v>20116</v>
      </c>
      <c r="E6826" t="s">
        <v>18169</v>
      </c>
      <c r="F6826" t="s">
        <v>17783</v>
      </c>
    </row>
    <row r="6827" spans="1:6" x14ac:dyDescent="0.3">
      <c r="A6827" t="s">
        <v>17778</v>
      </c>
      <c r="B6827" t="s">
        <v>20117</v>
      </c>
      <c r="C6827" t="s">
        <v>20118</v>
      </c>
      <c r="D6827" t="s">
        <v>20119</v>
      </c>
      <c r="E6827" t="s">
        <v>17917</v>
      </c>
      <c r="F6827" t="s">
        <v>17783</v>
      </c>
    </row>
    <row r="6828" spans="1:6" x14ac:dyDescent="0.3">
      <c r="A6828" t="s">
        <v>17778</v>
      </c>
      <c r="B6828" t="s">
        <v>20120</v>
      </c>
      <c r="C6828" t="s">
        <v>20121</v>
      </c>
      <c r="D6828" t="s">
        <v>20122</v>
      </c>
      <c r="E6828" t="s">
        <v>18197</v>
      </c>
      <c r="F6828" t="s">
        <v>17783</v>
      </c>
    </row>
    <row r="6829" spans="1:6" x14ac:dyDescent="0.3">
      <c r="A6829" t="s">
        <v>17778</v>
      </c>
      <c r="B6829" t="s">
        <v>20123</v>
      </c>
      <c r="C6829" t="s">
        <v>20124</v>
      </c>
      <c r="D6829" t="s">
        <v>20125</v>
      </c>
      <c r="E6829" t="s">
        <v>20126</v>
      </c>
      <c r="F6829" t="s">
        <v>17783</v>
      </c>
    </row>
    <row r="6830" spans="1:6" x14ac:dyDescent="0.3">
      <c r="A6830" t="s">
        <v>17778</v>
      </c>
      <c r="B6830" t="s">
        <v>20127</v>
      </c>
      <c r="C6830" t="s">
        <v>20128</v>
      </c>
      <c r="D6830" t="s">
        <v>20129</v>
      </c>
      <c r="E6830" t="s">
        <v>20126</v>
      </c>
      <c r="F6830" t="s">
        <v>17783</v>
      </c>
    </row>
    <row r="6831" spans="1:6" x14ac:dyDescent="0.3">
      <c r="A6831" t="s">
        <v>17778</v>
      </c>
      <c r="B6831" t="s">
        <v>20127</v>
      </c>
      <c r="C6831" t="s">
        <v>20130</v>
      </c>
      <c r="D6831" t="s">
        <v>20131</v>
      </c>
      <c r="E6831" t="s">
        <v>20126</v>
      </c>
      <c r="F6831" t="s">
        <v>17783</v>
      </c>
    </row>
    <row r="6832" spans="1:6" x14ac:dyDescent="0.3">
      <c r="A6832" t="s">
        <v>17778</v>
      </c>
      <c r="B6832" t="s">
        <v>20132</v>
      </c>
      <c r="C6832" t="s">
        <v>20133</v>
      </c>
      <c r="D6832" t="s">
        <v>20134</v>
      </c>
      <c r="E6832" t="s">
        <v>18197</v>
      </c>
      <c r="F6832" t="s">
        <v>17783</v>
      </c>
    </row>
    <row r="6833" spans="1:6" x14ac:dyDescent="0.3">
      <c r="A6833" t="s">
        <v>17778</v>
      </c>
      <c r="B6833" t="s">
        <v>20135</v>
      </c>
      <c r="C6833" t="s">
        <v>20136</v>
      </c>
      <c r="D6833" t="s">
        <v>20137</v>
      </c>
      <c r="E6833" t="s">
        <v>17917</v>
      </c>
      <c r="F6833" t="s">
        <v>17783</v>
      </c>
    </row>
    <row r="6834" spans="1:6" x14ac:dyDescent="0.3">
      <c r="A6834" t="s">
        <v>17778</v>
      </c>
      <c r="B6834" t="s">
        <v>20135</v>
      </c>
      <c r="C6834" t="s">
        <v>20138</v>
      </c>
      <c r="D6834" t="s">
        <v>20139</v>
      </c>
      <c r="E6834" t="s">
        <v>18173</v>
      </c>
      <c r="F6834" t="s">
        <v>17783</v>
      </c>
    </row>
    <row r="6835" spans="1:6" x14ac:dyDescent="0.3">
      <c r="A6835" t="s">
        <v>17778</v>
      </c>
      <c r="B6835" t="s">
        <v>20140</v>
      </c>
      <c r="C6835" t="s">
        <v>20141</v>
      </c>
      <c r="D6835" t="s">
        <v>20142</v>
      </c>
      <c r="E6835" t="s">
        <v>18197</v>
      </c>
      <c r="F6835" t="s">
        <v>17783</v>
      </c>
    </row>
    <row r="6836" spans="1:6" x14ac:dyDescent="0.3">
      <c r="A6836" t="s">
        <v>17778</v>
      </c>
      <c r="B6836" t="s">
        <v>20143</v>
      </c>
      <c r="C6836" t="s">
        <v>20144</v>
      </c>
      <c r="D6836" t="s">
        <v>20145</v>
      </c>
      <c r="E6836" t="s">
        <v>18173</v>
      </c>
      <c r="F6836" t="s">
        <v>17783</v>
      </c>
    </row>
    <row r="6837" spans="1:6" x14ac:dyDescent="0.3">
      <c r="A6837" t="s">
        <v>17778</v>
      </c>
      <c r="B6837" t="s">
        <v>20143</v>
      </c>
      <c r="C6837" t="s">
        <v>20146</v>
      </c>
      <c r="D6837" t="s">
        <v>20147</v>
      </c>
      <c r="E6837" t="s">
        <v>18177</v>
      </c>
      <c r="F6837" t="s">
        <v>17783</v>
      </c>
    </row>
    <row r="6838" spans="1:6" x14ac:dyDescent="0.3">
      <c r="A6838" t="s">
        <v>17778</v>
      </c>
      <c r="B6838" t="s">
        <v>20148</v>
      </c>
      <c r="C6838" t="s">
        <v>20149</v>
      </c>
      <c r="D6838" t="s">
        <v>20150</v>
      </c>
      <c r="E6838" t="s">
        <v>18177</v>
      </c>
      <c r="F6838" t="s">
        <v>17783</v>
      </c>
    </row>
    <row r="6839" spans="1:6" x14ac:dyDescent="0.3">
      <c r="A6839" t="s">
        <v>17778</v>
      </c>
      <c r="B6839" t="s">
        <v>16251</v>
      </c>
      <c r="C6839" t="s">
        <v>20151</v>
      </c>
      <c r="D6839" t="s">
        <v>20152</v>
      </c>
      <c r="E6839" t="s">
        <v>18177</v>
      </c>
      <c r="F6839" t="s">
        <v>17783</v>
      </c>
    </row>
    <row r="6840" spans="1:6" x14ac:dyDescent="0.3">
      <c r="A6840" t="s">
        <v>17778</v>
      </c>
      <c r="B6840" t="s">
        <v>16251</v>
      </c>
      <c r="C6840" t="s">
        <v>20153</v>
      </c>
      <c r="D6840" t="s">
        <v>20154</v>
      </c>
      <c r="E6840" t="s">
        <v>18173</v>
      </c>
      <c r="F6840" t="s">
        <v>17783</v>
      </c>
    </row>
    <row r="6841" spans="1:6" x14ac:dyDescent="0.3">
      <c r="A6841" t="s">
        <v>17778</v>
      </c>
      <c r="B6841" t="s">
        <v>20155</v>
      </c>
      <c r="C6841" t="s">
        <v>20156</v>
      </c>
      <c r="D6841" t="s">
        <v>20157</v>
      </c>
      <c r="E6841" t="s">
        <v>17917</v>
      </c>
      <c r="F6841" t="s">
        <v>17783</v>
      </c>
    </row>
    <row r="6842" spans="1:6" x14ac:dyDescent="0.3">
      <c r="A6842" t="s">
        <v>17778</v>
      </c>
      <c r="B6842" t="s">
        <v>20158</v>
      </c>
      <c r="C6842" t="s">
        <v>20159</v>
      </c>
      <c r="D6842" t="s">
        <v>20160</v>
      </c>
      <c r="E6842" t="s">
        <v>20161</v>
      </c>
      <c r="F6842" t="s">
        <v>17783</v>
      </c>
    </row>
    <row r="6843" spans="1:6" x14ac:dyDescent="0.3">
      <c r="A6843" t="s">
        <v>17778</v>
      </c>
      <c r="B6843" t="s">
        <v>20158</v>
      </c>
      <c r="C6843" t="s">
        <v>20162</v>
      </c>
      <c r="D6843" t="s">
        <v>20163</v>
      </c>
      <c r="E6843" t="s">
        <v>20161</v>
      </c>
      <c r="F6843" t="s">
        <v>17783</v>
      </c>
    </row>
    <row r="6844" spans="1:6" x14ac:dyDescent="0.3">
      <c r="A6844" t="s">
        <v>17778</v>
      </c>
      <c r="B6844" t="s">
        <v>20164</v>
      </c>
      <c r="C6844" t="s">
        <v>20165</v>
      </c>
      <c r="D6844" t="s">
        <v>20166</v>
      </c>
      <c r="E6844" t="s">
        <v>20161</v>
      </c>
      <c r="F6844" t="s">
        <v>17783</v>
      </c>
    </row>
    <row r="6845" spans="1:6" x14ac:dyDescent="0.3">
      <c r="A6845" t="s">
        <v>17778</v>
      </c>
      <c r="B6845" t="s">
        <v>20167</v>
      </c>
      <c r="C6845" t="s">
        <v>20168</v>
      </c>
      <c r="D6845" t="s">
        <v>20169</v>
      </c>
      <c r="E6845" t="s">
        <v>18197</v>
      </c>
      <c r="F6845" t="s">
        <v>17783</v>
      </c>
    </row>
    <row r="6846" spans="1:6" x14ac:dyDescent="0.3">
      <c r="A6846" t="s">
        <v>17778</v>
      </c>
      <c r="B6846" t="s">
        <v>20170</v>
      </c>
      <c r="C6846" t="s">
        <v>20171</v>
      </c>
      <c r="D6846" t="s">
        <v>20172</v>
      </c>
      <c r="E6846" t="s">
        <v>18197</v>
      </c>
      <c r="F6846" t="s">
        <v>17783</v>
      </c>
    </row>
    <row r="6847" spans="1:6" x14ac:dyDescent="0.3">
      <c r="A6847" t="s">
        <v>17778</v>
      </c>
      <c r="B6847" t="s">
        <v>20170</v>
      </c>
      <c r="C6847" t="s">
        <v>20173</v>
      </c>
      <c r="D6847" t="s">
        <v>20174</v>
      </c>
      <c r="E6847" t="s">
        <v>18197</v>
      </c>
      <c r="F6847" t="s">
        <v>17783</v>
      </c>
    </row>
    <row r="6848" spans="1:6" x14ac:dyDescent="0.3">
      <c r="A6848" t="s">
        <v>17778</v>
      </c>
      <c r="B6848" t="s">
        <v>20175</v>
      </c>
      <c r="C6848" t="s">
        <v>20176</v>
      </c>
      <c r="D6848" t="s">
        <v>20177</v>
      </c>
      <c r="E6848" t="s">
        <v>17939</v>
      </c>
      <c r="F6848" t="s">
        <v>17783</v>
      </c>
    </row>
    <row r="6849" spans="1:6" x14ac:dyDescent="0.3">
      <c r="A6849" t="s">
        <v>17778</v>
      </c>
      <c r="B6849" t="s">
        <v>20178</v>
      </c>
      <c r="C6849" t="s">
        <v>20179</v>
      </c>
      <c r="D6849" t="s">
        <v>20180</v>
      </c>
      <c r="E6849" t="s">
        <v>17939</v>
      </c>
      <c r="F6849" t="s">
        <v>17783</v>
      </c>
    </row>
    <row r="6850" spans="1:6" x14ac:dyDescent="0.3">
      <c r="A6850" t="s">
        <v>17778</v>
      </c>
      <c r="B6850" t="s">
        <v>20181</v>
      </c>
      <c r="C6850" t="s">
        <v>20182</v>
      </c>
      <c r="D6850" t="s">
        <v>20183</v>
      </c>
      <c r="E6850" t="s">
        <v>17939</v>
      </c>
      <c r="F6850" t="s">
        <v>17783</v>
      </c>
    </row>
    <row r="6851" spans="1:6" x14ac:dyDescent="0.3">
      <c r="A6851" t="s">
        <v>17778</v>
      </c>
      <c r="B6851" t="s">
        <v>20184</v>
      </c>
      <c r="C6851" t="s">
        <v>20185</v>
      </c>
      <c r="D6851" t="s">
        <v>20186</v>
      </c>
      <c r="E6851" t="s">
        <v>18201</v>
      </c>
      <c r="F6851" t="s">
        <v>17318</v>
      </c>
    </row>
    <row r="6852" spans="1:6" x14ac:dyDescent="0.3">
      <c r="A6852" t="s">
        <v>17778</v>
      </c>
      <c r="B6852" t="s">
        <v>20187</v>
      </c>
      <c r="C6852" t="s">
        <v>20188</v>
      </c>
      <c r="D6852" t="s">
        <v>20189</v>
      </c>
      <c r="E6852" t="s">
        <v>20190</v>
      </c>
      <c r="F6852" t="s">
        <v>17783</v>
      </c>
    </row>
    <row r="6853" spans="1:6" x14ac:dyDescent="0.3">
      <c r="A6853" t="s">
        <v>17778</v>
      </c>
      <c r="B6853" t="s">
        <v>20191</v>
      </c>
      <c r="C6853" t="s">
        <v>20192</v>
      </c>
      <c r="D6853" t="s">
        <v>20193</v>
      </c>
      <c r="E6853" t="s">
        <v>20194</v>
      </c>
      <c r="F6853" t="s">
        <v>17783</v>
      </c>
    </row>
    <row r="6854" spans="1:6" x14ac:dyDescent="0.3">
      <c r="A6854" t="s">
        <v>17778</v>
      </c>
      <c r="B6854" t="s">
        <v>20195</v>
      </c>
      <c r="C6854" t="s">
        <v>20196</v>
      </c>
      <c r="D6854" t="s">
        <v>20197</v>
      </c>
      <c r="E6854" t="s">
        <v>20194</v>
      </c>
      <c r="F6854" t="s">
        <v>17783</v>
      </c>
    </row>
    <row r="6855" spans="1:6" x14ac:dyDescent="0.3">
      <c r="A6855" t="s">
        <v>17778</v>
      </c>
      <c r="B6855" t="s">
        <v>20198</v>
      </c>
      <c r="C6855" t="s">
        <v>20199</v>
      </c>
      <c r="D6855" t="s">
        <v>20200</v>
      </c>
      <c r="E6855" t="s">
        <v>20190</v>
      </c>
      <c r="F6855" t="s">
        <v>17783</v>
      </c>
    </row>
    <row r="6856" spans="1:6" x14ac:dyDescent="0.3">
      <c r="A6856" t="s">
        <v>17778</v>
      </c>
      <c r="B6856" t="s">
        <v>20201</v>
      </c>
      <c r="C6856" t="s">
        <v>20202</v>
      </c>
      <c r="D6856" t="s">
        <v>20203</v>
      </c>
      <c r="E6856" t="s">
        <v>20194</v>
      </c>
      <c r="F6856" t="s">
        <v>17783</v>
      </c>
    </row>
    <row r="6857" spans="1:6" x14ac:dyDescent="0.3">
      <c r="A6857" t="s">
        <v>17778</v>
      </c>
      <c r="B6857" t="s">
        <v>20204</v>
      </c>
      <c r="C6857" t="s">
        <v>20205</v>
      </c>
      <c r="D6857" t="s">
        <v>20206</v>
      </c>
      <c r="E6857" t="s">
        <v>20190</v>
      </c>
      <c r="F6857" t="s">
        <v>17783</v>
      </c>
    </row>
    <row r="6858" spans="1:6" x14ac:dyDescent="0.3">
      <c r="A6858" t="s">
        <v>17778</v>
      </c>
      <c r="B6858" t="s">
        <v>20207</v>
      </c>
      <c r="C6858" t="s">
        <v>20208</v>
      </c>
      <c r="D6858" t="s">
        <v>20209</v>
      </c>
      <c r="E6858" t="s">
        <v>19208</v>
      </c>
      <c r="F6858" t="s">
        <v>17783</v>
      </c>
    </row>
    <row r="6859" spans="1:6" x14ac:dyDescent="0.3">
      <c r="A6859" t="s">
        <v>17778</v>
      </c>
      <c r="B6859" t="s">
        <v>20210</v>
      </c>
      <c r="C6859" t="s">
        <v>20211</v>
      </c>
      <c r="D6859" t="s">
        <v>20212</v>
      </c>
      <c r="E6859" t="s">
        <v>19208</v>
      </c>
      <c r="F6859" t="s">
        <v>17783</v>
      </c>
    </row>
    <row r="6860" spans="1:6" x14ac:dyDescent="0.3">
      <c r="A6860" t="s">
        <v>17778</v>
      </c>
      <c r="B6860" t="s">
        <v>20213</v>
      </c>
      <c r="C6860" t="s">
        <v>20214</v>
      </c>
      <c r="D6860" t="s">
        <v>20215</v>
      </c>
      <c r="E6860" t="s">
        <v>19208</v>
      </c>
      <c r="F6860" t="s">
        <v>17783</v>
      </c>
    </row>
    <row r="6861" spans="1:6" x14ac:dyDescent="0.3">
      <c r="A6861" t="s">
        <v>17778</v>
      </c>
      <c r="B6861" t="s">
        <v>20216</v>
      </c>
      <c r="C6861" t="s">
        <v>20217</v>
      </c>
      <c r="D6861" t="s">
        <v>20218</v>
      </c>
      <c r="E6861" t="s">
        <v>19208</v>
      </c>
      <c r="F6861" t="s">
        <v>17783</v>
      </c>
    </row>
    <row r="6862" spans="1:6" x14ac:dyDescent="0.3">
      <c r="A6862" t="s">
        <v>17778</v>
      </c>
      <c r="B6862" t="s">
        <v>20219</v>
      </c>
      <c r="C6862" t="s">
        <v>20220</v>
      </c>
      <c r="D6862" t="s">
        <v>20221</v>
      </c>
      <c r="E6862" t="s">
        <v>19224</v>
      </c>
      <c r="F6862" t="s">
        <v>17783</v>
      </c>
    </row>
    <row r="6863" spans="1:6" x14ac:dyDescent="0.3">
      <c r="A6863" t="s">
        <v>17778</v>
      </c>
      <c r="B6863" t="s">
        <v>20222</v>
      </c>
      <c r="C6863" t="s">
        <v>20223</v>
      </c>
      <c r="D6863" t="s">
        <v>20224</v>
      </c>
      <c r="E6863" t="s">
        <v>19224</v>
      </c>
      <c r="F6863" t="s">
        <v>17783</v>
      </c>
    </row>
    <row r="6864" spans="1:6" x14ac:dyDescent="0.3">
      <c r="A6864" t="s">
        <v>17778</v>
      </c>
      <c r="B6864" t="s">
        <v>20225</v>
      </c>
      <c r="C6864" t="s">
        <v>20226</v>
      </c>
      <c r="D6864" t="s">
        <v>20227</v>
      </c>
      <c r="E6864" t="s">
        <v>19224</v>
      </c>
      <c r="F6864" t="s">
        <v>17783</v>
      </c>
    </row>
    <row r="6865" spans="1:6" x14ac:dyDescent="0.3">
      <c r="A6865" t="s">
        <v>17778</v>
      </c>
      <c r="B6865" t="s">
        <v>20228</v>
      </c>
      <c r="C6865" t="s">
        <v>20229</v>
      </c>
      <c r="D6865" t="s">
        <v>20230</v>
      </c>
      <c r="E6865" t="s">
        <v>18833</v>
      </c>
      <c r="F6865" t="s">
        <v>17783</v>
      </c>
    </row>
    <row r="6866" spans="1:6" x14ac:dyDescent="0.3">
      <c r="A6866" t="s">
        <v>17778</v>
      </c>
      <c r="B6866" t="s">
        <v>20231</v>
      </c>
      <c r="C6866" t="s">
        <v>20232</v>
      </c>
      <c r="D6866" t="s">
        <v>20233</v>
      </c>
      <c r="E6866" t="s">
        <v>17991</v>
      </c>
      <c r="F6866" t="s">
        <v>17783</v>
      </c>
    </row>
    <row r="6867" spans="1:6" x14ac:dyDescent="0.3">
      <c r="A6867" t="s">
        <v>17778</v>
      </c>
      <c r="B6867" t="s">
        <v>20234</v>
      </c>
      <c r="C6867" t="s">
        <v>20235</v>
      </c>
      <c r="D6867" t="s">
        <v>20236</v>
      </c>
      <c r="E6867" t="s">
        <v>17991</v>
      </c>
      <c r="F6867" t="s">
        <v>17783</v>
      </c>
    </row>
    <row r="6868" spans="1:6" x14ac:dyDescent="0.3">
      <c r="A6868" t="s">
        <v>17778</v>
      </c>
      <c r="B6868" t="s">
        <v>20237</v>
      </c>
      <c r="C6868" t="s">
        <v>20238</v>
      </c>
      <c r="D6868" t="s">
        <v>20239</v>
      </c>
      <c r="E6868" t="s">
        <v>17991</v>
      </c>
      <c r="F6868" t="s">
        <v>17783</v>
      </c>
    </row>
    <row r="6869" spans="1:6" x14ac:dyDescent="0.3">
      <c r="A6869" t="s">
        <v>17778</v>
      </c>
      <c r="B6869" t="s">
        <v>20240</v>
      </c>
      <c r="C6869" t="s">
        <v>20241</v>
      </c>
      <c r="D6869" t="s">
        <v>20242</v>
      </c>
      <c r="E6869" t="s">
        <v>18833</v>
      </c>
      <c r="F6869" t="s">
        <v>17783</v>
      </c>
    </row>
    <row r="6870" spans="1:6" x14ac:dyDescent="0.3">
      <c r="A6870" t="s">
        <v>17778</v>
      </c>
      <c r="B6870" t="s">
        <v>20243</v>
      </c>
      <c r="C6870" t="s">
        <v>20244</v>
      </c>
      <c r="D6870" t="s">
        <v>20245</v>
      </c>
      <c r="E6870" t="s">
        <v>18833</v>
      </c>
      <c r="F6870" t="s">
        <v>17783</v>
      </c>
    </row>
    <row r="6871" spans="1:6" x14ac:dyDescent="0.3">
      <c r="A6871" t="s">
        <v>17778</v>
      </c>
      <c r="B6871" t="s">
        <v>20246</v>
      </c>
      <c r="C6871" t="s">
        <v>20247</v>
      </c>
      <c r="D6871" t="s">
        <v>20248</v>
      </c>
      <c r="E6871" t="s">
        <v>18833</v>
      </c>
      <c r="F6871" t="s">
        <v>17783</v>
      </c>
    </row>
    <row r="6872" spans="1:6" x14ac:dyDescent="0.3">
      <c r="A6872" t="s">
        <v>17778</v>
      </c>
      <c r="B6872" t="s">
        <v>20249</v>
      </c>
      <c r="C6872" t="s">
        <v>20250</v>
      </c>
      <c r="D6872" t="s">
        <v>20251</v>
      </c>
      <c r="E6872" t="s">
        <v>19224</v>
      </c>
      <c r="F6872" t="s">
        <v>17783</v>
      </c>
    </row>
    <row r="6873" spans="1:6" x14ac:dyDescent="0.3">
      <c r="A6873" t="s">
        <v>17778</v>
      </c>
      <c r="B6873" t="s">
        <v>20252</v>
      </c>
      <c r="C6873" t="s">
        <v>20253</v>
      </c>
      <c r="D6873" t="s">
        <v>20254</v>
      </c>
      <c r="E6873" t="s">
        <v>20255</v>
      </c>
      <c r="F6873" t="s">
        <v>17783</v>
      </c>
    </row>
    <row r="6874" spans="1:6" x14ac:dyDescent="0.3">
      <c r="A6874" t="s">
        <v>17778</v>
      </c>
      <c r="B6874" t="s">
        <v>20256</v>
      </c>
      <c r="C6874" t="s">
        <v>20257</v>
      </c>
      <c r="D6874" t="s">
        <v>20258</v>
      </c>
      <c r="E6874" t="s">
        <v>20255</v>
      </c>
      <c r="F6874" t="s">
        <v>17783</v>
      </c>
    </row>
    <row r="6875" spans="1:6" x14ac:dyDescent="0.3">
      <c r="A6875" t="s">
        <v>17778</v>
      </c>
      <c r="B6875" t="s">
        <v>20259</v>
      </c>
      <c r="C6875" t="s">
        <v>20260</v>
      </c>
      <c r="D6875" t="s">
        <v>20261</v>
      </c>
      <c r="E6875" t="s">
        <v>20255</v>
      </c>
      <c r="F6875" t="s">
        <v>17783</v>
      </c>
    </row>
    <row r="6876" spans="1:6" x14ac:dyDescent="0.3">
      <c r="A6876" t="s">
        <v>17778</v>
      </c>
      <c r="B6876" t="s">
        <v>20262</v>
      </c>
      <c r="C6876" t="s">
        <v>20263</v>
      </c>
      <c r="D6876" t="s">
        <v>20264</v>
      </c>
      <c r="E6876" t="s">
        <v>20255</v>
      </c>
      <c r="F6876" t="s">
        <v>17783</v>
      </c>
    </row>
    <row r="6877" spans="1:6" x14ac:dyDescent="0.3">
      <c r="A6877" t="s">
        <v>17778</v>
      </c>
      <c r="B6877" t="s">
        <v>20265</v>
      </c>
      <c r="C6877" t="s">
        <v>20266</v>
      </c>
      <c r="D6877" t="s">
        <v>20267</v>
      </c>
      <c r="E6877" t="s">
        <v>19224</v>
      </c>
      <c r="F6877" t="s">
        <v>17783</v>
      </c>
    </row>
    <row r="6878" spans="1:6" x14ac:dyDescent="0.3">
      <c r="A6878" t="s">
        <v>17778</v>
      </c>
      <c r="B6878" t="s">
        <v>20268</v>
      </c>
      <c r="C6878" t="s">
        <v>20269</v>
      </c>
      <c r="D6878" t="s">
        <v>20270</v>
      </c>
      <c r="E6878" t="s">
        <v>19224</v>
      </c>
      <c r="F6878" t="s">
        <v>17783</v>
      </c>
    </row>
    <row r="6879" spans="1:6" x14ac:dyDescent="0.3">
      <c r="A6879" t="s">
        <v>17778</v>
      </c>
      <c r="B6879" t="s">
        <v>20271</v>
      </c>
      <c r="C6879" t="s">
        <v>20272</v>
      </c>
      <c r="D6879" t="s">
        <v>20273</v>
      </c>
      <c r="E6879" t="s">
        <v>19171</v>
      </c>
      <c r="F6879" t="s">
        <v>17783</v>
      </c>
    </row>
    <row r="6880" spans="1:6" x14ac:dyDescent="0.3">
      <c r="A6880" t="s">
        <v>17778</v>
      </c>
      <c r="B6880" t="s">
        <v>20274</v>
      </c>
      <c r="C6880" t="s">
        <v>20275</v>
      </c>
      <c r="D6880" t="s">
        <v>20276</v>
      </c>
      <c r="E6880" t="s">
        <v>18458</v>
      </c>
      <c r="F6880" t="s">
        <v>166</v>
      </c>
    </row>
    <row r="6881" spans="1:6" x14ac:dyDescent="0.3">
      <c r="A6881" t="s">
        <v>17778</v>
      </c>
      <c r="B6881" t="s">
        <v>20277</v>
      </c>
      <c r="C6881" t="s">
        <v>20278</v>
      </c>
      <c r="D6881" t="s">
        <v>20279</v>
      </c>
      <c r="E6881" t="s">
        <v>18458</v>
      </c>
      <c r="F6881" t="s">
        <v>166</v>
      </c>
    </row>
    <row r="6882" spans="1:6" x14ac:dyDescent="0.3">
      <c r="A6882" t="s">
        <v>17778</v>
      </c>
      <c r="B6882" t="s">
        <v>20280</v>
      </c>
      <c r="C6882" t="s">
        <v>20281</v>
      </c>
      <c r="D6882" t="s">
        <v>20282</v>
      </c>
      <c r="E6882" t="s">
        <v>18458</v>
      </c>
      <c r="F6882" t="s">
        <v>166</v>
      </c>
    </row>
    <row r="6883" spans="1:6" x14ac:dyDescent="0.3">
      <c r="A6883" t="s">
        <v>17778</v>
      </c>
      <c r="B6883" t="s">
        <v>20283</v>
      </c>
      <c r="C6883" t="s">
        <v>20284</v>
      </c>
      <c r="D6883" t="s">
        <v>20285</v>
      </c>
      <c r="E6883" t="s">
        <v>18458</v>
      </c>
      <c r="F6883" t="s">
        <v>166</v>
      </c>
    </row>
    <row r="6884" spans="1:6" x14ac:dyDescent="0.3">
      <c r="A6884" t="s">
        <v>17778</v>
      </c>
      <c r="B6884" t="s">
        <v>20286</v>
      </c>
      <c r="C6884" t="s">
        <v>20287</v>
      </c>
      <c r="D6884" t="s">
        <v>20288</v>
      </c>
      <c r="E6884" t="s">
        <v>18458</v>
      </c>
      <c r="F6884" t="s">
        <v>166</v>
      </c>
    </row>
    <row r="6885" spans="1:6" x14ac:dyDescent="0.3">
      <c r="A6885" t="s">
        <v>17778</v>
      </c>
      <c r="B6885" t="s">
        <v>20289</v>
      </c>
      <c r="C6885" t="s">
        <v>20290</v>
      </c>
      <c r="D6885" t="s">
        <v>20291</v>
      </c>
      <c r="E6885" t="s">
        <v>18458</v>
      </c>
      <c r="F6885" t="s">
        <v>166</v>
      </c>
    </row>
    <row r="6886" spans="1:6" x14ac:dyDescent="0.3">
      <c r="A6886" t="s">
        <v>17778</v>
      </c>
      <c r="B6886" t="s">
        <v>20292</v>
      </c>
      <c r="C6886" t="s">
        <v>20293</v>
      </c>
      <c r="D6886" t="s">
        <v>20294</v>
      </c>
      <c r="E6886" t="s">
        <v>18458</v>
      </c>
      <c r="F6886" t="s">
        <v>166</v>
      </c>
    </row>
    <row r="6887" spans="1:6" x14ac:dyDescent="0.3">
      <c r="A6887" t="s">
        <v>17778</v>
      </c>
      <c r="B6887" t="s">
        <v>20295</v>
      </c>
      <c r="C6887" t="s">
        <v>20296</v>
      </c>
      <c r="D6887" t="s">
        <v>20297</v>
      </c>
      <c r="E6887" t="s">
        <v>18458</v>
      </c>
      <c r="F6887" t="s">
        <v>166</v>
      </c>
    </row>
    <row r="6888" spans="1:6" x14ac:dyDescent="0.3">
      <c r="A6888" t="s">
        <v>17778</v>
      </c>
      <c r="B6888" t="s">
        <v>20298</v>
      </c>
      <c r="C6888" t="s">
        <v>20299</v>
      </c>
      <c r="D6888" t="s">
        <v>20300</v>
      </c>
      <c r="E6888" t="s">
        <v>18458</v>
      </c>
      <c r="F6888" t="s">
        <v>166</v>
      </c>
    </row>
    <row r="6889" spans="1:6" x14ac:dyDescent="0.3">
      <c r="A6889" t="s">
        <v>17778</v>
      </c>
      <c r="B6889" t="s">
        <v>20301</v>
      </c>
      <c r="C6889" t="s">
        <v>20302</v>
      </c>
      <c r="D6889" t="s">
        <v>20303</v>
      </c>
      <c r="E6889" t="s">
        <v>18458</v>
      </c>
      <c r="F6889" t="s">
        <v>166</v>
      </c>
    </row>
    <row r="6890" spans="1:6" x14ac:dyDescent="0.3">
      <c r="A6890" t="s">
        <v>17778</v>
      </c>
      <c r="B6890" t="s">
        <v>20304</v>
      </c>
      <c r="C6890" t="s">
        <v>20305</v>
      </c>
      <c r="D6890" t="s">
        <v>20306</v>
      </c>
      <c r="E6890" t="s">
        <v>18458</v>
      </c>
      <c r="F6890" t="s">
        <v>166</v>
      </c>
    </row>
    <row r="6891" spans="1:6" x14ac:dyDescent="0.3">
      <c r="A6891" t="s">
        <v>17778</v>
      </c>
      <c r="B6891" t="s">
        <v>20307</v>
      </c>
      <c r="C6891" t="s">
        <v>20308</v>
      </c>
      <c r="D6891" t="s">
        <v>20309</v>
      </c>
      <c r="E6891" t="s">
        <v>18458</v>
      </c>
      <c r="F6891" t="s">
        <v>166</v>
      </c>
    </row>
    <row r="6892" spans="1:6" x14ac:dyDescent="0.3">
      <c r="A6892" t="s">
        <v>17778</v>
      </c>
      <c r="B6892" t="s">
        <v>20310</v>
      </c>
      <c r="C6892" t="s">
        <v>20311</v>
      </c>
      <c r="D6892" t="s">
        <v>20312</v>
      </c>
      <c r="E6892" t="s">
        <v>18458</v>
      </c>
      <c r="F6892" t="s">
        <v>166</v>
      </c>
    </row>
    <row r="6893" spans="1:6" x14ac:dyDescent="0.3">
      <c r="A6893" t="s">
        <v>17778</v>
      </c>
      <c r="B6893" t="s">
        <v>20313</v>
      </c>
      <c r="C6893" t="s">
        <v>20314</v>
      </c>
      <c r="D6893" t="s">
        <v>20315</v>
      </c>
      <c r="E6893" t="s">
        <v>18458</v>
      </c>
      <c r="F6893" t="s">
        <v>166</v>
      </c>
    </row>
    <row r="6894" spans="1:6" x14ac:dyDescent="0.3">
      <c r="A6894" t="s">
        <v>17778</v>
      </c>
      <c r="B6894" t="s">
        <v>20316</v>
      </c>
      <c r="C6894" t="s">
        <v>20317</v>
      </c>
      <c r="D6894" t="s">
        <v>20318</v>
      </c>
      <c r="E6894" t="s">
        <v>18458</v>
      </c>
      <c r="F6894" t="s">
        <v>166</v>
      </c>
    </row>
    <row r="6895" spans="1:6" x14ac:dyDescent="0.3">
      <c r="A6895" t="s">
        <v>17778</v>
      </c>
      <c r="B6895" t="s">
        <v>20319</v>
      </c>
      <c r="C6895" t="s">
        <v>20320</v>
      </c>
      <c r="D6895" t="s">
        <v>20321</v>
      </c>
      <c r="E6895" t="s">
        <v>18458</v>
      </c>
      <c r="F6895" t="s">
        <v>166</v>
      </c>
    </row>
    <row r="6896" spans="1:6" x14ac:dyDescent="0.3">
      <c r="A6896" t="s">
        <v>17778</v>
      </c>
      <c r="B6896" t="s">
        <v>20322</v>
      </c>
      <c r="C6896" t="s">
        <v>20323</v>
      </c>
      <c r="D6896" t="s">
        <v>20324</v>
      </c>
      <c r="E6896" t="s">
        <v>18458</v>
      </c>
      <c r="F6896" t="s">
        <v>166</v>
      </c>
    </row>
    <row r="6897" spans="1:6" x14ac:dyDescent="0.3">
      <c r="A6897" t="s">
        <v>17778</v>
      </c>
      <c r="B6897" t="s">
        <v>20325</v>
      </c>
      <c r="C6897" t="s">
        <v>20326</v>
      </c>
      <c r="D6897" t="s">
        <v>20327</v>
      </c>
      <c r="E6897" t="s">
        <v>18458</v>
      </c>
      <c r="F6897" t="s">
        <v>166</v>
      </c>
    </row>
    <row r="6898" spans="1:6" x14ac:dyDescent="0.3">
      <c r="A6898" t="s">
        <v>17778</v>
      </c>
      <c r="B6898" t="s">
        <v>20328</v>
      </c>
      <c r="C6898" t="s">
        <v>20329</v>
      </c>
      <c r="D6898" t="s">
        <v>20330</v>
      </c>
      <c r="E6898" t="s">
        <v>18458</v>
      </c>
      <c r="F6898" t="s">
        <v>166</v>
      </c>
    </row>
    <row r="6899" spans="1:6" x14ac:dyDescent="0.3">
      <c r="A6899" t="s">
        <v>17778</v>
      </c>
      <c r="B6899" t="s">
        <v>20331</v>
      </c>
      <c r="C6899" t="s">
        <v>20332</v>
      </c>
      <c r="D6899" t="s">
        <v>20333</v>
      </c>
      <c r="E6899" t="s">
        <v>18458</v>
      </c>
      <c r="F6899" t="s">
        <v>166</v>
      </c>
    </row>
    <row r="6900" spans="1:6" x14ac:dyDescent="0.3">
      <c r="A6900" t="s">
        <v>17778</v>
      </c>
      <c r="B6900" t="s">
        <v>20334</v>
      </c>
      <c r="C6900" t="s">
        <v>20335</v>
      </c>
      <c r="D6900" t="s">
        <v>20336</v>
      </c>
      <c r="E6900" t="s">
        <v>18458</v>
      </c>
      <c r="F6900" t="s">
        <v>166</v>
      </c>
    </row>
    <row r="6901" spans="1:6" x14ac:dyDescent="0.3">
      <c r="A6901" t="s">
        <v>17778</v>
      </c>
      <c r="B6901" t="s">
        <v>20337</v>
      </c>
      <c r="C6901" t="s">
        <v>20338</v>
      </c>
      <c r="D6901" t="s">
        <v>20339</v>
      </c>
      <c r="E6901" t="s">
        <v>18458</v>
      </c>
      <c r="F6901" t="s">
        <v>166</v>
      </c>
    </row>
    <row r="6902" spans="1:6" x14ac:dyDescent="0.3">
      <c r="A6902" t="s">
        <v>17778</v>
      </c>
      <c r="B6902" t="s">
        <v>20340</v>
      </c>
      <c r="C6902" t="s">
        <v>20341</v>
      </c>
      <c r="D6902" t="s">
        <v>20342</v>
      </c>
      <c r="E6902" t="s">
        <v>18458</v>
      </c>
      <c r="F6902" t="s">
        <v>166</v>
      </c>
    </row>
    <row r="6903" spans="1:6" x14ac:dyDescent="0.3">
      <c r="A6903" t="s">
        <v>17778</v>
      </c>
      <c r="B6903" t="s">
        <v>20343</v>
      </c>
      <c r="C6903" t="s">
        <v>20344</v>
      </c>
      <c r="D6903" t="s">
        <v>20345</v>
      </c>
      <c r="E6903" t="s">
        <v>18458</v>
      </c>
      <c r="F6903" t="s">
        <v>166</v>
      </c>
    </row>
    <row r="6904" spans="1:6" x14ac:dyDescent="0.3">
      <c r="A6904" t="s">
        <v>17778</v>
      </c>
      <c r="B6904" t="s">
        <v>20346</v>
      </c>
      <c r="C6904" t="s">
        <v>20347</v>
      </c>
      <c r="D6904" t="s">
        <v>20348</v>
      </c>
      <c r="E6904" t="s">
        <v>18458</v>
      </c>
      <c r="F6904" t="s">
        <v>166</v>
      </c>
    </row>
    <row r="6905" spans="1:6" x14ac:dyDescent="0.3">
      <c r="A6905" t="s">
        <v>17778</v>
      </c>
      <c r="B6905" t="s">
        <v>20349</v>
      </c>
      <c r="C6905" t="s">
        <v>20350</v>
      </c>
      <c r="D6905" t="s">
        <v>20351</v>
      </c>
      <c r="E6905" t="s">
        <v>18458</v>
      </c>
      <c r="F6905" t="s">
        <v>166</v>
      </c>
    </row>
    <row r="6906" spans="1:6" x14ac:dyDescent="0.3">
      <c r="A6906" t="s">
        <v>17778</v>
      </c>
      <c r="B6906" t="s">
        <v>12550</v>
      </c>
      <c r="C6906" t="s">
        <v>20352</v>
      </c>
      <c r="D6906" t="s">
        <v>20353</v>
      </c>
      <c r="E6906" t="s">
        <v>18458</v>
      </c>
      <c r="F6906" t="s">
        <v>166</v>
      </c>
    </row>
    <row r="6907" spans="1:6" x14ac:dyDescent="0.3">
      <c r="A6907" t="s">
        <v>17778</v>
      </c>
      <c r="B6907" t="s">
        <v>20354</v>
      </c>
      <c r="C6907" t="s">
        <v>20355</v>
      </c>
      <c r="D6907" t="s">
        <v>20356</v>
      </c>
      <c r="E6907" t="s">
        <v>18458</v>
      </c>
      <c r="F6907" t="s">
        <v>166</v>
      </c>
    </row>
    <row r="6908" spans="1:6" x14ac:dyDescent="0.3">
      <c r="A6908" t="s">
        <v>17778</v>
      </c>
      <c r="B6908" t="s">
        <v>20357</v>
      </c>
      <c r="C6908" t="s">
        <v>20358</v>
      </c>
      <c r="D6908" t="s">
        <v>20359</v>
      </c>
      <c r="E6908" t="s">
        <v>18458</v>
      </c>
      <c r="F6908" t="s">
        <v>166</v>
      </c>
    </row>
    <row r="6909" spans="1:6" x14ac:dyDescent="0.3">
      <c r="A6909" t="s">
        <v>17778</v>
      </c>
      <c r="B6909" t="s">
        <v>20360</v>
      </c>
      <c r="C6909" t="s">
        <v>20361</v>
      </c>
      <c r="D6909" t="s">
        <v>20362</v>
      </c>
      <c r="E6909" t="s">
        <v>18458</v>
      </c>
      <c r="F6909" t="s">
        <v>166</v>
      </c>
    </row>
    <row r="6910" spans="1:6" x14ac:dyDescent="0.3">
      <c r="A6910" t="s">
        <v>17778</v>
      </c>
      <c r="B6910" t="s">
        <v>20363</v>
      </c>
      <c r="C6910" t="s">
        <v>20364</v>
      </c>
      <c r="D6910" t="s">
        <v>20365</v>
      </c>
      <c r="E6910" t="s">
        <v>19120</v>
      </c>
      <c r="F6910" t="s">
        <v>17783</v>
      </c>
    </row>
    <row r="6911" spans="1:6" x14ac:dyDescent="0.3">
      <c r="A6911" t="s">
        <v>17778</v>
      </c>
      <c r="B6911" t="s">
        <v>20366</v>
      </c>
      <c r="C6911" t="s">
        <v>20367</v>
      </c>
      <c r="D6911" t="s">
        <v>20368</v>
      </c>
      <c r="E6911" t="s">
        <v>19120</v>
      </c>
      <c r="F6911" t="s">
        <v>17783</v>
      </c>
    </row>
    <row r="6912" spans="1:6" x14ac:dyDescent="0.3">
      <c r="A6912" t="s">
        <v>17778</v>
      </c>
      <c r="B6912" t="s">
        <v>20369</v>
      </c>
      <c r="C6912" t="s">
        <v>20370</v>
      </c>
      <c r="D6912" t="s">
        <v>20371</v>
      </c>
      <c r="E6912" t="s">
        <v>19120</v>
      </c>
      <c r="F6912" t="s">
        <v>17783</v>
      </c>
    </row>
    <row r="6913" spans="1:6" x14ac:dyDescent="0.3">
      <c r="A6913" t="s">
        <v>17778</v>
      </c>
      <c r="B6913" t="s">
        <v>20372</v>
      </c>
      <c r="C6913" t="s">
        <v>20373</v>
      </c>
      <c r="D6913" t="s">
        <v>20374</v>
      </c>
      <c r="E6913" t="s">
        <v>19237</v>
      </c>
      <c r="F6913" t="s">
        <v>17783</v>
      </c>
    </row>
    <row r="6914" spans="1:6" x14ac:dyDescent="0.3">
      <c r="A6914" t="s">
        <v>17778</v>
      </c>
      <c r="B6914" t="s">
        <v>20375</v>
      </c>
      <c r="C6914" t="s">
        <v>20376</v>
      </c>
      <c r="D6914" t="s">
        <v>20377</v>
      </c>
      <c r="E6914" t="s">
        <v>18537</v>
      </c>
      <c r="F6914" t="s">
        <v>17783</v>
      </c>
    </row>
    <row r="6915" spans="1:6" x14ac:dyDescent="0.3">
      <c r="A6915" t="s">
        <v>17778</v>
      </c>
      <c r="B6915" t="s">
        <v>20378</v>
      </c>
      <c r="C6915" t="s">
        <v>20379</v>
      </c>
      <c r="D6915" t="s">
        <v>20380</v>
      </c>
      <c r="E6915" t="s">
        <v>18499</v>
      </c>
      <c r="F6915" t="s">
        <v>17783</v>
      </c>
    </row>
    <row r="6916" spans="1:6" x14ac:dyDescent="0.3">
      <c r="A6916" t="s">
        <v>17778</v>
      </c>
      <c r="B6916" t="s">
        <v>20381</v>
      </c>
      <c r="C6916" t="s">
        <v>20382</v>
      </c>
      <c r="D6916" t="s">
        <v>20383</v>
      </c>
      <c r="E6916" t="s">
        <v>18499</v>
      </c>
      <c r="F6916" t="s">
        <v>17783</v>
      </c>
    </row>
    <row r="6917" spans="1:6" x14ac:dyDescent="0.3">
      <c r="A6917" t="s">
        <v>17778</v>
      </c>
      <c r="B6917" t="s">
        <v>20384</v>
      </c>
      <c r="C6917" t="s">
        <v>20385</v>
      </c>
      <c r="D6917" t="s">
        <v>20386</v>
      </c>
      <c r="E6917" t="s">
        <v>18537</v>
      </c>
      <c r="F6917" t="s">
        <v>17783</v>
      </c>
    </row>
    <row r="6918" spans="1:6" x14ac:dyDescent="0.3">
      <c r="A6918" t="s">
        <v>17778</v>
      </c>
      <c r="B6918" t="s">
        <v>20387</v>
      </c>
      <c r="C6918" t="s">
        <v>20388</v>
      </c>
      <c r="D6918" t="s">
        <v>20389</v>
      </c>
      <c r="E6918" t="s">
        <v>18499</v>
      </c>
      <c r="F6918" t="s">
        <v>17783</v>
      </c>
    </row>
    <row r="6919" spans="1:6" x14ac:dyDescent="0.3">
      <c r="A6919" t="s">
        <v>17778</v>
      </c>
      <c r="B6919" t="s">
        <v>20390</v>
      </c>
      <c r="C6919" t="s">
        <v>20391</v>
      </c>
      <c r="D6919" t="s">
        <v>20392</v>
      </c>
      <c r="E6919" t="s">
        <v>18537</v>
      </c>
      <c r="F6919" t="s">
        <v>17783</v>
      </c>
    </row>
    <row r="6920" spans="1:6" x14ac:dyDescent="0.3">
      <c r="A6920" t="s">
        <v>17778</v>
      </c>
      <c r="B6920" t="s">
        <v>20393</v>
      </c>
      <c r="C6920" t="s">
        <v>20394</v>
      </c>
      <c r="D6920" t="s">
        <v>20395</v>
      </c>
      <c r="E6920" t="s">
        <v>19237</v>
      </c>
      <c r="F6920" t="s">
        <v>17783</v>
      </c>
    </row>
    <row r="6921" spans="1:6" x14ac:dyDescent="0.3">
      <c r="A6921" t="s">
        <v>17778</v>
      </c>
      <c r="B6921" t="s">
        <v>20396</v>
      </c>
      <c r="C6921" t="s">
        <v>20397</v>
      </c>
      <c r="D6921" t="s">
        <v>20398</v>
      </c>
      <c r="E6921" t="s">
        <v>19237</v>
      </c>
      <c r="F6921" t="s">
        <v>17783</v>
      </c>
    </row>
    <row r="6922" spans="1:6" x14ac:dyDescent="0.3">
      <c r="A6922" t="s">
        <v>17778</v>
      </c>
      <c r="B6922" t="s">
        <v>20399</v>
      </c>
      <c r="C6922" t="s">
        <v>20400</v>
      </c>
      <c r="D6922" t="s">
        <v>20401</v>
      </c>
      <c r="E6922" t="s">
        <v>18537</v>
      </c>
      <c r="F6922" t="s">
        <v>18367</v>
      </c>
    </row>
    <row r="6923" spans="1:6" x14ac:dyDescent="0.3">
      <c r="A6923" t="s">
        <v>17778</v>
      </c>
      <c r="B6923" t="s">
        <v>20402</v>
      </c>
      <c r="C6923" t="s">
        <v>20403</v>
      </c>
      <c r="D6923" t="s">
        <v>20404</v>
      </c>
      <c r="E6923" t="s">
        <v>18537</v>
      </c>
      <c r="F6923" t="s">
        <v>640</v>
      </c>
    </row>
    <row r="6924" spans="1:6" x14ac:dyDescent="0.3">
      <c r="A6924" t="s">
        <v>17778</v>
      </c>
      <c r="B6924" t="s">
        <v>20405</v>
      </c>
      <c r="C6924" t="s">
        <v>20406</v>
      </c>
      <c r="D6924" t="s">
        <v>20407</v>
      </c>
      <c r="E6924" t="s">
        <v>18537</v>
      </c>
      <c r="F6924" t="s">
        <v>640</v>
      </c>
    </row>
    <row r="6925" spans="1:6" x14ac:dyDescent="0.3">
      <c r="A6925" t="s">
        <v>17778</v>
      </c>
      <c r="B6925" t="s">
        <v>20408</v>
      </c>
      <c r="C6925" t="s">
        <v>20409</v>
      </c>
      <c r="D6925" t="s">
        <v>20410</v>
      </c>
      <c r="E6925" t="s">
        <v>18537</v>
      </c>
      <c r="F6925" t="s">
        <v>18367</v>
      </c>
    </row>
    <row r="6926" spans="1:6" x14ac:dyDescent="0.3">
      <c r="A6926" t="s">
        <v>17778</v>
      </c>
      <c r="B6926" t="s">
        <v>20411</v>
      </c>
      <c r="C6926" t="s">
        <v>20412</v>
      </c>
      <c r="D6926" t="s">
        <v>20413</v>
      </c>
      <c r="E6926" t="s">
        <v>18518</v>
      </c>
      <c r="F6926" t="s">
        <v>17783</v>
      </c>
    </row>
    <row r="6927" spans="1:6" x14ac:dyDescent="0.3">
      <c r="A6927" t="s">
        <v>17778</v>
      </c>
      <c r="B6927" t="s">
        <v>20414</v>
      </c>
      <c r="C6927" t="s">
        <v>20415</v>
      </c>
      <c r="D6927" t="s">
        <v>20416</v>
      </c>
      <c r="E6927" t="s">
        <v>18518</v>
      </c>
      <c r="F6927" t="s">
        <v>17783</v>
      </c>
    </row>
    <row r="6928" spans="1:6" x14ac:dyDescent="0.3">
      <c r="A6928" t="s">
        <v>17778</v>
      </c>
      <c r="B6928" t="s">
        <v>20417</v>
      </c>
      <c r="C6928" t="s">
        <v>20418</v>
      </c>
      <c r="D6928" t="s">
        <v>20419</v>
      </c>
      <c r="E6928" t="s">
        <v>18518</v>
      </c>
      <c r="F6928" t="s">
        <v>17783</v>
      </c>
    </row>
    <row r="6929" spans="1:6" x14ac:dyDescent="0.3">
      <c r="A6929" t="s">
        <v>17778</v>
      </c>
      <c r="B6929" t="s">
        <v>20420</v>
      </c>
      <c r="C6929" t="s">
        <v>20421</v>
      </c>
      <c r="D6929" t="s">
        <v>20422</v>
      </c>
      <c r="E6929" t="s">
        <v>19747</v>
      </c>
      <c r="F6929" t="s">
        <v>17783</v>
      </c>
    </row>
    <row r="6930" spans="1:6" x14ac:dyDescent="0.3">
      <c r="A6930" t="s">
        <v>17778</v>
      </c>
      <c r="B6930" t="s">
        <v>20423</v>
      </c>
      <c r="C6930" t="s">
        <v>20424</v>
      </c>
      <c r="D6930" t="s">
        <v>20425</v>
      </c>
      <c r="E6930" t="s">
        <v>18435</v>
      </c>
      <c r="F6930" t="s">
        <v>17783</v>
      </c>
    </row>
    <row r="6931" spans="1:6" x14ac:dyDescent="0.3">
      <c r="A6931" t="s">
        <v>17778</v>
      </c>
      <c r="B6931" t="s">
        <v>20426</v>
      </c>
      <c r="C6931" t="s">
        <v>20427</v>
      </c>
      <c r="D6931" t="s">
        <v>20428</v>
      </c>
      <c r="E6931" t="s">
        <v>18435</v>
      </c>
      <c r="F6931" t="s">
        <v>17783</v>
      </c>
    </row>
    <row r="6932" spans="1:6" x14ac:dyDescent="0.3">
      <c r="A6932" t="s">
        <v>17778</v>
      </c>
      <c r="B6932" t="s">
        <v>20429</v>
      </c>
      <c r="C6932" t="s">
        <v>20430</v>
      </c>
      <c r="D6932" t="s">
        <v>20431</v>
      </c>
      <c r="E6932" t="s">
        <v>18435</v>
      </c>
      <c r="F6932" t="s">
        <v>17783</v>
      </c>
    </row>
    <row r="6933" spans="1:6" x14ac:dyDescent="0.3">
      <c r="A6933" t="s">
        <v>17778</v>
      </c>
      <c r="B6933" t="s">
        <v>20432</v>
      </c>
      <c r="C6933" t="s">
        <v>20433</v>
      </c>
      <c r="D6933" t="s">
        <v>20434</v>
      </c>
      <c r="E6933" t="s">
        <v>19747</v>
      </c>
      <c r="F6933" t="s">
        <v>17783</v>
      </c>
    </row>
    <row r="6934" spans="1:6" x14ac:dyDescent="0.3">
      <c r="A6934" t="s">
        <v>17778</v>
      </c>
      <c r="B6934" t="s">
        <v>20435</v>
      </c>
      <c r="C6934" t="s">
        <v>20436</v>
      </c>
      <c r="D6934" t="s">
        <v>20437</v>
      </c>
      <c r="E6934" t="s">
        <v>19747</v>
      </c>
      <c r="F6934" t="s">
        <v>17783</v>
      </c>
    </row>
    <row r="6935" spans="1:6" x14ac:dyDescent="0.3">
      <c r="A6935" t="s">
        <v>17778</v>
      </c>
      <c r="B6935" t="s">
        <v>20438</v>
      </c>
      <c r="C6935" t="s">
        <v>20439</v>
      </c>
      <c r="D6935" t="s">
        <v>20440</v>
      </c>
      <c r="E6935" t="s">
        <v>18499</v>
      </c>
      <c r="F6935" t="s">
        <v>17783</v>
      </c>
    </row>
    <row r="6936" spans="1:6" x14ac:dyDescent="0.3">
      <c r="A6936" t="s">
        <v>17778</v>
      </c>
      <c r="B6936" t="s">
        <v>20441</v>
      </c>
      <c r="C6936" t="s">
        <v>20442</v>
      </c>
      <c r="D6936" t="s">
        <v>20443</v>
      </c>
      <c r="E6936" t="s">
        <v>18499</v>
      </c>
      <c r="F6936" t="s">
        <v>17783</v>
      </c>
    </row>
    <row r="6937" spans="1:6" x14ac:dyDescent="0.3">
      <c r="A6937" t="s">
        <v>17778</v>
      </c>
      <c r="B6937" t="s">
        <v>20444</v>
      </c>
      <c r="C6937" t="s">
        <v>20445</v>
      </c>
      <c r="D6937" t="s">
        <v>20446</v>
      </c>
      <c r="E6937" t="s">
        <v>18499</v>
      </c>
      <c r="F6937" t="s">
        <v>17783</v>
      </c>
    </row>
    <row r="6938" spans="1:6" x14ac:dyDescent="0.3">
      <c r="A6938" t="s">
        <v>17778</v>
      </c>
      <c r="B6938" t="s">
        <v>20447</v>
      </c>
      <c r="C6938" t="s">
        <v>20448</v>
      </c>
      <c r="D6938" t="s">
        <v>20449</v>
      </c>
      <c r="E6938" t="s">
        <v>19237</v>
      </c>
      <c r="F6938" t="s">
        <v>17783</v>
      </c>
    </row>
    <row r="6939" spans="1:6" x14ac:dyDescent="0.3">
      <c r="A6939" t="s">
        <v>17778</v>
      </c>
      <c r="B6939" t="s">
        <v>20450</v>
      </c>
      <c r="C6939" t="s">
        <v>20451</v>
      </c>
      <c r="D6939" t="s">
        <v>20452</v>
      </c>
      <c r="E6939" t="s">
        <v>18537</v>
      </c>
      <c r="F6939" t="s">
        <v>17783</v>
      </c>
    </row>
    <row r="6940" spans="1:6" x14ac:dyDescent="0.3">
      <c r="A6940" t="s">
        <v>17778</v>
      </c>
      <c r="B6940" t="s">
        <v>20453</v>
      </c>
      <c r="C6940" t="s">
        <v>20454</v>
      </c>
      <c r="D6940" t="s">
        <v>20455</v>
      </c>
      <c r="E6940" t="s">
        <v>18537</v>
      </c>
      <c r="F6940" t="s">
        <v>17783</v>
      </c>
    </row>
    <row r="6941" spans="1:6" x14ac:dyDescent="0.3">
      <c r="A6941" t="s">
        <v>17778</v>
      </c>
      <c r="B6941" t="s">
        <v>20456</v>
      </c>
      <c r="C6941" t="s">
        <v>20457</v>
      </c>
      <c r="D6941" t="s">
        <v>20458</v>
      </c>
      <c r="E6941" t="s">
        <v>18537</v>
      </c>
      <c r="F6941" t="s">
        <v>17783</v>
      </c>
    </row>
    <row r="6942" spans="1:6" x14ac:dyDescent="0.3">
      <c r="A6942" t="s">
        <v>17778</v>
      </c>
      <c r="B6942" t="s">
        <v>20459</v>
      </c>
      <c r="C6942" t="s">
        <v>20460</v>
      </c>
      <c r="D6942" t="s">
        <v>20461</v>
      </c>
      <c r="E6942" t="s">
        <v>19237</v>
      </c>
      <c r="F6942" t="s">
        <v>17783</v>
      </c>
    </row>
    <row r="6943" spans="1:6" x14ac:dyDescent="0.3">
      <c r="A6943" t="s">
        <v>17778</v>
      </c>
      <c r="B6943" t="s">
        <v>20462</v>
      </c>
      <c r="C6943" t="s">
        <v>20463</v>
      </c>
      <c r="D6943" t="s">
        <v>20464</v>
      </c>
      <c r="E6943" t="s">
        <v>19237</v>
      </c>
      <c r="F6943" t="s">
        <v>17783</v>
      </c>
    </row>
    <row r="6944" spans="1:6" x14ac:dyDescent="0.3">
      <c r="A6944" t="s">
        <v>17778</v>
      </c>
      <c r="B6944" t="s">
        <v>20465</v>
      </c>
      <c r="C6944" t="s">
        <v>20466</v>
      </c>
      <c r="D6944" t="s">
        <v>20467</v>
      </c>
      <c r="E6944" t="s">
        <v>18381</v>
      </c>
      <c r="F6944" t="s">
        <v>640</v>
      </c>
    </row>
    <row r="6945" spans="1:6" x14ac:dyDescent="0.3">
      <c r="A6945" t="s">
        <v>17778</v>
      </c>
      <c r="B6945" t="s">
        <v>20468</v>
      </c>
      <c r="C6945" t="s">
        <v>20469</v>
      </c>
      <c r="D6945" t="s">
        <v>20470</v>
      </c>
      <c r="E6945" t="s">
        <v>18254</v>
      </c>
      <c r="F6945" t="s">
        <v>17783</v>
      </c>
    </row>
    <row r="6946" spans="1:6" x14ac:dyDescent="0.3">
      <c r="A6946" t="s">
        <v>17778</v>
      </c>
      <c r="B6946" t="s">
        <v>20471</v>
      </c>
      <c r="C6946" t="s">
        <v>20472</v>
      </c>
      <c r="D6946" t="s">
        <v>20473</v>
      </c>
      <c r="E6946" t="s">
        <v>18258</v>
      </c>
      <c r="F6946" t="s">
        <v>17783</v>
      </c>
    </row>
    <row r="6947" spans="1:6" x14ac:dyDescent="0.3">
      <c r="A6947" t="s">
        <v>17778</v>
      </c>
      <c r="B6947" t="s">
        <v>20474</v>
      </c>
      <c r="C6947" t="s">
        <v>20475</v>
      </c>
      <c r="D6947" t="s">
        <v>20476</v>
      </c>
      <c r="E6947" t="s">
        <v>18258</v>
      </c>
      <c r="F6947" t="s">
        <v>17783</v>
      </c>
    </row>
    <row r="6948" spans="1:6" x14ac:dyDescent="0.3">
      <c r="A6948" t="s">
        <v>17778</v>
      </c>
      <c r="B6948" t="s">
        <v>20477</v>
      </c>
      <c r="C6948" t="s">
        <v>20478</v>
      </c>
      <c r="D6948" t="s">
        <v>20479</v>
      </c>
      <c r="E6948" t="s">
        <v>18258</v>
      </c>
      <c r="F6948" t="s">
        <v>17783</v>
      </c>
    </row>
    <row r="6949" spans="1:6" x14ac:dyDescent="0.3">
      <c r="A6949" t="s">
        <v>17778</v>
      </c>
      <c r="B6949" t="s">
        <v>20480</v>
      </c>
      <c r="C6949" t="s">
        <v>20481</v>
      </c>
      <c r="D6949" t="s">
        <v>20482</v>
      </c>
      <c r="E6949" t="s">
        <v>18254</v>
      </c>
      <c r="F6949" t="s">
        <v>17783</v>
      </c>
    </row>
    <row r="6950" spans="1:6" x14ac:dyDescent="0.3">
      <c r="A6950" t="s">
        <v>17778</v>
      </c>
      <c r="B6950" t="s">
        <v>20483</v>
      </c>
      <c r="C6950" t="s">
        <v>20484</v>
      </c>
      <c r="D6950" t="s">
        <v>20485</v>
      </c>
      <c r="E6950" t="s">
        <v>18254</v>
      </c>
      <c r="F6950" t="s">
        <v>17783</v>
      </c>
    </row>
    <row r="6951" spans="1:6" x14ac:dyDescent="0.3">
      <c r="A6951" t="s">
        <v>17778</v>
      </c>
      <c r="B6951" t="s">
        <v>20486</v>
      </c>
      <c r="C6951" t="s">
        <v>20487</v>
      </c>
      <c r="D6951" t="s">
        <v>20488</v>
      </c>
      <c r="E6951" t="s">
        <v>18337</v>
      </c>
      <c r="F6951" t="s">
        <v>17783</v>
      </c>
    </row>
    <row r="6952" spans="1:6" x14ac:dyDescent="0.3">
      <c r="A6952" t="s">
        <v>17778</v>
      </c>
      <c r="B6952" t="s">
        <v>20489</v>
      </c>
      <c r="C6952" t="s">
        <v>20490</v>
      </c>
      <c r="D6952" t="s">
        <v>20491</v>
      </c>
      <c r="E6952" t="s">
        <v>18337</v>
      </c>
      <c r="F6952" t="s">
        <v>17783</v>
      </c>
    </row>
    <row r="6953" spans="1:6" x14ac:dyDescent="0.3">
      <c r="A6953" t="s">
        <v>17778</v>
      </c>
      <c r="B6953" t="s">
        <v>20492</v>
      </c>
      <c r="C6953" t="s">
        <v>20493</v>
      </c>
      <c r="D6953" t="s">
        <v>20494</v>
      </c>
      <c r="E6953" t="s">
        <v>18337</v>
      </c>
      <c r="F6953" t="s">
        <v>17783</v>
      </c>
    </row>
    <row r="6954" spans="1:6" x14ac:dyDescent="0.3">
      <c r="A6954" t="s">
        <v>17778</v>
      </c>
      <c r="B6954" t="s">
        <v>20495</v>
      </c>
      <c r="C6954" t="s">
        <v>20496</v>
      </c>
      <c r="D6954" t="s">
        <v>20497</v>
      </c>
      <c r="E6954" t="s">
        <v>18337</v>
      </c>
      <c r="F6954" t="s">
        <v>17783</v>
      </c>
    </row>
    <row r="6955" spans="1:6" x14ac:dyDescent="0.3">
      <c r="A6955" t="s">
        <v>17778</v>
      </c>
      <c r="B6955" t="s">
        <v>20498</v>
      </c>
      <c r="C6955" t="s">
        <v>20499</v>
      </c>
      <c r="D6955" t="s">
        <v>20500</v>
      </c>
      <c r="E6955" t="s">
        <v>18337</v>
      </c>
      <c r="F6955" t="s">
        <v>17783</v>
      </c>
    </row>
    <row r="6956" spans="1:6" x14ac:dyDescent="0.3">
      <c r="A6956" t="s">
        <v>17778</v>
      </c>
      <c r="B6956" t="s">
        <v>20501</v>
      </c>
      <c r="C6956" t="s">
        <v>20502</v>
      </c>
      <c r="D6956" t="s">
        <v>20503</v>
      </c>
      <c r="E6956" t="s">
        <v>19171</v>
      </c>
      <c r="F6956" t="s">
        <v>17783</v>
      </c>
    </row>
    <row r="6957" spans="1:6" x14ac:dyDescent="0.3">
      <c r="A6957" t="s">
        <v>17778</v>
      </c>
      <c r="B6957" t="s">
        <v>20504</v>
      </c>
      <c r="C6957" t="s">
        <v>20505</v>
      </c>
      <c r="D6957" t="s">
        <v>20506</v>
      </c>
      <c r="E6957" t="s">
        <v>19171</v>
      </c>
      <c r="F6957" t="s">
        <v>17783</v>
      </c>
    </row>
    <row r="6958" spans="1:6" x14ac:dyDescent="0.3">
      <c r="A6958" t="s">
        <v>17778</v>
      </c>
      <c r="B6958" t="s">
        <v>20507</v>
      </c>
      <c r="C6958" t="s">
        <v>20508</v>
      </c>
      <c r="D6958" t="s">
        <v>20509</v>
      </c>
      <c r="E6958" t="s">
        <v>19171</v>
      </c>
      <c r="F6958" t="s">
        <v>17783</v>
      </c>
    </row>
    <row r="6959" spans="1:6" x14ac:dyDescent="0.3">
      <c r="A6959" t="s">
        <v>17778</v>
      </c>
      <c r="B6959" t="s">
        <v>20510</v>
      </c>
      <c r="C6959" t="s">
        <v>20511</v>
      </c>
      <c r="D6959" t="s">
        <v>20512</v>
      </c>
      <c r="E6959" t="s">
        <v>18347</v>
      </c>
      <c r="F6959" t="s">
        <v>17783</v>
      </c>
    </row>
    <row r="6960" spans="1:6" x14ac:dyDescent="0.3">
      <c r="A6960" t="s">
        <v>17778</v>
      </c>
      <c r="B6960" t="s">
        <v>20513</v>
      </c>
      <c r="C6960" t="s">
        <v>20514</v>
      </c>
      <c r="D6960" t="s">
        <v>20515</v>
      </c>
      <c r="E6960" t="s">
        <v>19181</v>
      </c>
      <c r="F6960" t="s">
        <v>17783</v>
      </c>
    </row>
    <row r="6961" spans="1:6" x14ac:dyDescent="0.3">
      <c r="A6961" t="s">
        <v>17778</v>
      </c>
      <c r="B6961" t="s">
        <v>20516</v>
      </c>
      <c r="C6961" t="s">
        <v>20517</v>
      </c>
      <c r="D6961" t="s">
        <v>20518</v>
      </c>
      <c r="E6961" t="s">
        <v>19181</v>
      </c>
      <c r="F6961" t="s">
        <v>17783</v>
      </c>
    </row>
    <row r="6962" spans="1:6" x14ac:dyDescent="0.3">
      <c r="A6962" t="s">
        <v>17778</v>
      </c>
      <c r="B6962" t="s">
        <v>20519</v>
      </c>
      <c r="C6962" t="s">
        <v>20520</v>
      </c>
      <c r="D6962" t="s">
        <v>20521</v>
      </c>
      <c r="E6962" t="s">
        <v>19181</v>
      </c>
      <c r="F6962" t="s">
        <v>17783</v>
      </c>
    </row>
    <row r="6963" spans="1:6" x14ac:dyDescent="0.3">
      <c r="A6963" t="s">
        <v>17778</v>
      </c>
      <c r="B6963" t="s">
        <v>20522</v>
      </c>
      <c r="C6963" t="s">
        <v>20523</v>
      </c>
      <c r="D6963" t="s">
        <v>20524</v>
      </c>
      <c r="E6963" t="s">
        <v>18347</v>
      </c>
      <c r="F6963" t="s">
        <v>17783</v>
      </c>
    </row>
    <row r="6964" spans="1:6" x14ac:dyDescent="0.3">
      <c r="A6964" t="s">
        <v>17778</v>
      </c>
      <c r="B6964" t="s">
        <v>20525</v>
      </c>
      <c r="C6964" t="s">
        <v>20526</v>
      </c>
      <c r="D6964" t="s">
        <v>20527</v>
      </c>
      <c r="E6964" t="s">
        <v>18347</v>
      </c>
      <c r="F6964" t="s">
        <v>17783</v>
      </c>
    </row>
    <row r="6965" spans="1:6" x14ac:dyDescent="0.3">
      <c r="A6965" t="s">
        <v>17778</v>
      </c>
      <c r="B6965" t="s">
        <v>20528</v>
      </c>
      <c r="C6965" t="s">
        <v>20529</v>
      </c>
      <c r="D6965" t="s">
        <v>20530</v>
      </c>
      <c r="E6965" t="s">
        <v>18381</v>
      </c>
      <c r="F6965" t="s">
        <v>640</v>
      </c>
    </row>
    <row r="6966" spans="1:6" x14ac:dyDescent="0.3">
      <c r="A6966" t="s">
        <v>17778</v>
      </c>
      <c r="B6966" t="s">
        <v>20531</v>
      </c>
      <c r="C6966" t="s">
        <v>20532</v>
      </c>
      <c r="D6966" t="s">
        <v>20533</v>
      </c>
      <c r="E6966" t="s">
        <v>18381</v>
      </c>
      <c r="F6966" t="s">
        <v>640</v>
      </c>
    </row>
    <row r="6967" spans="1:6" x14ac:dyDescent="0.3">
      <c r="A6967" t="s">
        <v>17778</v>
      </c>
      <c r="B6967" t="s">
        <v>20534</v>
      </c>
      <c r="C6967" t="s">
        <v>20535</v>
      </c>
      <c r="D6967" t="s">
        <v>20536</v>
      </c>
      <c r="E6967" t="s">
        <v>19171</v>
      </c>
      <c r="F6967" t="s">
        <v>17783</v>
      </c>
    </row>
    <row r="6968" spans="1:6" x14ac:dyDescent="0.3">
      <c r="A6968" t="s">
        <v>17778</v>
      </c>
      <c r="B6968" t="s">
        <v>20537</v>
      </c>
      <c r="C6968" t="s">
        <v>20538</v>
      </c>
      <c r="D6968" t="s">
        <v>20539</v>
      </c>
      <c r="E6968" t="s">
        <v>19171</v>
      </c>
      <c r="F6968" t="s">
        <v>17783</v>
      </c>
    </row>
    <row r="6969" spans="1:6" x14ac:dyDescent="0.3">
      <c r="A6969" t="s">
        <v>17778</v>
      </c>
      <c r="B6969" t="s">
        <v>20540</v>
      </c>
      <c r="C6969" t="s">
        <v>20541</v>
      </c>
      <c r="D6969" t="s">
        <v>20542</v>
      </c>
      <c r="E6969" t="s">
        <v>19181</v>
      </c>
      <c r="F6969" t="s">
        <v>17783</v>
      </c>
    </row>
    <row r="6970" spans="1:6" x14ac:dyDescent="0.3">
      <c r="A6970" t="s">
        <v>17778</v>
      </c>
      <c r="B6970" t="s">
        <v>20543</v>
      </c>
      <c r="C6970" t="s">
        <v>20544</v>
      </c>
      <c r="D6970" t="s">
        <v>20545</v>
      </c>
      <c r="E6970" t="s">
        <v>18347</v>
      </c>
      <c r="F6970" t="s">
        <v>17783</v>
      </c>
    </row>
    <row r="6971" spans="1:6" x14ac:dyDescent="0.3">
      <c r="A6971" t="s">
        <v>17778</v>
      </c>
      <c r="B6971" t="s">
        <v>20546</v>
      </c>
      <c r="C6971" t="s">
        <v>20547</v>
      </c>
      <c r="D6971" t="s">
        <v>20548</v>
      </c>
      <c r="E6971" t="s">
        <v>19181</v>
      </c>
      <c r="F6971" t="s">
        <v>17783</v>
      </c>
    </row>
    <row r="6972" spans="1:6" x14ac:dyDescent="0.3">
      <c r="A6972" t="s">
        <v>17778</v>
      </c>
      <c r="B6972" t="s">
        <v>20549</v>
      </c>
      <c r="C6972" t="s">
        <v>20550</v>
      </c>
      <c r="D6972" t="s">
        <v>20551</v>
      </c>
      <c r="E6972" t="s">
        <v>19181</v>
      </c>
      <c r="F6972" t="s">
        <v>17783</v>
      </c>
    </row>
    <row r="6973" spans="1:6" x14ac:dyDescent="0.3">
      <c r="A6973" t="s">
        <v>17778</v>
      </c>
      <c r="B6973" t="s">
        <v>20552</v>
      </c>
      <c r="C6973" t="s">
        <v>20553</v>
      </c>
      <c r="D6973" t="s">
        <v>20554</v>
      </c>
      <c r="E6973" t="s">
        <v>18347</v>
      </c>
      <c r="F6973" t="s">
        <v>17783</v>
      </c>
    </row>
    <row r="6974" spans="1:6" x14ac:dyDescent="0.3">
      <c r="A6974" t="s">
        <v>17778</v>
      </c>
      <c r="B6974" t="s">
        <v>20555</v>
      </c>
      <c r="C6974" t="s">
        <v>20556</v>
      </c>
      <c r="D6974" t="s">
        <v>20557</v>
      </c>
      <c r="E6974" t="s">
        <v>18347</v>
      </c>
      <c r="F6974" t="s">
        <v>17783</v>
      </c>
    </row>
    <row r="6975" spans="1:6" x14ac:dyDescent="0.3">
      <c r="A6975" t="s">
        <v>17778</v>
      </c>
      <c r="B6975" t="s">
        <v>20558</v>
      </c>
      <c r="C6975" t="s">
        <v>20559</v>
      </c>
      <c r="D6975" t="s">
        <v>20560</v>
      </c>
      <c r="E6975" t="s">
        <v>18258</v>
      </c>
      <c r="F6975" t="s">
        <v>17783</v>
      </c>
    </row>
    <row r="6976" spans="1:6" x14ac:dyDescent="0.3">
      <c r="A6976" t="s">
        <v>17778</v>
      </c>
      <c r="B6976" t="s">
        <v>20561</v>
      </c>
      <c r="C6976" t="s">
        <v>20562</v>
      </c>
      <c r="D6976" t="s">
        <v>20563</v>
      </c>
      <c r="E6976" t="s">
        <v>18258</v>
      </c>
      <c r="F6976" t="s">
        <v>17783</v>
      </c>
    </row>
    <row r="6977" spans="1:6" x14ac:dyDescent="0.3">
      <c r="A6977" t="s">
        <v>17778</v>
      </c>
      <c r="B6977" t="s">
        <v>20564</v>
      </c>
      <c r="C6977" t="s">
        <v>20565</v>
      </c>
      <c r="D6977" t="s">
        <v>20566</v>
      </c>
      <c r="E6977" t="s">
        <v>18258</v>
      </c>
      <c r="F6977" t="s">
        <v>17783</v>
      </c>
    </row>
    <row r="6978" spans="1:6" x14ac:dyDescent="0.3">
      <c r="A6978" t="s">
        <v>17778</v>
      </c>
      <c r="B6978" t="s">
        <v>20567</v>
      </c>
      <c r="C6978" t="s">
        <v>20568</v>
      </c>
      <c r="D6978" t="s">
        <v>20569</v>
      </c>
      <c r="E6978" t="s">
        <v>18254</v>
      </c>
      <c r="F6978" t="s">
        <v>17783</v>
      </c>
    </row>
    <row r="6979" spans="1:6" x14ac:dyDescent="0.3">
      <c r="A6979" t="s">
        <v>17778</v>
      </c>
      <c r="B6979" t="s">
        <v>20570</v>
      </c>
      <c r="C6979" t="s">
        <v>20571</v>
      </c>
      <c r="D6979" t="s">
        <v>20572</v>
      </c>
      <c r="E6979" t="s">
        <v>18254</v>
      </c>
      <c r="F6979" t="s">
        <v>17783</v>
      </c>
    </row>
    <row r="6980" spans="1:6" x14ac:dyDescent="0.3">
      <c r="A6980" t="s">
        <v>17778</v>
      </c>
      <c r="B6980" t="s">
        <v>20573</v>
      </c>
      <c r="C6980" t="s">
        <v>20574</v>
      </c>
      <c r="D6980" t="s">
        <v>20575</v>
      </c>
      <c r="E6980" t="s">
        <v>18254</v>
      </c>
      <c r="F6980" t="s">
        <v>17783</v>
      </c>
    </row>
    <row r="6981" spans="1:6" x14ac:dyDescent="0.3">
      <c r="A6981" t="s">
        <v>17778</v>
      </c>
      <c r="B6981" t="s">
        <v>20576</v>
      </c>
      <c r="C6981" t="s">
        <v>20577</v>
      </c>
      <c r="D6981" t="s">
        <v>20578</v>
      </c>
      <c r="E6981" t="s">
        <v>18337</v>
      </c>
      <c r="F6981" t="s">
        <v>17783</v>
      </c>
    </row>
    <row r="6982" spans="1:6" x14ac:dyDescent="0.3">
      <c r="A6982" t="s">
        <v>17778</v>
      </c>
      <c r="B6982" t="s">
        <v>20579</v>
      </c>
      <c r="C6982" t="s">
        <v>20580</v>
      </c>
      <c r="D6982" t="s">
        <v>20581</v>
      </c>
      <c r="E6982" t="s">
        <v>18592</v>
      </c>
      <c r="F6982" t="s">
        <v>17783</v>
      </c>
    </row>
    <row r="6983" spans="1:6" x14ac:dyDescent="0.3">
      <c r="A6983" t="s">
        <v>17778</v>
      </c>
      <c r="B6983" t="s">
        <v>20582</v>
      </c>
      <c r="C6983" t="s">
        <v>20583</v>
      </c>
      <c r="D6983" t="s">
        <v>20584</v>
      </c>
      <c r="E6983" t="s">
        <v>18635</v>
      </c>
      <c r="F6983" t="s">
        <v>640</v>
      </c>
    </row>
    <row r="6984" spans="1:6" x14ac:dyDescent="0.3">
      <c r="A6984" t="s">
        <v>17778</v>
      </c>
      <c r="B6984" t="s">
        <v>20585</v>
      </c>
      <c r="C6984" t="s">
        <v>20586</v>
      </c>
      <c r="D6984" t="s">
        <v>20587</v>
      </c>
      <c r="E6984" t="s">
        <v>18592</v>
      </c>
      <c r="F6984" t="s">
        <v>17783</v>
      </c>
    </row>
    <row r="6985" spans="1:6" x14ac:dyDescent="0.3">
      <c r="A6985" t="s">
        <v>17778</v>
      </c>
      <c r="B6985" t="s">
        <v>20588</v>
      </c>
      <c r="C6985" t="s">
        <v>20589</v>
      </c>
      <c r="D6985" t="s">
        <v>20590</v>
      </c>
      <c r="E6985" t="s">
        <v>18489</v>
      </c>
      <c r="F6985" t="s">
        <v>19065</v>
      </c>
    </row>
    <row r="6986" spans="1:6" x14ac:dyDescent="0.3">
      <c r="A6986" t="s">
        <v>17778</v>
      </c>
      <c r="B6986" t="s">
        <v>20591</v>
      </c>
      <c r="C6986" t="s">
        <v>20592</v>
      </c>
      <c r="D6986" t="s">
        <v>20593</v>
      </c>
      <c r="E6986" t="s">
        <v>18611</v>
      </c>
      <c r="F6986" t="s">
        <v>17318</v>
      </c>
    </row>
    <row r="6987" spans="1:6" x14ac:dyDescent="0.3">
      <c r="A6987" t="s">
        <v>17778</v>
      </c>
      <c r="B6987" t="s">
        <v>20594</v>
      </c>
      <c r="C6987" t="s">
        <v>20595</v>
      </c>
      <c r="D6987" t="s">
        <v>20596</v>
      </c>
      <c r="E6987" t="s">
        <v>18596</v>
      </c>
      <c r="F6987" t="s">
        <v>870</v>
      </c>
    </row>
    <row r="6988" spans="1:6" x14ac:dyDescent="0.3">
      <c r="A6988" t="s">
        <v>17778</v>
      </c>
      <c r="B6988" t="s">
        <v>20597</v>
      </c>
      <c r="C6988" t="s">
        <v>20598</v>
      </c>
      <c r="D6988" t="s">
        <v>20599</v>
      </c>
      <c r="E6988" t="s">
        <v>18639</v>
      </c>
      <c r="F6988" t="s">
        <v>19852</v>
      </c>
    </row>
    <row r="6989" spans="1:6" x14ac:dyDescent="0.3">
      <c r="A6989" t="s">
        <v>17778</v>
      </c>
      <c r="B6989" t="s">
        <v>20600</v>
      </c>
      <c r="C6989" t="s">
        <v>20601</v>
      </c>
      <c r="D6989" t="s">
        <v>20602</v>
      </c>
      <c r="E6989" t="s">
        <v>18611</v>
      </c>
      <c r="F6989" t="s">
        <v>17318</v>
      </c>
    </row>
    <row r="6990" spans="1:6" x14ac:dyDescent="0.3">
      <c r="A6990" t="s">
        <v>17778</v>
      </c>
      <c r="B6990" t="s">
        <v>20603</v>
      </c>
      <c r="C6990" t="s">
        <v>20604</v>
      </c>
      <c r="D6990" t="s">
        <v>20605</v>
      </c>
      <c r="E6990" t="s">
        <v>17813</v>
      </c>
      <c r="F6990" t="s">
        <v>17952</v>
      </c>
    </row>
    <row r="6991" spans="1:6" x14ac:dyDescent="0.3">
      <c r="A6991" t="s">
        <v>17778</v>
      </c>
      <c r="B6991" t="s">
        <v>20606</v>
      </c>
      <c r="C6991" t="s">
        <v>20607</v>
      </c>
      <c r="D6991" t="s">
        <v>20608</v>
      </c>
      <c r="E6991" t="s">
        <v>18646</v>
      </c>
      <c r="F6991" t="s">
        <v>19065</v>
      </c>
    </row>
    <row r="6992" spans="1:6" x14ac:dyDescent="0.3">
      <c r="A6992" t="s">
        <v>17778</v>
      </c>
      <c r="B6992" t="s">
        <v>20609</v>
      </c>
      <c r="C6992" t="s">
        <v>20610</v>
      </c>
      <c r="D6992" t="s">
        <v>20611</v>
      </c>
      <c r="E6992" t="s">
        <v>17803</v>
      </c>
      <c r="F6992" t="s">
        <v>17952</v>
      </c>
    </row>
    <row r="6993" spans="1:6" x14ac:dyDescent="0.3">
      <c r="A6993" t="s">
        <v>17778</v>
      </c>
      <c r="B6993" t="s">
        <v>20612</v>
      </c>
      <c r="C6993" t="s">
        <v>20613</v>
      </c>
      <c r="D6993" t="s">
        <v>20614</v>
      </c>
      <c r="E6993" t="s">
        <v>18548</v>
      </c>
      <c r="F6993" t="s">
        <v>321</v>
      </c>
    </row>
    <row r="6994" spans="1:6" x14ac:dyDescent="0.3">
      <c r="A6994" t="s">
        <v>17778</v>
      </c>
      <c r="B6994" t="s">
        <v>20615</v>
      </c>
      <c r="C6994" t="s">
        <v>20616</v>
      </c>
      <c r="D6994" t="s">
        <v>20617</v>
      </c>
      <c r="E6994" t="s">
        <v>18548</v>
      </c>
      <c r="F6994" t="s">
        <v>321</v>
      </c>
    </row>
    <row r="6995" spans="1:6" x14ac:dyDescent="0.3">
      <c r="A6995" t="s">
        <v>17778</v>
      </c>
      <c r="B6995" t="s">
        <v>20618</v>
      </c>
      <c r="C6995" t="s">
        <v>20619</v>
      </c>
      <c r="D6995" t="s">
        <v>20620</v>
      </c>
      <c r="E6995" t="s">
        <v>18548</v>
      </c>
      <c r="F6995" t="s">
        <v>321</v>
      </c>
    </row>
    <row r="6996" spans="1:6" x14ac:dyDescent="0.3">
      <c r="A6996" t="s">
        <v>17778</v>
      </c>
      <c r="B6996" t="s">
        <v>20621</v>
      </c>
      <c r="C6996" t="s">
        <v>20622</v>
      </c>
      <c r="D6996" t="s">
        <v>20623</v>
      </c>
      <c r="E6996" t="s">
        <v>18548</v>
      </c>
      <c r="F6996" t="s">
        <v>321</v>
      </c>
    </row>
    <row r="6997" spans="1:6" x14ac:dyDescent="0.3">
      <c r="A6997" t="s">
        <v>17778</v>
      </c>
      <c r="B6997" t="s">
        <v>20624</v>
      </c>
      <c r="C6997" t="s">
        <v>20625</v>
      </c>
      <c r="D6997" t="s">
        <v>20626</v>
      </c>
      <c r="E6997" t="s">
        <v>18558</v>
      </c>
      <c r="F6997" t="s">
        <v>870</v>
      </c>
    </row>
    <row r="6998" spans="1:6" x14ac:dyDescent="0.3">
      <c r="A6998" t="s">
        <v>17778</v>
      </c>
      <c r="B6998" t="s">
        <v>20627</v>
      </c>
      <c r="C6998" t="s">
        <v>20628</v>
      </c>
      <c r="D6998" t="s">
        <v>20629</v>
      </c>
      <c r="E6998" t="s">
        <v>18646</v>
      </c>
      <c r="F6998" t="s">
        <v>19065</v>
      </c>
    </row>
    <row r="6999" spans="1:6" x14ac:dyDescent="0.3">
      <c r="A6999" t="s">
        <v>17778</v>
      </c>
      <c r="B6999" t="s">
        <v>20630</v>
      </c>
      <c r="C6999" t="s">
        <v>20631</v>
      </c>
      <c r="D6999" t="s">
        <v>20632</v>
      </c>
      <c r="E6999" t="s">
        <v>18381</v>
      </c>
      <c r="F6999" t="s">
        <v>321</v>
      </c>
    </row>
    <row r="7000" spans="1:6" x14ac:dyDescent="0.3">
      <c r="A7000" t="s">
        <v>17778</v>
      </c>
      <c r="B7000" t="s">
        <v>20633</v>
      </c>
      <c r="C7000" t="s">
        <v>20634</v>
      </c>
      <c r="D7000" t="s">
        <v>20635</v>
      </c>
      <c r="E7000" t="s">
        <v>18381</v>
      </c>
      <c r="F7000" t="s">
        <v>321</v>
      </c>
    </row>
    <row r="7001" spans="1:6" x14ac:dyDescent="0.3">
      <c r="A7001" t="s">
        <v>17778</v>
      </c>
      <c r="B7001" t="s">
        <v>20636</v>
      </c>
      <c r="C7001" t="s">
        <v>20637</v>
      </c>
      <c r="D7001" t="s">
        <v>20638</v>
      </c>
      <c r="E7001" t="s">
        <v>18646</v>
      </c>
      <c r="F7001" t="s">
        <v>19065</v>
      </c>
    </row>
    <row r="7002" spans="1:6" x14ac:dyDescent="0.3">
      <c r="A7002" t="s">
        <v>17778</v>
      </c>
      <c r="B7002" t="s">
        <v>20639</v>
      </c>
      <c r="C7002" t="s">
        <v>20580</v>
      </c>
      <c r="D7002" t="s">
        <v>20640</v>
      </c>
      <c r="E7002" t="s">
        <v>18592</v>
      </c>
      <c r="F7002" t="s">
        <v>17783</v>
      </c>
    </row>
    <row r="7003" spans="1:6" x14ac:dyDescent="0.3">
      <c r="A7003" t="s">
        <v>17778</v>
      </c>
      <c r="B7003" t="s">
        <v>20641</v>
      </c>
      <c r="C7003" t="s">
        <v>20642</v>
      </c>
      <c r="D7003" t="s">
        <v>20643</v>
      </c>
      <c r="E7003" t="s">
        <v>18541</v>
      </c>
      <c r="F7003" t="s">
        <v>18367</v>
      </c>
    </row>
    <row r="7004" spans="1:6" x14ac:dyDescent="0.3">
      <c r="A7004" t="s">
        <v>17778</v>
      </c>
      <c r="B7004" t="s">
        <v>20644</v>
      </c>
      <c r="C7004" t="s">
        <v>20645</v>
      </c>
      <c r="D7004" t="s">
        <v>20646</v>
      </c>
      <c r="E7004" t="s">
        <v>18541</v>
      </c>
      <c r="F7004" t="s">
        <v>18367</v>
      </c>
    </row>
    <row r="7005" spans="1:6" x14ac:dyDescent="0.3">
      <c r="A7005" t="s">
        <v>17778</v>
      </c>
      <c r="B7005" t="s">
        <v>20647</v>
      </c>
      <c r="C7005" t="s">
        <v>20648</v>
      </c>
      <c r="D7005" t="s">
        <v>20649</v>
      </c>
      <c r="E7005" t="s">
        <v>18458</v>
      </c>
      <c r="F7005" t="s">
        <v>166</v>
      </c>
    </row>
    <row r="7006" spans="1:6" x14ac:dyDescent="0.3">
      <c r="A7006" t="s">
        <v>17778</v>
      </c>
      <c r="B7006" t="s">
        <v>20650</v>
      </c>
      <c r="C7006" t="s">
        <v>20651</v>
      </c>
      <c r="D7006" t="s">
        <v>20652</v>
      </c>
      <c r="E7006" t="s">
        <v>18458</v>
      </c>
      <c r="F7006" t="s">
        <v>166</v>
      </c>
    </row>
    <row r="7007" spans="1:6" x14ac:dyDescent="0.3">
      <c r="A7007" t="s">
        <v>17778</v>
      </c>
      <c r="B7007" t="s">
        <v>20653</v>
      </c>
      <c r="C7007" t="s">
        <v>20654</v>
      </c>
      <c r="D7007" t="s">
        <v>20655</v>
      </c>
      <c r="E7007" t="s">
        <v>18458</v>
      </c>
      <c r="F7007" t="s">
        <v>166</v>
      </c>
    </row>
    <row r="7008" spans="1:6" x14ac:dyDescent="0.3">
      <c r="A7008" t="s">
        <v>17778</v>
      </c>
      <c r="B7008" t="s">
        <v>20656</v>
      </c>
      <c r="C7008" t="s">
        <v>20657</v>
      </c>
      <c r="D7008" t="s">
        <v>20658</v>
      </c>
      <c r="E7008" t="s">
        <v>18458</v>
      </c>
      <c r="F7008" t="s">
        <v>166</v>
      </c>
    </row>
    <row r="7009" spans="1:6" x14ac:dyDescent="0.3">
      <c r="A7009" t="s">
        <v>17778</v>
      </c>
      <c r="B7009" t="s">
        <v>20659</v>
      </c>
      <c r="C7009" t="s">
        <v>20660</v>
      </c>
      <c r="D7009" t="s">
        <v>20661</v>
      </c>
      <c r="E7009" t="s">
        <v>18458</v>
      </c>
      <c r="F7009" t="s">
        <v>166</v>
      </c>
    </row>
    <row r="7010" spans="1:6" x14ac:dyDescent="0.3">
      <c r="A7010" t="s">
        <v>17778</v>
      </c>
      <c r="B7010" t="s">
        <v>20662</v>
      </c>
      <c r="C7010" t="s">
        <v>20663</v>
      </c>
      <c r="D7010" t="s">
        <v>20664</v>
      </c>
      <c r="E7010" t="s">
        <v>18458</v>
      </c>
      <c r="F7010" t="s">
        <v>166</v>
      </c>
    </row>
    <row r="7011" spans="1:6" x14ac:dyDescent="0.3">
      <c r="A7011" t="s">
        <v>17778</v>
      </c>
      <c r="B7011" t="s">
        <v>20665</v>
      </c>
      <c r="C7011" t="s">
        <v>20666</v>
      </c>
      <c r="D7011" t="s">
        <v>20667</v>
      </c>
      <c r="E7011" t="s">
        <v>18458</v>
      </c>
      <c r="F7011" t="s">
        <v>166</v>
      </c>
    </row>
    <row r="7012" spans="1:6" x14ac:dyDescent="0.3">
      <c r="A7012" t="s">
        <v>17778</v>
      </c>
      <c r="B7012" t="s">
        <v>20668</v>
      </c>
      <c r="C7012" t="s">
        <v>20669</v>
      </c>
      <c r="D7012" t="s">
        <v>20670</v>
      </c>
      <c r="E7012" t="s">
        <v>18458</v>
      </c>
      <c r="F7012" t="s">
        <v>166</v>
      </c>
    </row>
    <row r="7013" spans="1:6" x14ac:dyDescent="0.3">
      <c r="A7013" t="s">
        <v>17778</v>
      </c>
      <c r="B7013" t="s">
        <v>20671</v>
      </c>
      <c r="C7013" t="s">
        <v>20672</v>
      </c>
      <c r="D7013" t="s">
        <v>20673</v>
      </c>
      <c r="E7013" t="s">
        <v>18458</v>
      </c>
      <c r="F7013" t="s">
        <v>166</v>
      </c>
    </row>
    <row r="7014" spans="1:6" x14ac:dyDescent="0.3">
      <c r="A7014" t="s">
        <v>17778</v>
      </c>
      <c r="B7014" t="s">
        <v>20674</v>
      </c>
      <c r="C7014" t="s">
        <v>20675</v>
      </c>
      <c r="D7014" t="s">
        <v>20676</v>
      </c>
      <c r="E7014" t="s">
        <v>18458</v>
      </c>
      <c r="F7014" t="s">
        <v>166</v>
      </c>
    </row>
    <row r="7015" spans="1:6" x14ac:dyDescent="0.3">
      <c r="A7015" t="s">
        <v>17778</v>
      </c>
      <c r="B7015" t="s">
        <v>20677</v>
      </c>
      <c r="C7015" t="s">
        <v>20678</v>
      </c>
      <c r="D7015" t="s">
        <v>20679</v>
      </c>
      <c r="E7015" t="s">
        <v>18458</v>
      </c>
      <c r="F7015" t="s">
        <v>166</v>
      </c>
    </row>
    <row r="7016" spans="1:6" x14ac:dyDescent="0.3">
      <c r="A7016" t="s">
        <v>17778</v>
      </c>
      <c r="B7016" t="s">
        <v>20680</v>
      </c>
      <c r="C7016" t="s">
        <v>20681</v>
      </c>
      <c r="D7016" t="s">
        <v>20682</v>
      </c>
      <c r="E7016" t="s">
        <v>18458</v>
      </c>
      <c r="F7016" t="s">
        <v>166</v>
      </c>
    </row>
    <row r="7017" spans="1:6" x14ac:dyDescent="0.3">
      <c r="A7017" t="s">
        <v>17778</v>
      </c>
      <c r="B7017" t="s">
        <v>20683</v>
      </c>
      <c r="C7017" t="s">
        <v>20684</v>
      </c>
      <c r="D7017" t="s">
        <v>20685</v>
      </c>
      <c r="E7017" t="s">
        <v>18458</v>
      </c>
      <c r="F7017" t="s">
        <v>166</v>
      </c>
    </row>
    <row r="7018" spans="1:6" x14ac:dyDescent="0.3">
      <c r="A7018" t="s">
        <v>17778</v>
      </c>
      <c r="B7018" t="s">
        <v>20686</v>
      </c>
      <c r="C7018" t="s">
        <v>20687</v>
      </c>
      <c r="D7018" t="s">
        <v>20688</v>
      </c>
      <c r="E7018" t="s">
        <v>18458</v>
      </c>
      <c r="F7018" t="s">
        <v>166</v>
      </c>
    </row>
    <row r="7019" spans="1:6" x14ac:dyDescent="0.3">
      <c r="A7019" t="s">
        <v>17778</v>
      </c>
      <c r="B7019" t="s">
        <v>20689</v>
      </c>
      <c r="C7019" t="s">
        <v>20690</v>
      </c>
      <c r="D7019" t="s">
        <v>20691</v>
      </c>
      <c r="E7019" t="s">
        <v>18458</v>
      </c>
      <c r="F7019" t="s">
        <v>166</v>
      </c>
    </row>
    <row r="7020" spans="1:6" x14ac:dyDescent="0.3">
      <c r="A7020" t="s">
        <v>17778</v>
      </c>
      <c r="B7020" t="s">
        <v>20692</v>
      </c>
      <c r="C7020" t="s">
        <v>20693</v>
      </c>
      <c r="D7020" t="s">
        <v>20694</v>
      </c>
      <c r="E7020" t="s">
        <v>18458</v>
      </c>
      <c r="F7020" t="s">
        <v>166</v>
      </c>
    </row>
    <row r="7021" spans="1:6" x14ac:dyDescent="0.3">
      <c r="A7021" t="s">
        <v>17778</v>
      </c>
      <c r="B7021" t="s">
        <v>20695</v>
      </c>
      <c r="C7021" t="s">
        <v>20696</v>
      </c>
      <c r="D7021" t="s">
        <v>20697</v>
      </c>
      <c r="E7021" t="s">
        <v>17793</v>
      </c>
      <c r="F7021" t="s">
        <v>17783</v>
      </c>
    </row>
    <row r="7022" spans="1:6" x14ac:dyDescent="0.3">
      <c r="A7022" t="s">
        <v>17778</v>
      </c>
      <c r="B7022" t="s">
        <v>16297</v>
      </c>
      <c r="C7022" t="s">
        <v>20698</v>
      </c>
      <c r="D7022" t="s">
        <v>20699</v>
      </c>
      <c r="E7022" t="s">
        <v>17793</v>
      </c>
      <c r="F7022" t="s">
        <v>17783</v>
      </c>
    </row>
    <row r="7023" spans="1:6" x14ac:dyDescent="0.3">
      <c r="A7023" t="s">
        <v>17778</v>
      </c>
      <c r="B7023" t="s">
        <v>20700</v>
      </c>
      <c r="C7023" t="s">
        <v>20701</v>
      </c>
      <c r="D7023" t="s">
        <v>20702</v>
      </c>
      <c r="E7023" t="s">
        <v>17793</v>
      </c>
      <c r="F7023" t="s">
        <v>17783</v>
      </c>
    </row>
    <row r="7024" spans="1:6" x14ac:dyDescent="0.3">
      <c r="A7024" t="s">
        <v>17778</v>
      </c>
      <c r="B7024" t="s">
        <v>20703</v>
      </c>
      <c r="C7024" t="s">
        <v>20704</v>
      </c>
      <c r="D7024" t="s">
        <v>20705</v>
      </c>
      <c r="E7024" t="s">
        <v>20706</v>
      </c>
      <c r="F7024" t="s">
        <v>17783</v>
      </c>
    </row>
    <row r="7025" spans="1:6" x14ac:dyDescent="0.3">
      <c r="A7025" t="s">
        <v>17778</v>
      </c>
      <c r="B7025" t="s">
        <v>20707</v>
      </c>
      <c r="C7025" t="s">
        <v>20708</v>
      </c>
      <c r="D7025" t="s">
        <v>20709</v>
      </c>
      <c r="E7025" t="s">
        <v>20706</v>
      </c>
      <c r="F7025" t="s">
        <v>17783</v>
      </c>
    </row>
    <row r="7026" spans="1:6" x14ac:dyDescent="0.3">
      <c r="A7026" t="s">
        <v>17778</v>
      </c>
      <c r="B7026" t="s">
        <v>20710</v>
      </c>
      <c r="C7026" t="s">
        <v>20711</v>
      </c>
      <c r="D7026" t="s">
        <v>20712</v>
      </c>
      <c r="E7026" t="s">
        <v>20706</v>
      </c>
      <c r="F7026" t="s">
        <v>17783</v>
      </c>
    </row>
    <row r="7027" spans="1:6" x14ac:dyDescent="0.3">
      <c r="A7027" t="s">
        <v>17778</v>
      </c>
      <c r="B7027" t="s">
        <v>20713</v>
      </c>
      <c r="C7027" t="s">
        <v>20714</v>
      </c>
      <c r="D7027" t="s">
        <v>20715</v>
      </c>
      <c r="E7027" t="s">
        <v>17974</v>
      </c>
      <c r="F7027" t="s">
        <v>17783</v>
      </c>
    </row>
    <row r="7028" spans="1:6" x14ac:dyDescent="0.3">
      <c r="A7028" t="s">
        <v>17778</v>
      </c>
      <c r="B7028" t="s">
        <v>20716</v>
      </c>
      <c r="C7028" t="s">
        <v>20717</v>
      </c>
      <c r="D7028" t="s">
        <v>20718</v>
      </c>
      <c r="E7028" t="s">
        <v>17974</v>
      </c>
      <c r="F7028" t="s">
        <v>17783</v>
      </c>
    </row>
    <row r="7029" spans="1:6" x14ac:dyDescent="0.3">
      <c r="A7029" t="s">
        <v>17778</v>
      </c>
      <c r="B7029" t="s">
        <v>20719</v>
      </c>
      <c r="C7029" t="s">
        <v>20720</v>
      </c>
      <c r="D7029" t="s">
        <v>20721</v>
      </c>
      <c r="E7029" t="s">
        <v>18458</v>
      </c>
      <c r="F7029" t="s">
        <v>166</v>
      </c>
    </row>
    <row r="7030" spans="1:6" x14ac:dyDescent="0.3">
      <c r="A7030" t="s">
        <v>17778</v>
      </c>
      <c r="B7030" t="s">
        <v>20722</v>
      </c>
      <c r="C7030" t="s">
        <v>20723</v>
      </c>
      <c r="D7030" t="s">
        <v>20724</v>
      </c>
      <c r="E7030" t="s">
        <v>18458</v>
      </c>
      <c r="F7030" t="s">
        <v>166</v>
      </c>
    </row>
    <row r="7031" spans="1:6" x14ac:dyDescent="0.3">
      <c r="A7031" t="s">
        <v>17778</v>
      </c>
      <c r="B7031" t="s">
        <v>20725</v>
      </c>
      <c r="C7031" t="s">
        <v>20726</v>
      </c>
      <c r="D7031" t="s">
        <v>20727</v>
      </c>
      <c r="E7031" t="s">
        <v>18458</v>
      </c>
      <c r="F7031" t="s">
        <v>166</v>
      </c>
    </row>
    <row r="7032" spans="1:6" x14ac:dyDescent="0.3">
      <c r="A7032" t="s">
        <v>17778</v>
      </c>
      <c r="B7032" t="s">
        <v>20728</v>
      </c>
      <c r="C7032" t="s">
        <v>20729</v>
      </c>
      <c r="D7032" t="s">
        <v>20730</v>
      </c>
      <c r="E7032" t="s">
        <v>18458</v>
      </c>
      <c r="F7032" t="s">
        <v>166</v>
      </c>
    </row>
    <row r="7033" spans="1:6" x14ac:dyDescent="0.3">
      <c r="A7033" t="s">
        <v>17778</v>
      </c>
      <c r="B7033" t="s">
        <v>20731</v>
      </c>
      <c r="C7033" t="s">
        <v>20732</v>
      </c>
      <c r="D7033" t="s">
        <v>20733</v>
      </c>
      <c r="E7033" t="s">
        <v>18458</v>
      </c>
      <c r="F7033" t="s">
        <v>166</v>
      </c>
    </row>
    <row r="7034" spans="1:6" x14ac:dyDescent="0.3">
      <c r="A7034" t="s">
        <v>17778</v>
      </c>
      <c r="B7034" t="s">
        <v>20734</v>
      </c>
      <c r="C7034" t="s">
        <v>20735</v>
      </c>
      <c r="D7034" t="s">
        <v>20736</v>
      </c>
      <c r="E7034" t="s">
        <v>18458</v>
      </c>
      <c r="F7034" t="s">
        <v>166</v>
      </c>
    </row>
    <row r="7035" spans="1:6" x14ac:dyDescent="0.3">
      <c r="A7035" t="s">
        <v>17778</v>
      </c>
      <c r="B7035" t="s">
        <v>20737</v>
      </c>
      <c r="C7035" t="s">
        <v>20738</v>
      </c>
      <c r="D7035" t="s">
        <v>20739</v>
      </c>
      <c r="E7035" t="s">
        <v>17974</v>
      </c>
      <c r="F7035" t="s">
        <v>17783</v>
      </c>
    </row>
    <row r="7036" spans="1:6" x14ac:dyDescent="0.3">
      <c r="A7036" t="s">
        <v>17778</v>
      </c>
      <c r="B7036" t="s">
        <v>20740</v>
      </c>
      <c r="C7036" t="s">
        <v>20741</v>
      </c>
      <c r="D7036" t="s">
        <v>20742</v>
      </c>
      <c r="E7036" t="s">
        <v>18425</v>
      </c>
      <c r="F7036" t="s">
        <v>17783</v>
      </c>
    </row>
    <row r="7037" spans="1:6" x14ac:dyDescent="0.3">
      <c r="A7037" t="s">
        <v>17778</v>
      </c>
      <c r="B7037" t="s">
        <v>20743</v>
      </c>
      <c r="C7037" t="s">
        <v>20744</v>
      </c>
      <c r="D7037" t="s">
        <v>20745</v>
      </c>
      <c r="E7037" t="s">
        <v>18435</v>
      </c>
      <c r="F7037" t="s">
        <v>17783</v>
      </c>
    </row>
    <row r="7038" spans="1:6" x14ac:dyDescent="0.3">
      <c r="A7038" t="s">
        <v>17778</v>
      </c>
      <c r="B7038" t="s">
        <v>20746</v>
      </c>
      <c r="C7038" t="s">
        <v>18022</v>
      </c>
      <c r="D7038" t="s">
        <v>20747</v>
      </c>
      <c r="E7038" t="s">
        <v>17974</v>
      </c>
      <c r="F7038" t="s">
        <v>17783</v>
      </c>
    </row>
    <row r="7039" spans="1:6" x14ac:dyDescent="0.3">
      <c r="A7039" t="s">
        <v>17778</v>
      </c>
      <c r="B7039" t="s">
        <v>20748</v>
      </c>
      <c r="C7039" t="s">
        <v>20749</v>
      </c>
      <c r="D7039" t="s">
        <v>20750</v>
      </c>
      <c r="E7039" t="s">
        <v>17970</v>
      </c>
      <c r="F7039" t="s">
        <v>17783</v>
      </c>
    </row>
    <row r="7040" spans="1:6" x14ac:dyDescent="0.3">
      <c r="A7040" t="s">
        <v>17778</v>
      </c>
      <c r="B7040" t="s">
        <v>20751</v>
      </c>
      <c r="C7040" t="s">
        <v>20752</v>
      </c>
      <c r="D7040" t="s">
        <v>20753</v>
      </c>
      <c r="E7040" t="s">
        <v>18445</v>
      </c>
      <c r="F7040" t="s">
        <v>17783</v>
      </c>
    </row>
    <row r="7041" spans="1:6" x14ac:dyDescent="0.3">
      <c r="A7041" t="s">
        <v>17778</v>
      </c>
      <c r="B7041" t="s">
        <v>20754</v>
      </c>
      <c r="C7041" t="s">
        <v>20755</v>
      </c>
      <c r="D7041" t="s">
        <v>20756</v>
      </c>
      <c r="E7041" t="s">
        <v>17970</v>
      </c>
      <c r="F7041" t="s">
        <v>17783</v>
      </c>
    </row>
    <row r="7042" spans="1:6" x14ac:dyDescent="0.3">
      <c r="A7042" t="s">
        <v>17778</v>
      </c>
      <c r="B7042" t="s">
        <v>20757</v>
      </c>
      <c r="C7042" t="s">
        <v>20758</v>
      </c>
      <c r="D7042" t="s">
        <v>20759</v>
      </c>
      <c r="E7042" t="s">
        <v>17970</v>
      </c>
      <c r="F7042" t="s">
        <v>17783</v>
      </c>
    </row>
    <row r="7043" spans="1:6" x14ac:dyDescent="0.3">
      <c r="A7043" t="s">
        <v>17778</v>
      </c>
      <c r="B7043" t="s">
        <v>20760</v>
      </c>
      <c r="C7043" t="s">
        <v>20761</v>
      </c>
      <c r="D7043" t="s">
        <v>20762</v>
      </c>
      <c r="E7043" t="s">
        <v>18445</v>
      </c>
      <c r="F7043" t="s">
        <v>17783</v>
      </c>
    </row>
    <row r="7044" spans="1:6" x14ac:dyDescent="0.3">
      <c r="A7044" t="s">
        <v>17778</v>
      </c>
      <c r="B7044" t="s">
        <v>20763</v>
      </c>
      <c r="C7044" t="s">
        <v>20764</v>
      </c>
      <c r="D7044" t="s">
        <v>20765</v>
      </c>
      <c r="E7044" t="s">
        <v>18445</v>
      </c>
      <c r="F7044" t="s">
        <v>17783</v>
      </c>
    </row>
    <row r="7045" spans="1:6" x14ac:dyDescent="0.3">
      <c r="A7045" t="s">
        <v>17778</v>
      </c>
      <c r="B7045" t="s">
        <v>20766</v>
      </c>
      <c r="C7045" t="s">
        <v>20767</v>
      </c>
      <c r="D7045" t="s">
        <v>20768</v>
      </c>
      <c r="E7045" t="s">
        <v>18425</v>
      </c>
      <c r="F7045" t="s">
        <v>17783</v>
      </c>
    </row>
    <row r="7046" spans="1:6" x14ac:dyDescent="0.3">
      <c r="A7046" t="s">
        <v>17778</v>
      </c>
      <c r="B7046" t="s">
        <v>20769</v>
      </c>
      <c r="C7046" t="s">
        <v>20770</v>
      </c>
      <c r="D7046" t="s">
        <v>20771</v>
      </c>
      <c r="E7046" t="s">
        <v>18425</v>
      </c>
      <c r="F7046" t="s">
        <v>17783</v>
      </c>
    </row>
    <row r="7047" spans="1:6" x14ac:dyDescent="0.3">
      <c r="A7047" t="s">
        <v>17778</v>
      </c>
      <c r="B7047" t="s">
        <v>20772</v>
      </c>
      <c r="C7047" t="s">
        <v>20773</v>
      </c>
      <c r="D7047" t="s">
        <v>20774</v>
      </c>
      <c r="E7047" t="s">
        <v>18435</v>
      </c>
      <c r="F7047" t="s">
        <v>17783</v>
      </c>
    </row>
    <row r="7048" spans="1:6" x14ac:dyDescent="0.3">
      <c r="A7048" t="s">
        <v>17778</v>
      </c>
      <c r="B7048" t="s">
        <v>20775</v>
      </c>
      <c r="C7048" t="s">
        <v>20776</v>
      </c>
      <c r="D7048" t="s">
        <v>20777</v>
      </c>
      <c r="E7048" t="s">
        <v>18435</v>
      </c>
      <c r="F7048" t="s">
        <v>17783</v>
      </c>
    </row>
    <row r="7049" spans="1:6" x14ac:dyDescent="0.3">
      <c r="A7049" t="s">
        <v>17778</v>
      </c>
      <c r="B7049" t="s">
        <v>20778</v>
      </c>
      <c r="C7049" t="s">
        <v>20779</v>
      </c>
      <c r="D7049" t="s">
        <v>20780</v>
      </c>
      <c r="E7049" t="s">
        <v>17921</v>
      </c>
      <c r="F7049" t="s">
        <v>17783</v>
      </c>
    </row>
    <row r="7050" spans="1:6" x14ac:dyDescent="0.3">
      <c r="A7050" t="s">
        <v>17778</v>
      </c>
      <c r="B7050" t="s">
        <v>20781</v>
      </c>
      <c r="C7050" t="s">
        <v>20782</v>
      </c>
      <c r="D7050" t="s">
        <v>20783</v>
      </c>
      <c r="E7050" t="s">
        <v>17921</v>
      </c>
      <c r="F7050" t="s">
        <v>17783</v>
      </c>
    </row>
    <row r="7051" spans="1:6" x14ac:dyDescent="0.3">
      <c r="A7051" t="s">
        <v>17778</v>
      </c>
      <c r="B7051" t="s">
        <v>20784</v>
      </c>
      <c r="C7051" t="s">
        <v>20785</v>
      </c>
      <c r="D7051" t="s">
        <v>20786</v>
      </c>
      <c r="E7051" t="s">
        <v>17921</v>
      </c>
      <c r="F7051" t="s">
        <v>17783</v>
      </c>
    </row>
    <row r="7052" spans="1:6" x14ac:dyDescent="0.3">
      <c r="A7052" t="s">
        <v>17778</v>
      </c>
      <c r="B7052" t="s">
        <v>2250</v>
      </c>
      <c r="C7052" t="s">
        <v>20787</v>
      </c>
      <c r="D7052" t="s">
        <v>20788</v>
      </c>
      <c r="E7052" t="s">
        <v>17928</v>
      </c>
      <c r="F7052" t="s">
        <v>17783</v>
      </c>
    </row>
    <row r="7053" spans="1:6" x14ac:dyDescent="0.3">
      <c r="A7053" t="s">
        <v>17778</v>
      </c>
      <c r="B7053" t="s">
        <v>20789</v>
      </c>
      <c r="C7053" t="s">
        <v>20790</v>
      </c>
      <c r="D7053" t="s">
        <v>20791</v>
      </c>
      <c r="E7053" t="s">
        <v>17928</v>
      </c>
      <c r="F7053" t="s">
        <v>17783</v>
      </c>
    </row>
    <row r="7054" spans="1:6" x14ac:dyDescent="0.3">
      <c r="A7054" t="s">
        <v>17778</v>
      </c>
      <c r="B7054" t="s">
        <v>20792</v>
      </c>
      <c r="C7054" t="s">
        <v>20793</v>
      </c>
      <c r="D7054" t="s">
        <v>20794</v>
      </c>
      <c r="E7054" t="s">
        <v>17928</v>
      </c>
      <c r="F7054" t="s">
        <v>17783</v>
      </c>
    </row>
    <row r="7055" spans="1:6" x14ac:dyDescent="0.3">
      <c r="A7055" t="s">
        <v>17778</v>
      </c>
      <c r="B7055" t="s">
        <v>20795</v>
      </c>
      <c r="C7055" t="s">
        <v>20796</v>
      </c>
      <c r="D7055" t="s">
        <v>20797</v>
      </c>
      <c r="E7055" t="s">
        <v>17928</v>
      </c>
      <c r="F7055" t="s">
        <v>18149</v>
      </c>
    </row>
    <row r="7056" spans="1:6" x14ac:dyDescent="0.3">
      <c r="A7056" t="s">
        <v>17778</v>
      </c>
      <c r="B7056" t="s">
        <v>20798</v>
      </c>
      <c r="C7056" t="s">
        <v>20799</v>
      </c>
      <c r="D7056" t="s">
        <v>20800</v>
      </c>
      <c r="E7056" t="s">
        <v>17909</v>
      </c>
      <c r="F7056" t="s">
        <v>17783</v>
      </c>
    </row>
    <row r="7057" spans="1:6" x14ac:dyDescent="0.3">
      <c r="A7057" t="s">
        <v>17778</v>
      </c>
      <c r="B7057" t="s">
        <v>20801</v>
      </c>
      <c r="C7057" t="s">
        <v>20802</v>
      </c>
      <c r="D7057" t="s">
        <v>20803</v>
      </c>
      <c r="E7057" t="s">
        <v>17909</v>
      </c>
      <c r="F7057" t="s">
        <v>17783</v>
      </c>
    </row>
    <row r="7058" spans="1:6" x14ac:dyDescent="0.3">
      <c r="A7058" t="s">
        <v>17778</v>
      </c>
      <c r="B7058" t="s">
        <v>20804</v>
      </c>
      <c r="C7058" t="s">
        <v>20805</v>
      </c>
      <c r="D7058" t="s">
        <v>20806</v>
      </c>
      <c r="E7058" t="s">
        <v>17909</v>
      </c>
      <c r="F7058" t="s">
        <v>17783</v>
      </c>
    </row>
    <row r="7059" spans="1:6" x14ac:dyDescent="0.3">
      <c r="A7059" t="s">
        <v>17778</v>
      </c>
      <c r="B7059" t="s">
        <v>20807</v>
      </c>
      <c r="C7059" t="s">
        <v>20808</v>
      </c>
      <c r="D7059" t="s">
        <v>20809</v>
      </c>
      <c r="E7059" t="s">
        <v>18833</v>
      </c>
      <c r="F7059" t="s">
        <v>17783</v>
      </c>
    </row>
    <row r="7060" spans="1:6" x14ac:dyDescent="0.3">
      <c r="A7060" t="s">
        <v>17778</v>
      </c>
      <c r="B7060" t="s">
        <v>20810</v>
      </c>
      <c r="C7060" t="s">
        <v>20811</v>
      </c>
      <c r="D7060" t="s">
        <v>20812</v>
      </c>
      <c r="E7060" t="s">
        <v>20813</v>
      </c>
      <c r="F7060" t="s">
        <v>17783</v>
      </c>
    </row>
    <row r="7061" spans="1:6" x14ac:dyDescent="0.3">
      <c r="A7061" t="s">
        <v>17778</v>
      </c>
      <c r="B7061" t="s">
        <v>20814</v>
      </c>
      <c r="C7061" t="s">
        <v>20815</v>
      </c>
      <c r="D7061" t="s">
        <v>20816</v>
      </c>
      <c r="E7061" t="s">
        <v>20813</v>
      </c>
      <c r="F7061" t="s">
        <v>17783</v>
      </c>
    </row>
    <row r="7062" spans="1:6" x14ac:dyDescent="0.3">
      <c r="A7062" t="s">
        <v>17778</v>
      </c>
      <c r="B7062" t="s">
        <v>20817</v>
      </c>
      <c r="C7062" t="s">
        <v>20818</v>
      </c>
      <c r="D7062" t="s">
        <v>20819</v>
      </c>
      <c r="E7062" t="s">
        <v>20813</v>
      </c>
      <c r="F7062" t="s">
        <v>17783</v>
      </c>
    </row>
    <row r="7063" spans="1:6" x14ac:dyDescent="0.3">
      <c r="A7063" t="s">
        <v>17778</v>
      </c>
      <c r="B7063" t="s">
        <v>20820</v>
      </c>
      <c r="C7063" t="s">
        <v>20821</v>
      </c>
      <c r="D7063" t="s">
        <v>20822</v>
      </c>
      <c r="E7063" t="s">
        <v>18833</v>
      </c>
      <c r="F7063" t="s">
        <v>17783</v>
      </c>
    </row>
    <row r="7064" spans="1:6" x14ac:dyDescent="0.3">
      <c r="A7064" t="s">
        <v>17778</v>
      </c>
      <c r="B7064" t="s">
        <v>20823</v>
      </c>
      <c r="C7064" t="s">
        <v>20824</v>
      </c>
      <c r="D7064" t="s">
        <v>20825</v>
      </c>
      <c r="E7064" t="s">
        <v>18833</v>
      </c>
      <c r="F7064" t="s">
        <v>17783</v>
      </c>
    </row>
    <row r="7065" spans="1:6" x14ac:dyDescent="0.3">
      <c r="A7065" t="s">
        <v>17778</v>
      </c>
      <c r="B7065" t="s">
        <v>20826</v>
      </c>
      <c r="C7065" t="s">
        <v>20827</v>
      </c>
      <c r="D7065" t="s">
        <v>20828</v>
      </c>
      <c r="E7065" t="s">
        <v>18833</v>
      </c>
      <c r="F7065" t="s">
        <v>17783</v>
      </c>
    </row>
    <row r="7066" spans="1:6" x14ac:dyDescent="0.3">
      <c r="A7066" t="s">
        <v>17778</v>
      </c>
      <c r="B7066" t="s">
        <v>20829</v>
      </c>
      <c r="C7066" t="s">
        <v>20830</v>
      </c>
      <c r="D7066" t="s">
        <v>20831</v>
      </c>
      <c r="E7066" t="s">
        <v>18254</v>
      </c>
      <c r="F7066" t="s">
        <v>17783</v>
      </c>
    </row>
    <row r="7067" spans="1:6" x14ac:dyDescent="0.3">
      <c r="A7067" t="s">
        <v>17778</v>
      </c>
      <c r="B7067" t="s">
        <v>20832</v>
      </c>
      <c r="C7067" t="s">
        <v>20833</v>
      </c>
      <c r="D7067" t="s">
        <v>20834</v>
      </c>
      <c r="E7067" t="s">
        <v>18258</v>
      </c>
      <c r="F7067" t="s">
        <v>17783</v>
      </c>
    </row>
    <row r="7068" spans="1:6" x14ac:dyDescent="0.3">
      <c r="A7068" t="s">
        <v>17778</v>
      </c>
      <c r="B7068" t="s">
        <v>20835</v>
      </c>
      <c r="C7068" t="s">
        <v>20836</v>
      </c>
      <c r="D7068" t="s">
        <v>20837</v>
      </c>
      <c r="E7068" t="s">
        <v>18548</v>
      </c>
      <c r="F7068" t="s">
        <v>166</v>
      </c>
    </row>
    <row r="7069" spans="1:6" x14ac:dyDescent="0.3">
      <c r="A7069" t="s">
        <v>17778</v>
      </c>
      <c r="B7069" t="s">
        <v>20835</v>
      </c>
      <c r="C7069" t="s">
        <v>20838</v>
      </c>
      <c r="D7069" t="s">
        <v>20839</v>
      </c>
      <c r="E7069" t="s">
        <v>18258</v>
      </c>
      <c r="F7069" t="s">
        <v>17783</v>
      </c>
    </row>
    <row r="7070" spans="1:6" x14ac:dyDescent="0.3">
      <c r="A7070" t="s">
        <v>17778</v>
      </c>
      <c r="B7070" t="s">
        <v>20840</v>
      </c>
      <c r="C7070" t="s">
        <v>20841</v>
      </c>
      <c r="D7070" t="s">
        <v>20842</v>
      </c>
      <c r="E7070" t="s">
        <v>18258</v>
      </c>
      <c r="F7070" t="s">
        <v>17783</v>
      </c>
    </row>
    <row r="7071" spans="1:6" x14ac:dyDescent="0.3">
      <c r="A7071" t="s">
        <v>17778</v>
      </c>
      <c r="B7071" t="s">
        <v>20843</v>
      </c>
      <c r="C7071" t="s">
        <v>20844</v>
      </c>
      <c r="D7071" t="s">
        <v>20845</v>
      </c>
      <c r="E7071" t="s">
        <v>18254</v>
      </c>
      <c r="F7071" t="s">
        <v>17783</v>
      </c>
    </row>
    <row r="7072" spans="1:6" x14ac:dyDescent="0.3">
      <c r="A7072" t="s">
        <v>17778</v>
      </c>
      <c r="B7072" t="s">
        <v>20846</v>
      </c>
      <c r="C7072" t="s">
        <v>20847</v>
      </c>
      <c r="D7072" t="s">
        <v>20848</v>
      </c>
      <c r="E7072" t="s">
        <v>18254</v>
      </c>
      <c r="F7072" t="s">
        <v>17783</v>
      </c>
    </row>
    <row r="7073" spans="1:6" x14ac:dyDescent="0.3">
      <c r="A7073" t="s">
        <v>17778</v>
      </c>
      <c r="B7073" t="s">
        <v>20849</v>
      </c>
      <c r="C7073" t="s">
        <v>20850</v>
      </c>
      <c r="D7073" t="s">
        <v>20851</v>
      </c>
      <c r="E7073" t="s">
        <v>18337</v>
      </c>
      <c r="F7073" t="s">
        <v>17783</v>
      </c>
    </row>
    <row r="7074" spans="1:6" x14ac:dyDescent="0.3">
      <c r="A7074" t="s">
        <v>17778</v>
      </c>
      <c r="B7074" t="s">
        <v>20852</v>
      </c>
      <c r="C7074" t="s">
        <v>20853</v>
      </c>
      <c r="D7074" t="s">
        <v>20854</v>
      </c>
      <c r="E7074" t="s">
        <v>18337</v>
      </c>
      <c r="F7074" t="s">
        <v>17783</v>
      </c>
    </row>
    <row r="7075" spans="1:6" x14ac:dyDescent="0.3">
      <c r="A7075" t="s">
        <v>17778</v>
      </c>
      <c r="B7075" t="s">
        <v>20855</v>
      </c>
      <c r="C7075" t="s">
        <v>20856</v>
      </c>
      <c r="D7075" t="s">
        <v>20857</v>
      </c>
      <c r="E7075" t="s">
        <v>18337</v>
      </c>
      <c r="F7075" t="s">
        <v>17783</v>
      </c>
    </row>
    <row r="7076" spans="1:6" x14ac:dyDescent="0.3">
      <c r="A7076" t="s">
        <v>17778</v>
      </c>
      <c r="B7076" t="s">
        <v>20858</v>
      </c>
      <c r="C7076" t="s">
        <v>19350</v>
      </c>
      <c r="D7076" t="s">
        <v>20859</v>
      </c>
      <c r="E7076" t="s">
        <v>18596</v>
      </c>
      <c r="F7076" t="s">
        <v>321</v>
      </c>
    </row>
    <row r="7077" spans="1:6" x14ac:dyDescent="0.3">
      <c r="A7077" t="s">
        <v>17778</v>
      </c>
      <c r="B7077" t="s">
        <v>20860</v>
      </c>
      <c r="C7077" t="s">
        <v>20861</v>
      </c>
      <c r="D7077" t="s">
        <v>20862</v>
      </c>
      <c r="E7077" t="s">
        <v>18592</v>
      </c>
      <c r="F7077" t="s">
        <v>3756</v>
      </c>
    </row>
    <row r="7078" spans="1:6" x14ac:dyDescent="0.3">
      <c r="A7078" t="s">
        <v>17778</v>
      </c>
      <c r="B7078" t="s">
        <v>20863</v>
      </c>
      <c r="C7078" t="s">
        <v>20864</v>
      </c>
      <c r="D7078" t="s">
        <v>20865</v>
      </c>
      <c r="E7078" t="s">
        <v>18611</v>
      </c>
      <c r="F7078" t="s">
        <v>17318</v>
      </c>
    </row>
    <row r="7079" spans="1:6" x14ac:dyDescent="0.3">
      <c r="A7079" t="s">
        <v>17778</v>
      </c>
      <c r="B7079" t="s">
        <v>20866</v>
      </c>
      <c r="C7079" t="s">
        <v>18218</v>
      </c>
      <c r="D7079" t="s">
        <v>20867</v>
      </c>
      <c r="E7079" t="s">
        <v>20868</v>
      </c>
      <c r="F7079" t="s">
        <v>18149</v>
      </c>
    </row>
    <row r="7080" spans="1:6" x14ac:dyDescent="0.3">
      <c r="A7080" t="s">
        <v>17778</v>
      </c>
      <c r="B7080" t="s">
        <v>20869</v>
      </c>
      <c r="C7080" t="s">
        <v>20870</v>
      </c>
      <c r="D7080" t="s">
        <v>20871</v>
      </c>
      <c r="E7080" t="s">
        <v>18977</v>
      </c>
      <c r="F7080" t="s">
        <v>17783</v>
      </c>
    </row>
    <row r="7081" spans="1:6" x14ac:dyDescent="0.3">
      <c r="A7081" t="s">
        <v>17778</v>
      </c>
      <c r="B7081" t="s">
        <v>20872</v>
      </c>
      <c r="C7081" t="s">
        <v>20873</v>
      </c>
      <c r="D7081" t="s">
        <v>20874</v>
      </c>
      <c r="E7081" t="s">
        <v>20868</v>
      </c>
      <c r="F7081" t="s">
        <v>17783</v>
      </c>
    </row>
    <row r="7082" spans="1:6" x14ac:dyDescent="0.3">
      <c r="A7082" t="s">
        <v>17778</v>
      </c>
      <c r="B7082" t="s">
        <v>20875</v>
      </c>
      <c r="C7082" t="s">
        <v>20876</v>
      </c>
      <c r="D7082" t="s">
        <v>20877</v>
      </c>
      <c r="E7082" t="s">
        <v>20868</v>
      </c>
      <c r="F7082" t="s">
        <v>17783</v>
      </c>
    </row>
    <row r="7083" spans="1:6" x14ac:dyDescent="0.3">
      <c r="A7083" t="s">
        <v>17778</v>
      </c>
      <c r="B7083" t="s">
        <v>20878</v>
      </c>
      <c r="C7083" t="s">
        <v>20879</v>
      </c>
      <c r="D7083" t="s">
        <v>20880</v>
      </c>
      <c r="E7083" t="s">
        <v>20868</v>
      </c>
      <c r="F7083" t="s">
        <v>17783</v>
      </c>
    </row>
    <row r="7084" spans="1:6" x14ac:dyDescent="0.3">
      <c r="A7084" t="s">
        <v>17778</v>
      </c>
      <c r="B7084" t="s">
        <v>20881</v>
      </c>
      <c r="C7084" t="s">
        <v>20882</v>
      </c>
      <c r="D7084" t="s">
        <v>20883</v>
      </c>
      <c r="E7084" t="s">
        <v>18977</v>
      </c>
      <c r="F7084" t="s">
        <v>17783</v>
      </c>
    </row>
    <row r="7085" spans="1:6" x14ac:dyDescent="0.3">
      <c r="A7085" t="s">
        <v>17778</v>
      </c>
      <c r="B7085" t="s">
        <v>20884</v>
      </c>
      <c r="C7085" t="s">
        <v>20885</v>
      </c>
      <c r="D7085" t="s">
        <v>20886</v>
      </c>
      <c r="E7085" t="s">
        <v>18977</v>
      </c>
      <c r="F7085" t="s">
        <v>17783</v>
      </c>
    </row>
    <row r="7086" spans="1:6" x14ac:dyDescent="0.3">
      <c r="A7086" t="s">
        <v>17778</v>
      </c>
      <c r="B7086" t="s">
        <v>20887</v>
      </c>
      <c r="C7086" t="s">
        <v>20888</v>
      </c>
      <c r="D7086" t="s">
        <v>20889</v>
      </c>
      <c r="E7086" t="s">
        <v>17862</v>
      </c>
      <c r="F7086" t="s">
        <v>17783</v>
      </c>
    </row>
    <row r="7087" spans="1:6" x14ac:dyDescent="0.3">
      <c r="A7087" t="s">
        <v>17778</v>
      </c>
      <c r="B7087" t="s">
        <v>20890</v>
      </c>
      <c r="C7087" t="s">
        <v>20891</v>
      </c>
      <c r="D7087" t="s">
        <v>20892</v>
      </c>
      <c r="E7087" t="s">
        <v>17853</v>
      </c>
      <c r="F7087" t="s">
        <v>17783</v>
      </c>
    </row>
    <row r="7088" spans="1:6" x14ac:dyDescent="0.3">
      <c r="A7088" t="s">
        <v>17778</v>
      </c>
      <c r="B7088" t="s">
        <v>20893</v>
      </c>
      <c r="C7088" t="s">
        <v>20894</v>
      </c>
      <c r="D7088" t="s">
        <v>20895</v>
      </c>
      <c r="E7088" t="s">
        <v>17853</v>
      </c>
      <c r="F7088" t="s">
        <v>17783</v>
      </c>
    </row>
    <row r="7089" spans="1:6" x14ac:dyDescent="0.3">
      <c r="A7089" t="s">
        <v>17778</v>
      </c>
      <c r="B7089" t="s">
        <v>20896</v>
      </c>
      <c r="C7089" t="s">
        <v>20897</v>
      </c>
      <c r="D7089" t="s">
        <v>20898</v>
      </c>
      <c r="E7089" t="s">
        <v>17853</v>
      </c>
      <c r="F7089" t="s">
        <v>17783</v>
      </c>
    </row>
    <row r="7090" spans="1:6" x14ac:dyDescent="0.3">
      <c r="A7090" t="s">
        <v>17778</v>
      </c>
      <c r="B7090" t="s">
        <v>20899</v>
      </c>
      <c r="C7090" t="s">
        <v>20900</v>
      </c>
      <c r="D7090" t="s">
        <v>20901</v>
      </c>
      <c r="E7090" t="s">
        <v>17862</v>
      </c>
      <c r="F7090" t="s">
        <v>17783</v>
      </c>
    </row>
    <row r="7091" spans="1:6" x14ac:dyDescent="0.3">
      <c r="A7091" t="s">
        <v>17778</v>
      </c>
      <c r="B7091" t="s">
        <v>20902</v>
      </c>
      <c r="C7091" t="s">
        <v>20903</v>
      </c>
      <c r="D7091" t="s">
        <v>20904</v>
      </c>
      <c r="E7091" t="s">
        <v>17862</v>
      </c>
      <c r="F7091" t="s">
        <v>17783</v>
      </c>
    </row>
    <row r="7092" spans="1:6" x14ac:dyDescent="0.3">
      <c r="A7092" t="s">
        <v>17778</v>
      </c>
      <c r="B7092" t="s">
        <v>20905</v>
      </c>
      <c r="C7092" t="s">
        <v>20906</v>
      </c>
      <c r="D7092" t="s">
        <v>20907</v>
      </c>
      <c r="E7092" t="s">
        <v>17862</v>
      </c>
      <c r="F7092" t="s">
        <v>19065</v>
      </c>
    </row>
    <row r="7093" spans="1:6" x14ac:dyDescent="0.3">
      <c r="A7093" t="s">
        <v>17778</v>
      </c>
      <c r="B7093" t="s">
        <v>20908</v>
      </c>
      <c r="C7093" t="s">
        <v>20909</v>
      </c>
      <c r="D7093" t="s">
        <v>20910</v>
      </c>
      <c r="E7093" t="s">
        <v>18558</v>
      </c>
      <c r="F7093" t="s">
        <v>166</v>
      </c>
    </row>
    <row r="7094" spans="1:6" x14ac:dyDescent="0.3">
      <c r="A7094" t="s">
        <v>17778</v>
      </c>
      <c r="B7094" t="s">
        <v>20911</v>
      </c>
      <c r="C7094" t="s">
        <v>20912</v>
      </c>
      <c r="D7094" t="s">
        <v>20913</v>
      </c>
      <c r="E7094" t="s">
        <v>18465</v>
      </c>
      <c r="F7094" t="s">
        <v>17783</v>
      </c>
    </row>
    <row r="7095" spans="1:6" x14ac:dyDescent="0.3">
      <c r="A7095" t="s">
        <v>17778</v>
      </c>
      <c r="B7095" t="s">
        <v>20914</v>
      </c>
      <c r="C7095" t="s">
        <v>20915</v>
      </c>
      <c r="D7095" t="s">
        <v>20916</v>
      </c>
      <c r="E7095" t="s">
        <v>18592</v>
      </c>
      <c r="F7095" t="s">
        <v>17783</v>
      </c>
    </row>
    <row r="7096" spans="1:6" x14ac:dyDescent="0.3">
      <c r="A7096" t="s">
        <v>17778</v>
      </c>
      <c r="B7096" t="s">
        <v>20917</v>
      </c>
      <c r="C7096" t="s">
        <v>20918</v>
      </c>
      <c r="D7096" t="s">
        <v>20919</v>
      </c>
      <c r="E7096" t="s">
        <v>19524</v>
      </c>
      <c r="F7096" t="s">
        <v>17318</v>
      </c>
    </row>
    <row r="7097" spans="1:6" x14ac:dyDescent="0.3">
      <c r="A7097" t="s">
        <v>17778</v>
      </c>
      <c r="B7097" t="s">
        <v>20920</v>
      </c>
      <c r="C7097" t="s">
        <v>20921</v>
      </c>
      <c r="D7097" t="s">
        <v>20922</v>
      </c>
      <c r="E7097" t="s">
        <v>18596</v>
      </c>
      <c r="F7097" t="s">
        <v>870</v>
      </c>
    </row>
    <row r="7098" spans="1:6" x14ac:dyDescent="0.3">
      <c r="A7098" t="s">
        <v>17778</v>
      </c>
      <c r="B7098" t="s">
        <v>20923</v>
      </c>
      <c r="C7098" t="s">
        <v>19383</v>
      </c>
      <c r="D7098" t="s">
        <v>20924</v>
      </c>
      <c r="E7098" t="s">
        <v>18596</v>
      </c>
      <c r="F7098" t="s">
        <v>321</v>
      </c>
    </row>
    <row r="7099" spans="1:6" x14ac:dyDescent="0.3">
      <c r="A7099" t="s">
        <v>17778</v>
      </c>
      <c r="B7099" t="s">
        <v>20925</v>
      </c>
      <c r="C7099" t="s">
        <v>20926</v>
      </c>
      <c r="D7099" t="s">
        <v>20927</v>
      </c>
      <c r="E7099" t="s">
        <v>18592</v>
      </c>
      <c r="F7099" t="s">
        <v>166</v>
      </c>
    </row>
    <row r="7100" spans="1:6" x14ac:dyDescent="0.3">
      <c r="A7100" t="s">
        <v>17778</v>
      </c>
      <c r="B7100" t="s">
        <v>20928</v>
      </c>
      <c r="C7100" t="s">
        <v>20929</v>
      </c>
      <c r="D7100" t="s">
        <v>20930</v>
      </c>
      <c r="E7100" t="s">
        <v>18558</v>
      </c>
      <c r="F7100" t="s">
        <v>166</v>
      </c>
    </row>
    <row r="7101" spans="1:6" x14ac:dyDescent="0.3">
      <c r="A7101" t="s">
        <v>17778</v>
      </c>
      <c r="B7101" t="s">
        <v>20931</v>
      </c>
      <c r="C7101" t="s">
        <v>20932</v>
      </c>
      <c r="D7101" t="s">
        <v>20933</v>
      </c>
      <c r="E7101" t="s">
        <v>18458</v>
      </c>
      <c r="F7101" t="s">
        <v>166</v>
      </c>
    </row>
    <row r="7102" spans="1:6" x14ac:dyDescent="0.3">
      <c r="A7102" t="s">
        <v>17778</v>
      </c>
      <c r="B7102" t="s">
        <v>20934</v>
      </c>
      <c r="C7102" t="s">
        <v>20935</v>
      </c>
      <c r="D7102" t="s">
        <v>20936</v>
      </c>
      <c r="E7102" t="s">
        <v>18458</v>
      </c>
      <c r="F7102" t="s">
        <v>166</v>
      </c>
    </row>
    <row r="7103" spans="1:6" x14ac:dyDescent="0.3">
      <c r="A7103" t="s">
        <v>17778</v>
      </c>
      <c r="B7103" t="s">
        <v>20937</v>
      </c>
      <c r="C7103" t="s">
        <v>20938</v>
      </c>
      <c r="D7103" t="s">
        <v>20939</v>
      </c>
      <c r="E7103" t="s">
        <v>18458</v>
      </c>
      <c r="F7103" t="s">
        <v>166</v>
      </c>
    </row>
    <row r="7104" spans="1:6" x14ac:dyDescent="0.3">
      <c r="A7104" t="s">
        <v>17778</v>
      </c>
      <c r="B7104" t="s">
        <v>20940</v>
      </c>
      <c r="C7104" t="s">
        <v>20941</v>
      </c>
      <c r="D7104" t="s">
        <v>20942</v>
      </c>
      <c r="E7104" t="s">
        <v>18458</v>
      </c>
      <c r="F7104" t="s">
        <v>166</v>
      </c>
    </row>
    <row r="7105" spans="1:6" x14ac:dyDescent="0.3">
      <c r="A7105" t="s">
        <v>17778</v>
      </c>
      <c r="B7105" t="s">
        <v>20943</v>
      </c>
      <c r="C7105" t="s">
        <v>20944</v>
      </c>
      <c r="D7105" t="s">
        <v>20945</v>
      </c>
      <c r="E7105" t="s">
        <v>18458</v>
      </c>
      <c r="F7105" t="s">
        <v>166</v>
      </c>
    </row>
    <row r="7106" spans="1:6" x14ac:dyDescent="0.3">
      <c r="A7106" t="s">
        <v>17778</v>
      </c>
      <c r="B7106" t="s">
        <v>20946</v>
      </c>
      <c r="C7106" t="s">
        <v>20947</v>
      </c>
      <c r="D7106" t="s">
        <v>20948</v>
      </c>
      <c r="E7106" t="s">
        <v>18458</v>
      </c>
      <c r="F7106" t="s">
        <v>166</v>
      </c>
    </row>
    <row r="7107" spans="1:6" x14ac:dyDescent="0.3">
      <c r="A7107" t="s">
        <v>17778</v>
      </c>
      <c r="B7107" t="s">
        <v>20949</v>
      </c>
      <c r="C7107" t="s">
        <v>20950</v>
      </c>
      <c r="D7107" t="s">
        <v>20951</v>
      </c>
      <c r="E7107" t="s">
        <v>18596</v>
      </c>
      <c r="F7107" t="s">
        <v>7372</v>
      </c>
    </row>
    <row r="7108" spans="1:6" x14ac:dyDescent="0.3">
      <c r="A7108" t="s">
        <v>17778</v>
      </c>
      <c r="B7108" t="s">
        <v>20952</v>
      </c>
      <c r="C7108" t="s">
        <v>20953</v>
      </c>
      <c r="D7108" t="s">
        <v>20954</v>
      </c>
      <c r="E7108" t="s">
        <v>18588</v>
      </c>
      <c r="F7108" t="s">
        <v>18650</v>
      </c>
    </row>
    <row r="7109" spans="1:6" x14ac:dyDescent="0.3">
      <c r="A7109" t="s">
        <v>17778</v>
      </c>
      <c r="B7109" t="s">
        <v>20955</v>
      </c>
      <c r="C7109" t="s">
        <v>20956</v>
      </c>
      <c r="D7109" t="s">
        <v>20957</v>
      </c>
      <c r="E7109" t="s">
        <v>18458</v>
      </c>
      <c r="F7109" t="s">
        <v>20958</v>
      </c>
    </row>
    <row r="7110" spans="1:6" x14ac:dyDescent="0.3">
      <c r="A7110" t="s">
        <v>17778</v>
      </c>
      <c r="B7110" t="s">
        <v>20959</v>
      </c>
      <c r="C7110" t="s">
        <v>20960</v>
      </c>
      <c r="D7110" t="s">
        <v>20961</v>
      </c>
      <c r="E7110" t="s">
        <v>18241</v>
      </c>
      <c r="F7110" t="s">
        <v>19065</v>
      </c>
    </row>
    <row r="7111" spans="1:6" x14ac:dyDescent="0.3">
      <c r="A7111" t="s">
        <v>17778</v>
      </c>
      <c r="B7111" t="s">
        <v>20962</v>
      </c>
      <c r="C7111" t="s">
        <v>20963</v>
      </c>
      <c r="D7111" t="s">
        <v>20964</v>
      </c>
      <c r="E7111" t="s">
        <v>18351</v>
      </c>
      <c r="F7111" t="s">
        <v>640</v>
      </c>
    </row>
    <row r="7112" spans="1:6" x14ac:dyDescent="0.3">
      <c r="A7112" t="s">
        <v>17778</v>
      </c>
      <c r="B7112" t="s">
        <v>20965</v>
      </c>
      <c r="C7112" t="s">
        <v>20963</v>
      </c>
      <c r="D7112" t="s">
        <v>20966</v>
      </c>
      <c r="E7112" t="s">
        <v>18351</v>
      </c>
      <c r="F7112" t="s">
        <v>640</v>
      </c>
    </row>
    <row r="7113" spans="1:6" x14ac:dyDescent="0.3">
      <c r="A7113" t="s">
        <v>17778</v>
      </c>
      <c r="B7113" t="s">
        <v>20967</v>
      </c>
      <c r="C7113" t="s">
        <v>12311</v>
      </c>
      <c r="D7113" t="s">
        <v>20968</v>
      </c>
      <c r="E7113" t="s">
        <v>18592</v>
      </c>
      <c r="F7113" t="s">
        <v>640</v>
      </c>
    </row>
    <row r="7114" spans="1:6" x14ac:dyDescent="0.3">
      <c r="A7114" t="s">
        <v>17778</v>
      </c>
      <c r="B7114" t="s">
        <v>20969</v>
      </c>
      <c r="C7114" t="s">
        <v>20970</v>
      </c>
      <c r="D7114" t="s">
        <v>20971</v>
      </c>
      <c r="E7114" t="s">
        <v>18611</v>
      </c>
      <c r="F7114" t="s">
        <v>17318</v>
      </c>
    </row>
    <row r="7115" spans="1:6" x14ac:dyDescent="0.3">
      <c r="A7115" t="s">
        <v>17778</v>
      </c>
      <c r="B7115" t="s">
        <v>20972</v>
      </c>
      <c r="C7115" t="s">
        <v>20973</v>
      </c>
      <c r="D7115" t="s">
        <v>20974</v>
      </c>
      <c r="E7115" t="s">
        <v>17846</v>
      </c>
      <c r="F7115" t="s">
        <v>175</v>
      </c>
    </row>
    <row r="7116" spans="1:6" x14ac:dyDescent="0.3">
      <c r="A7116" t="s">
        <v>17778</v>
      </c>
      <c r="B7116" t="s">
        <v>20975</v>
      </c>
      <c r="C7116" t="s">
        <v>18606</v>
      </c>
      <c r="D7116" t="s">
        <v>20976</v>
      </c>
      <c r="E7116" t="s">
        <v>18558</v>
      </c>
      <c r="F7116" t="s">
        <v>18559</v>
      </c>
    </row>
    <row r="7117" spans="1:6" x14ac:dyDescent="0.3">
      <c r="A7117" t="s">
        <v>17778</v>
      </c>
      <c r="B7117" t="s">
        <v>20977</v>
      </c>
      <c r="C7117" t="s">
        <v>20978</v>
      </c>
      <c r="D7117" t="s">
        <v>20979</v>
      </c>
      <c r="E7117" t="s">
        <v>18611</v>
      </c>
      <c r="F7117" t="s">
        <v>166</v>
      </c>
    </row>
    <row r="7118" spans="1:6" x14ac:dyDescent="0.3">
      <c r="A7118" t="s">
        <v>17778</v>
      </c>
      <c r="B7118" t="s">
        <v>20980</v>
      </c>
      <c r="C7118" t="s">
        <v>20981</v>
      </c>
      <c r="D7118" t="s">
        <v>20982</v>
      </c>
      <c r="E7118" t="s">
        <v>18558</v>
      </c>
      <c r="F7118" t="s">
        <v>870</v>
      </c>
    </row>
    <row r="7119" spans="1:6" x14ac:dyDescent="0.3">
      <c r="A7119" t="s">
        <v>17778</v>
      </c>
      <c r="B7119" t="s">
        <v>20983</v>
      </c>
      <c r="C7119" t="s">
        <v>20963</v>
      </c>
      <c r="D7119" t="s">
        <v>20984</v>
      </c>
      <c r="E7119" t="s">
        <v>18351</v>
      </c>
      <c r="F7119" t="s">
        <v>640</v>
      </c>
    </row>
    <row r="7120" spans="1:6" x14ac:dyDescent="0.3">
      <c r="A7120" t="s">
        <v>17778</v>
      </c>
      <c r="B7120" t="s">
        <v>20985</v>
      </c>
      <c r="C7120" t="s">
        <v>20986</v>
      </c>
      <c r="D7120" t="s">
        <v>20987</v>
      </c>
      <c r="E7120" t="s">
        <v>18611</v>
      </c>
      <c r="F7120" t="s">
        <v>166</v>
      </c>
    </row>
    <row r="7121" spans="1:6" x14ac:dyDescent="0.3">
      <c r="A7121" t="s">
        <v>17778</v>
      </c>
      <c r="B7121" t="s">
        <v>20988</v>
      </c>
      <c r="C7121" t="s">
        <v>20989</v>
      </c>
      <c r="D7121" t="s">
        <v>20990</v>
      </c>
      <c r="E7121" t="s">
        <v>18611</v>
      </c>
      <c r="F7121" t="s">
        <v>166</v>
      </c>
    </row>
    <row r="7122" spans="1:6" x14ac:dyDescent="0.3">
      <c r="A7122" t="s">
        <v>17778</v>
      </c>
      <c r="B7122" t="s">
        <v>20991</v>
      </c>
      <c r="C7122" t="s">
        <v>20992</v>
      </c>
      <c r="D7122" t="s">
        <v>20993</v>
      </c>
      <c r="E7122" t="s">
        <v>18458</v>
      </c>
      <c r="F7122" t="s">
        <v>20958</v>
      </c>
    </row>
    <row r="7123" spans="1:6" x14ac:dyDescent="0.3">
      <c r="A7123" t="s">
        <v>17778</v>
      </c>
      <c r="B7123" t="s">
        <v>20994</v>
      </c>
      <c r="C7123" t="s">
        <v>20995</v>
      </c>
      <c r="D7123" t="s">
        <v>20996</v>
      </c>
      <c r="E7123" t="s">
        <v>19072</v>
      </c>
      <c r="F7123" t="s">
        <v>17783</v>
      </c>
    </row>
    <row r="7124" spans="1:6" x14ac:dyDescent="0.3">
      <c r="A7124" t="s">
        <v>17778</v>
      </c>
      <c r="B7124" t="s">
        <v>20997</v>
      </c>
      <c r="C7124" t="s">
        <v>20998</v>
      </c>
      <c r="D7124" t="s">
        <v>20999</v>
      </c>
      <c r="E7124" t="s">
        <v>19082</v>
      </c>
      <c r="F7124" t="s">
        <v>17783</v>
      </c>
    </row>
    <row r="7125" spans="1:6" x14ac:dyDescent="0.3">
      <c r="A7125" t="s">
        <v>17778</v>
      </c>
      <c r="B7125" t="s">
        <v>21000</v>
      </c>
      <c r="C7125" t="s">
        <v>21001</v>
      </c>
      <c r="D7125" t="s">
        <v>21002</v>
      </c>
      <c r="E7125" t="s">
        <v>19082</v>
      </c>
      <c r="F7125" t="s">
        <v>17783</v>
      </c>
    </row>
    <row r="7126" spans="1:6" x14ac:dyDescent="0.3">
      <c r="A7126" t="s">
        <v>17778</v>
      </c>
      <c r="B7126" t="s">
        <v>21003</v>
      </c>
      <c r="C7126" t="s">
        <v>21004</v>
      </c>
      <c r="D7126" t="s">
        <v>21005</v>
      </c>
      <c r="E7126" t="s">
        <v>19082</v>
      </c>
      <c r="F7126" t="s">
        <v>17783</v>
      </c>
    </row>
    <row r="7127" spans="1:6" x14ac:dyDescent="0.3">
      <c r="A7127" t="s">
        <v>17778</v>
      </c>
      <c r="B7127" t="s">
        <v>21006</v>
      </c>
      <c r="C7127" t="s">
        <v>21007</v>
      </c>
      <c r="D7127" t="s">
        <v>21008</v>
      </c>
      <c r="E7127" t="s">
        <v>19072</v>
      </c>
      <c r="F7127" t="s">
        <v>17783</v>
      </c>
    </row>
    <row r="7128" spans="1:6" x14ac:dyDescent="0.3">
      <c r="A7128" t="s">
        <v>17778</v>
      </c>
      <c r="B7128" t="s">
        <v>21009</v>
      </c>
      <c r="C7128" t="s">
        <v>21010</v>
      </c>
      <c r="D7128" t="s">
        <v>21011</v>
      </c>
      <c r="E7128" t="s">
        <v>19072</v>
      </c>
      <c r="F7128" t="s">
        <v>17783</v>
      </c>
    </row>
    <row r="7129" spans="1:6" x14ac:dyDescent="0.3">
      <c r="A7129" t="s">
        <v>17778</v>
      </c>
      <c r="B7129" t="s">
        <v>21012</v>
      </c>
      <c r="C7129" t="s">
        <v>21013</v>
      </c>
      <c r="D7129" t="s">
        <v>21014</v>
      </c>
      <c r="E7129" t="s">
        <v>19116</v>
      </c>
      <c r="F7129" t="s">
        <v>17783</v>
      </c>
    </row>
    <row r="7130" spans="1:6" x14ac:dyDescent="0.3">
      <c r="A7130" t="s">
        <v>17778</v>
      </c>
      <c r="B7130" t="s">
        <v>21015</v>
      </c>
      <c r="C7130" t="s">
        <v>21016</v>
      </c>
      <c r="D7130" t="s">
        <v>21017</v>
      </c>
      <c r="E7130" t="s">
        <v>19116</v>
      </c>
      <c r="F7130" t="s">
        <v>17783</v>
      </c>
    </row>
    <row r="7131" spans="1:6" x14ac:dyDescent="0.3">
      <c r="A7131" t="s">
        <v>17778</v>
      </c>
      <c r="B7131" t="s">
        <v>21018</v>
      </c>
      <c r="C7131" t="s">
        <v>21019</v>
      </c>
      <c r="D7131" t="s">
        <v>21020</v>
      </c>
      <c r="E7131" t="s">
        <v>19116</v>
      </c>
      <c r="F7131" t="s">
        <v>17783</v>
      </c>
    </row>
    <row r="7132" spans="1:6" x14ac:dyDescent="0.3">
      <c r="A7132" t="s">
        <v>17778</v>
      </c>
      <c r="B7132" t="s">
        <v>21021</v>
      </c>
      <c r="C7132" t="s">
        <v>21022</v>
      </c>
      <c r="D7132" t="s">
        <v>21023</v>
      </c>
      <c r="E7132" t="s">
        <v>19120</v>
      </c>
      <c r="F7132" t="s">
        <v>17783</v>
      </c>
    </row>
    <row r="7133" spans="1:6" x14ac:dyDescent="0.3">
      <c r="A7133" t="s">
        <v>17778</v>
      </c>
      <c r="B7133" t="s">
        <v>21024</v>
      </c>
      <c r="C7133" t="s">
        <v>21025</v>
      </c>
      <c r="D7133" t="s">
        <v>21026</v>
      </c>
      <c r="E7133" t="s">
        <v>19120</v>
      </c>
      <c r="F7133" t="s">
        <v>17783</v>
      </c>
    </row>
    <row r="7134" spans="1:6" x14ac:dyDescent="0.3">
      <c r="A7134" t="s">
        <v>17778</v>
      </c>
      <c r="B7134" t="s">
        <v>21027</v>
      </c>
      <c r="C7134" t="s">
        <v>21028</v>
      </c>
      <c r="D7134" t="s">
        <v>21029</v>
      </c>
      <c r="E7134" t="s">
        <v>19120</v>
      </c>
      <c r="F7134" t="s">
        <v>17783</v>
      </c>
    </row>
    <row r="7135" spans="1:6" x14ac:dyDescent="0.3">
      <c r="A7135" t="s">
        <v>17778</v>
      </c>
      <c r="B7135" t="s">
        <v>21030</v>
      </c>
      <c r="C7135" t="s">
        <v>21031</v>
      </c>
      <c r="D7135" t="s">
        <v>21032</v>
      </c>
      <c r="E7135" t="s">
        <v>18148</v>
      </c>
      <c r="F7135" t="s">
        <v>17783</v>
      </c>
    </row>
    <row r="7136" spans="1:6" x14ac:dyDescent="0.3">
      <c r="A7136" t="s">
        <v>17778</v>
      </c>
      <c r="B7136" t="s">
        <v>21033</v>
      </c>
      <c r="C7136" t="s">
        <v>21034</v>
      </c>
      <c r="D7136" t="s">
        <v>21035</v>
      </c>
      <c r="E7136" t="s">
        <v>18148</v>
      </c>
      <c r="F7136" t="s">
        <v>17783</v>
      </c>
    </row>
    <row r="7137" spans="1:6" x14ac:dyDescent="0.3">
      <c r="A7137" t="s">
        <v>17778</v>
      </c>
      <c r="B7137" t="s">
        <v>21036</v>
      </c>
      <c r="C7137" t="s">
        <v>21037</v>
      </c>
      <c r="D7137" t="s">
        <v>21038</v>
      </c>
      <c r="E7137" t="s">
        <v>18148</v>
      </c>
      <c r="F7137" t="s">
        <v>17783</v>
      </c>
    </row>
    <row r="7138" spans="1:6" x14ac:dyDescent="0.3">
      <c r="A7138" t="s">
        <v>17778</v>
      </c>
      <c r="B7138" t="s">
        <v>21039</v>
      </c>
      <c r="C7138" t="s">
        <v>21040</v>
      </c>
      <c r="D7138" t="s">
        <v>21041</v>
      </c>
      <c r="E7138" t="s">
        <v>19224</v>
      </c>
      <c r="F7138" t="s">
        <v>17783</v>
      </c>
    </row>
    <row r="7139" spans="1:6" x14ac:dyDescent="0.3">
      <c r="A7139" t="s">
        <v>17778</v>
      </c>
      <c r="B7139" t="s">
        <v>21042</v>
      </c>
      <c r="C7139" t="s">
        <v>21043</v>
      </c>
      <c r="D7139" t="s">
        <v>21044</v>
      </c>
      <c r="E7139" t="s">
        <v>20255</v>
      </c>
      <c r="F7139" t="s">
        <v>17783</v>
      </c>
    </row>
    <row r="7140" spans="1:6" x14ac:dyDescent="0.3">
      <c r="A7140" t="s">
        <v>17778</v>
      </c>
      <c r="B7140" t="s">
        <v>21045</v>
      </c>
      <c r="C7140" t="s">
        <v>21046</v>
      </c>
      <c r="D7140" t="s">
        <v>21047</v>
      </c>
      <c r="E7140" t="s">
        <v>20255</v>
      </c>
      <c r="F7140" t="s">
        <v>17783</v>
      </c>
    </row>
    <row r="7141" spans="1:6" x14ac:dyDescent="0.3">
      <c r="A7141" t="s">
        <v>17778</v>
      </c>
      <c r="B7141" t="s">
        <v>21048</v>
      </c>
      <c r="C7141" t="s">
        <v>21049</v>
      </c>
      <c r="D7141" t="s">
        <v>21050</v>
      </c>
      <c r="E7141" t="s">
        <v>20255</v>
      </c>
      <c r="F7141" t="s">
        <v>17783</v>
      </c>
    </row>
    <row r="7142" spans="1:6" x14ac:dyDescent="0.3">
      <c r="A7142" t="s">
        <v>17778</v>
      </c>
      <c r="B7142" t="s">
        <v>21051</v>
      </c>
      <c r="C7142" t="s">
        <v>21052</v>
      </c>
      <c r="D7142" t="s">
        <v>21053</v>
      </c>
      <c r="E7142" t="s">
        <v>20255</v>
      </c>
      <c r="F7142" t="s">
        <v>17783</v>
      </c>
    </row>
    <row r="7143" spans="1:6" x14ac:dyDescent="0.3">
      <c r="A7143" t="s">
        <v>17778</v>
      </c>
      <c r="B7143" t="s">
        <v>21054</v>
      </c>
      <c r="C7143" t="s">
        <v>21055</v>
      </c>
      <c r="D7143" t="s">
        <v>21056</v>
      </c>
      <c r="E7143" t="s">
        <v>19224</v>
      </c>
      <c r="F7143" t="s">
        <v>17783</v>
      </c>
    </row>
    <row r="7144" spans="1:6" x14ac:dyDescent="0.3">
      <c r="A7144" t="s">
        <v>17778</v>
      </c>
      <c r="B7144" t="s">
        <v>21057</v>
      </c>
      <c r="C7144" t="s">
        <v>21058</v>
      </c>
      <c r="D7144" t="s">
        <v>21059</v>
      </c>
      <c r="E7144" t="s">
        <v>19224</v>
      </c>
      <c r="F7144" t="s">
        <v>17783</v>
      </c>
    </row>
    <row r="7145" spans="1:6" x14ac:dyDescent="0.3">
      <c r="A7145" t="s">
        <v>17778</v>
      </c>
      <c r="B7145" t="s">
        <v>21060</v>
      </c>
      <c r="C7145" t="s">
        <v>21061</v>
      </c>
      <c r="D7145" t="s">
        <v>21062</v>
      </c>
      <c r="E7145" t="s">
        <v>17951</v>
      </c>
      <c r="F7145" t="s">
        <v>17783</v>
      </c>
    </row>
    <row r="7146" spans="1:6" x14ac:dyDescent="0.3">
      <c r="A7146" t="s">
        <v>17778</v>
      </c>
      <c r="B7146" t="s">
        <v>21063</v>
      </c>
      <c r="C7146" t="s">
        <v>21064</v>
      </c>
      <c r="D7146" t="s">
        <v>21065</v>
      </c>
      <c r="E7146" t="s">
        <v>17951</v>
      </c>
      <c r="F7146" t="s">
        <v>17783</v>
      </c>
    </row>
    <row r="7147" spans="1:6" x14ac:dyDescent="0.3">
      <c r="A7147" t="s">
        <v>17778</v>
      </c>
      <c r="B7147" t="s">
        <v>21066</v>
      </c>
      <c r="C7147" t="s">
        <v>21067</v>
      </c>
      <c r="D7147" t="s">
        <v>21068</v>
      </c>
      <c r="E7147" t="s">
        <v>17951</v>
      </c>
      <c r="F7147" t="s">
        <v>17783</v>
      </c>
    </row>
    <row r="7148" spans="1:6" x14ac:dyDescent="0.3">
      <c r="A7148" t="s">
        <v>17778</v>
      </c>
      <c r="B7148" t="s">
        <v>21069</v>
      </c>
      <c r="C7148" t="s">
        <v>21070</v>
      </c>
      <c r="D7148" t="s">
        <v>21071</v>
      </c>
      <c r="E7148" t="s">
        <v>18169</v>
      </c>
      <c r="F7148" t="s">
        <v>17783</v>
      </c>
    </row>
    <row r="7149" spans="1:6" x14ac:dyDescent="0.3">
      <c r="A7149" t="s">
        <v>17778</v>
      </c>
      <c r="B7149" t="s">
        <v>21072</v>
      </c>
      <c r="C7149" t="s">
        <v>21073</v>
      </c>
      <c r="D7149" t="s">
        <v>21074</v>
      </c>
      <c r="E7149" t="s">
        <v>18169</v>
      </c>
      <c r="F7149" t="s">
        <v>17783</v>
      </c>
    </row>
    <row r="7150" spans="1:6" x14ac:dyDescent="0.3">
      <c r="A7150" t="s">
        <v>17778</v>
      </c>
      <c r="B7150" t="s">
        <v>21075</v>
      </c>
      <c r="C7150" t="s">
        <v>21076</v>
      </c>
      <c r="D7150" t="s">
        <v>21077</v>
      </c>
      <c r="E7150" t="s">
        <v>18169</v>
      </c>
      <c r="F7150" t="s">
        <v>17783</v>
      </c>
    </row>
    <row r="7151" spans="1:6" x14ac:dyDescent="0.3">
      <c r="A7151" t="s">
        <v>17778</v>
      </c>
      <c r="B7151" t="s">
        <v>21078</v>
      </c>
      <c r="C7151" t="s">
        <v>21079</v>
      </c>
      <c r="D7151" t="s">
        <v>21080</v>
      </c>
      <c r="E7151" t="s">
        <v>18537</v>
      </c>
      <c r="F7151" t="s">
        <v>17783</v>
      </c>
    </row>
    <row r="7152" spans="1:6" x14ac:dyDescent="0.3">
      <c r="A7152" t="s">
        <v>17778</v>
      </c>
      <c r="B7152" t="s">
        <v>21081</v>
      </c>
      <c r="C7152" t="s">
        <v>21082</v>
      </c>
      <c r="D7152" t="s">
        <v>21083</v>
      </c>
      <c r="E7152" t="s">
        <v>18537</v>
      </c>
      <c r="F7152" t="s">
        <v>17783</v>
      </c>
    </row>
    <row r="7153" spans="1:6" x14ac:dyDescent="0.3">
      <c r="A7153" t="s">
        <v>17778</v>
      </c>
      <c r="B7153" t="s">
        <v>21084</v>
      </c>
      <c r="C7153" t="s">
        <v>21085</v>
      </c>
      <c r="D7153" t="s">
        <v>21086</v>
      </c>
      <c r="E7153" t="s">
        <v>18537</v>
      </c>
      <c r="F7153" t="s">
        <v>17783</v>
      </c>
    </row>
    <row r="7154" spans="1:6" x14ac:dyDescent="0.3">
      <c r="A7154" t="s">
        <v>17778</v>
      </c>
      <c r="B7154" t="s">
        <v>21087</v>
      </c>
      <c r="C7154" t="s">
        <v>21088</v>
      </c>
      <c r="D7154" t="s">
        <v>21089</v>
      </c>
      <c r="E7154" t="s">
        <v>21090</v>
      </c>
      <c r="F7154" t="s">
        <v>17783</v>
      </c>
    </row>
    <row r="7155" spans="1:6" x14ac:dyDescent="0.3">
      <c r="A7155" t="s">
        <v>17778</v>
      </c>
      <c r="B7155" t="s">
        <v>21091</v>
      </c>
      <c r="C7155" t="s">
        <v>21092</v>
      </c>
      <c r="D7155" t="s">
        <v>21093</v>
      </c>
      <c r="E7155" t="s">
        <v>19292</v>
      </c>
      <c r="F7155" t="s">
        <v>17783</v>
      </c>
    </row>
    <row r="7156" spans="1:6" x14ac:dyDescent="0.3">
      <c r="A7156" t="s">
        <v>17778</v>
      </c>
      <c r="B7156" t="s">
        <v>21094</v>
      </c>
      <c r="C7156" t="s">
        <v>21095</v>
      </c>
      <c r="D7156" t="s">
        <v>21096</v>
      </c>
      <c r="E7156" t="s">
        <v>19292</v>
      </c>
      <c r="F7156" t="s">
        <v>17783</v>
      </c>
    </row>
    <row r="7157" spans="1:6" x14ac:dyDescent="0.3">
      <c r="A7157" t="s">
        <v>17778</v>
      </c>
      <c r="B7157" t="s">
        <v>21097</v>
      </c>
      <c r="C7157" t="s">
        <v>21098</v>
      </c>
      <c r="D7157" t="s">
        <v>21099</v>
      </c>
      <c r="E7157" t="s">
        <v>19292</v>
      </c>
      <c r="F7157" t="s">
        <v>17783</v>
      </c>
    </row>
    <row r="7158" spans="1:6" x14ac:dyDescent="0.3">
      <c r="A7158" t="s">
        <v>17778</v>
      </c>
      <c r="B7158" t="s">
        <v>21100</v>
      </c>
      <c r="C7158" t="s">
        <v>21101</v>
      </c>
      <c r="D7158" t="s">
        <v>21102</v>
      </c>
      <c r="E7158" t="s">
        <v>21090</v>
      </c>
      <c r="F7158" t="s">
        <v>17783</v>
      </c>
    </row>
    <row r="7159" spans="1:6" x14ac:dyDescent="0.3">
      <c r="A7159" t="s">
        <v>17778</v>
      </c>
      <c r="B7159" t="s">
        <v>21103</v>
      </c>
      <c r="C7159" t="s">
        <v>21104</v>
      </c>
      <c r="D7159" t="s">
        <v>21105</v>
      </c>
      <c r="E7159" t="s">
        <v>21090</v>
      </c>
      <c r="F7159" t="s">
        <v>17783</v>
      </c>
    </row>
    <row r="7160" spans="1:6" x14ac:dyDescent="0.3">
      <c r="A7160" t="s">
        <v>17778</v>
      </c>
      <c r="B7160" t="s">
        <v>21106</v>
      </c>
      <c r="C7160" t="s">
        <v>21107</v>
      </c>
      <c r="D7160" t="s">
        <v>21108</v>
      </c>
      <c r="E7160" t="s">
        <v>18548</v>
      </c>
      <c r="F7160" t="s">
        <v>19065</v>
      </c>
    </row>
    <row r="7161" spans="1:6" x14ac:dyDescent="0.3">
      <c r="A7161" t="s">
        <v>17778</v>
      </c>
      <c r="B7161" t="s">
        <v>21109</v>
      </c>
      <c r="C7161" t="s">
        <v>21110</v>
      </c>
      <c r="D7161" t="s">
        <v>21111</v>
      </c>
      <c r="E7161" t="s">
        <v>18548</v>
      </c>
      <c r="F7161" t="s">
        <v>321</v>
      </c>
    </row>
    <row r="7162" spans="1:6" x14ac:dyDescent="0.3">
      <c r="A7162" t="s">
        <v>17778</v>
      </c>
      <c r="B7162" t="s">
        <v>21112</v>
      </c>
      <c r="C7162" t="s">
        <v>21113</v>
      </c>
      <c r="D7162" t="s">
        <v>21114</v>
      </c>
      <c r="E7162" t="s">
        <v>18548</v>
      </c>
      <c r="F7162" t="s">
        <v>321</v>
      </c>
    </row>
    <row r="7163" spans="1:6" x14ac:dyDescent="0.3">
      <c r="A7163" t="s">
        <v>17778</v>
      </c>
      <c r="B7163" t="s">
        <v>21115</v>
      </c>
      <c r="C7163" t="s">
        <v>21116</v>
      </c>
      <c r="D7163" t="s">
        <v>21117</v>
      </c>
      <c r="E7163" t="s">
        <v>18548</v>
      </c>
      <c r="F7163" t="s">
        <v>321</v>
      </c>
    </row>
    <row r="7164" spans="1:6" x14ac:dyDescent="0.3">
      <c r="A7164" t="s">
        <v>17778</v>
      </c>
      <c r="B7164" t="s">
        <v>21118</v>
      </c>
      <c r="C7164" t="s">
        <v>21119</v>
      </c>
      <c r="D7164" t="s">
        <v>21120</v>
      </c>
      <c r="E7164" t="s">
        <v>18548</v>
      </c>
      <c r="F7164" t="s">
        <v>321</v>
      </c>
    </row>
    <row r="7165" spans="1:6" x14ac:dyDescent="0.3">
      <c r="A7165" t="s">
        <v>17778</v>
      </c>
      <c r="B7165" t="s">
        <v>21121</v>
      </c>
      <c r="C7165" t="s">
        <v>21122</v>
      </c>
      <c r="D7165" t="s">
        <v>21123</v>
      </c>
      <c r="E7165" t="s">
        <v>19171</v>
      </c>
      <c r="F7165" t="s">
        <v>17783</v>
      </c>
    </row>
    <row r="7166" spans="1:6" x14ac:dyDescent="0.3">
      <c r="A7166" t="s">
        <v>17778</v>
      </c>
      <c r="B7166" t="s">
        <v>21124</v>
      </c>
      <c r="C7166" t="s">
        <v>21125</v>
      </c>
      <c r="D7166" t="s">
        <v>21126</v>
      </c>
      <c r="E7166" t="s">
        <v>19171</v>
      </c>
      <c r="F7166" t="s">
        <v>17783</v>
      </c>
    </row>
    <row r="7167" spans="1:6" x14ac:dyDescent="0.3">
      <c r="A7167" t="s">
        <v>17778</v>
      </c>
      <c r="B7167" t="s">
        <v>21127</v>
      </c>
      <c r="C7167" t="s">
        <v>21128</v>
      </c>
      <c r="D7167" t="s">
        <v>21129</v>
      </c>
      <c r="E7167" t="s">
        <v>19171</v>
      </c>
      <c r="F7167" t="s">
        <v>17783</v>
      </c>
    </row>
    <row r="7168" spans="1:6" x14ac:dyDescent="0.3">
      <c r="A7168" t="s">
        <v>17778</v>
      </c>
      <c r="B7168" t="s">
        <v>21130</v>
      </c>
      <c r="C7168" t="s">
        <v>21131</v>
      </c>
      <c r="D7168" t="s">
        <v>21132</v>
      </c>
      <c r="E7168" t="s">
        <v>19181</v>
      </c>
      <c r="F7168" t="s">
        <v>17783</v>
      </c>
    </row>
    <row r="7169" spans="1:6" x14ac:dyDescent="0.3">
      <c r="A7169" t="s">
        <v>17778</v>
      </c>
      <c r="B7169" t="s">
        <v>21133</v>
      </c>
      <c r="C7169" t="s">
        <v>21134</v>
      </c>
      <c r="D7169" t="s">
        <v>21135</v>
      </c>
      <c r="E7169" t="s">
        <v>19181</v>
      </c>
      <c r="F7169" t="s">
        <v>17783</v>
      </c>
    </row>
    <row r="7170" spans="1:6" x14ac:dyDescent="0.3">
      <c r="A7170" t="s">
        <v>17778</v>
      </c>
      <c r="B7170" t="s">
        <v>21136</v>
      </c>
      <c r="C7170" t="s">
        <v>21137</v>
      </c>
      <c r="D7170" t="s">
        <v>21138</v>
      </c>
      <c r="E7170" t="s">
        <v>19181</v>
      </c>
      <c r="F7170" t="s">
        <v>17783</v>
      </c>
    </row>
    <row r="7171" spans="1:6" x14ac:dyDescent="0.3">
      <c r="A7171" t="s">
        <v>17778</v>
      </c>
      <c r="B7171" t="s">
        <v>21139</v>
      </c>
      <c r="C7171" t="s">
        <v>21140</v>
      </c>
      <c r="D7171" t="s">
        <v>21141</v>
      </c>
      <c r="E7171" t="s">
        <v>18347</v>
      </c>
      <c r="F7171" t="s">
        <v>17783</v>
      </c>
    </row>
    <row r="7172" spans="1:6" x14ac:dyDescent="0.3">
      <c r="A7172" t="s">
        <v>17778</v>
      </c>
      <c r="B7172" t="s">
        <v>21142</v>
      </c>
      <c r="C7172" t="s">
        <v>21143</v>
      </c>
      <c r="D7172" t="s">
        <v>21144</v>
      </c>
      <c r="E7172" t="s">
        <v>18347</v>
      </c>
      <c r="F7172" t="s">
        <v>17783</v>
      </c>
    </row>
    <row r="7173" spans="1:6" x14ac:dyDescent="0.3">
      <c r="A7173" t="s">
        <v>17778</v>
      </c>
      <c r="B7173" t="s">
        <v>21145</v>
      </c>
      <c r="C7173" t="s">
        <v>21146</v>
      </c>
      <c r="D7173" t="s">
        <v>21147</v>
      </c>
      <c r="E7173" t="s">
        <v>18347</v>
      </c>
      <c r="F7173" t="s">
        <v>17783</v>
      </c>
    </row>
    <row r="7174" spans="1:6" x14ac:dyDescent="0.3">
      <c r="A7174" t="s">
        <v>17778</v>
      </c>
      <c r="B7174" t="s">
        <v>21148</v>
      </c>
      <c r="C7174" t="s">
        <v>21149</v>
      </c>
      <c r="D7174" t="s">
        <v>21150</v>
      </c>
      <c r="E7174" t="s">
        <v>19126</v>
      </c>
      <c r="F7174" t="s">
        <v>17783</v>
      </c>
    </row>
    <row r="7175" spans="1:6" x14ac:dyDescent="0.3">
      <c r="A7175" t="s">
        <v>17778</v>
      </c>
      <c r="B7175" t="s">
        <v>21151</v>
      </c>
      <c r="C7175" t="s">
        <v>21152</v>
      </c>
      <c r="D7175" t="s">
        <v>21153</v>
      </c>
      <c r="E7175" t="s">
        <v>19126</v>
      </c>
      <c r="F7175" t="s">
        <v>17783</v>
      </c>
    </row>
    <row r="7176" spans="1:6" x14ac:dyDescent="0.3">
      <c r="A7176" t="s">
        <v>17778</v>
      </c>
      <c r="B7176" t="s">
        <v>21154</v>
      </c>
      <c r="C7176" t="s">
        <v>21155</v>
      </c>
      <c r="D7176" t="s">
        <v>21156</v>
      </c>
      <c r="E7176" t="s">
        <v>19126</v>
      </c>
      <c r="F7176" t="s">
        <v>17783</v>
      </c>
    </row>
    <row r="7177" spans="1:6" x14ac:dyDescent="0.3">
      <c r="A7177" t="s">
        <v>17778</v>
      </c>
      <c r="B7177" t="s">
        <v>21157</v>
      </c>
      <c r="C7177" t="s">
        <v>21158</v>
      </c>
      <c r="D7177" t="s">
        <v>21159</v>
      </c>
      <c r="E7177" t="s">
        <v>21160</v>
      </c>
      <c r="F7177" t="s">
        <v>17783</v>
      </c>
    </row>
    <row r="7178" spans="1:6" x14ac:dyDescent="0.3">
      <c r="A7178" t="s">
        <v>17778</v>
      </c>
      <c r="B7178" t="s">
        <v>21161</v>
      </c>
      <c r="C7178" t="s">
        <v>21162</v>
      </c>
      <c r="D7178" t="s">
        <v>21163</v>
      </c>
      <c r="E7178" t="s">
        <v>21160</v>
      </c>
      <c r="F7178" t="s">
        <v>17783</v>
      </c>
    </row>
    <row r="7179" spans="1:6" x14ac:dyDescent="0.3">
      <c r="A7179" t="s">
        <v>17778</v>
      </c>
      <c r="B7179" t="s">
        <v>21164</v>
      </c>
      <c r="C7179" t="s">
        <v>21165</v>
      </c>
      <c r="D7179" t="s">
        <v>21166</v>
      </c>
      <c r="E7179" t="s">
        <v>21160</v>
      </c>
      <c r="F7179" t="s">
        <v>17783</v>
      </c>
    </row>
    <row r="7180" spans="1:6" x14ac:dyDescent="0.3">
      <c r="A7180" t="s">
        <v>17778</v>
      </c>
      <c r="B7180" t="s">
        <v>21167</v>
      </c>
      <c r="C7180" t="s">
        <v>21168</v>
      </c>
      <c r="D7180" t="s">
        <v>21169</v>
      </c>
      <c r="E7180" t="s">
        <v>18197</v>
      </c>
      <c r="F7180" t="s">
        <v>17783</v>
      </c>
    </row>
    <row r="7181" spans="1:6" x14ac:dyDescent="0.3">
      <c r="A7181" t="s">
        <v>17778</v>
      </c>
      <c r="B7181" t="s">
        <v>21170</v>
      </c>
      <c r="C7181" t="s">
        <v>21171</v>
      </c>
      <c r="D7181" t="s">
        <v>21172</v>
      </c>
      <c r="E7181" t="s">
        <v>18197</v>
      </c>
      <c r="F7181" t="s">
        <v>17783</v>
      </c>
    </row>
    <row r="7182" spans="1:6" x14ac:dyDescent="0.3">
      <c r="A7182" t="s">
        <v>17778</v>
      </c>
      <c r="B7182" t="s">
        <v>21170</v>
      </c>
      <c r="C7182" t="s">
        <v>21173</v>
      </c>
      <c r="D7182" t="s">
        <v>21174</v>
      </c>
      <c r="E7182" t="s">
        <v>18197</v>
      </c>
      <c r="F7182" t="s">
        <v>17783</v>
      </c>
    </row>
    <row r="7183" spans="1:6" x14ac:dyDescent="0.3">
      <c r="A7183" t="s">
        <v>17778</v>
      </c>
      <c r="B7183" t="s">
        <v>21175</v>
      </c>
      <c r="C7183" t="s">
        <v>21176</v>
      </c>
      <c r="D7183" t="s">
        <v>21177</v>
      </c>
      <c r="E7183" t="s">
        <v>20126</v>
      </c>
      <c r="F7183" t="s">
        <v>17783</v>
      </c>
    </row>
    <row r="7184" spans="1:6" x14ac:dyDescent="0.3">
      <c r="A7184" t="s">
        <v>17778</v>
      </c>
      <c r="B7184" t="s">
        <v>21175</v>
      </c>
      <c r="C7184" t="s">
        <v>21178</v>
      </c>
      <c r="D7184" t="s">
        <v>21179</v>
      </c>
      <c r="E7184" t="s">
        <v>20126</v>
      </c>
      <c r="F7184" t="s">
        <v>17783</v>
      </c>
    </row>
    <row r="7185" spans="1:6" x14ac:dyDescent="0.3">
      <c r="A7185" t="s">
        <v>17778</v>
      </c>
      <c r="B7185" t="s">
        <v>21180</v>
      </c>
      <c r="C7185" t="s">
        <v>21181</v>
      </c>
      <c r="D7185" t="s">
        <v>21182</v>
      </c>
      <c r="E7185" t="s">
        <v>20126</v>
      </c>
      <c r="F7185" t="s">
        <v>17783</v>
      </c>
    </row>
    <row r="7186" spans="1:6" x14ac:dyDescent="0.3">
      <c r="A7186" t="s">
        <v>17778</v>
      </c>
      <c r="B7186" t="s">
        <v>21183</v>
      </c>
      <c r="C7186" t="s">
        <v>21184</v>
      </c>
      <c r="D7186" t="s">
        <v>21185</v>
      </c>
      <c r="E7186" t="s">
        <v>18558</v>
      </c>
      <c r="F7186" t="s">
        <v>3826</v>
      </c>
    </row>
    <row r="7187" spans="1:6" x14ac:dyDescent="0.3">
      <c r="A7187" t="s">
        <v>17778</v>
      </c>
      <c r="B7187" t="s">
        <v>21186</v>
      </c>
      <c r="C7187" t="s">
        <v>21187</v>
      </c>
      <c r="D7187" t="s">
        <v>21188</v>
      </c>
      <c r="E7187" t="s">
        <v>18596</v>
      </c>
      <c r="F7187" t="s">
        <v>166</v>
      </c>
    </row>
    <row r="7188" spans="1:6" x14ac:dyDescent="0.3">
      <c r="A7188" t="s">
        <v>17778</v>
      </c>
      <c r="B7188" t="s">
        <v>21189</v>
      </c>
      <c r="C7188" t="s">
        <v>21190</v>
      </c>
      <c r="D7188" t="s">
        <v>21191</v>
      </c>
      <c r="E7188" t="s">
        <v>17846</v>
      </c>
      <c r="F7188" t="s">
        <v>166</v>
      </c>
    </row>
    <row r="7189" spans="1:6" x14ac:dyDescent="0.3">
      <c r="A7189" t="s">
        <v>17778</v>
      </c>
      <c r="B7189" t="s">
        <v>21192</v>
      </c>
      <c r="C7189" t="s">
        <v>21193</v>
      </c>
      <c r="D7189" t="s">
        <v>21194</v>
      </c>
      <c r="E7189" t="s">
        <v>17846</v>
      </c>
      <c r="F7189" t="s">
        <v>166</v>
      </c>
    </row>
    <row r="7190" spans="1:6" x14ac:dyDescent="0.3">
      <c r="A7190" t="s">
        <v>17778</v>
      </c>
      <c r="B7190" t="s">
        <v>21195</v>
      </c>
      <c r="C7190" t="s">
        <v>21196</v>
      </c>
      <c r="D7190" t="s">
        <v>21197</v>
      </c>
      <c r="E7190" t="s">
        <v>17846</v>
      </c>
      <c r="F7190" t="s">
        <v>166</v>
      </c>
    </row>
    <row r="7191" spans="1:6" x14ac:dyDescent="0.3">
      <c r="A7191" t="s">
        <v>17778</v>
      </c>
      <c r="B7191" t="s">
        <v>21198</v>
      </c>
      <c r="C7191" t="s">
        <v>21199</v>
      </c>
      <c r="D7191" t="s">
        <v>21200</v>
      </c>
      <c r="E7191" t="s">
        <v>18541</v>
      </c>
      <c r="F7191" t="s">
        <v>166</v>
      </c>
    </row>
    <row r="7192" spans="1:6" x14ac:dyDescent="0.3">
      <c r="A7192" t="s">
        <v>17778</v>
      </c>
      <c r="B7192" t="s">
        <v>21201</v>
      </c>
      <c r="C7192" t="s">
        <v>21202</v>
      </c>
      <c r="D7192" t="s">
        <v>21203</v>
      </c>
      <c r="E7192" t="s">
        <v>17842</v>
      </c>
      <c r="F7192" t="s">
        <v>166</v>
      </c>
    </row>
    <row r="7193" spans="1:6" x14ac:dyDescent="0.3">
      <c r="A7193" t="s">
        <v>17778</v>
      </c>
      <c r="B7193" t="s">
        <v>21204</v>
      </c>
      <c r="C7193" t="s">
        <v>21205</v>
      </c>
      <c r="D7193" t="s">
        <v>21206</v>
      </c>
      <c r="E7193" t="s">
        <v>18596</v>
      </c>
      <c r="F7193" t="s">
        <v>2963</v>
      </c>
    </row>
    <row r="7194" spans="1:6" x14ac:dyDescent="0.3">
      <c r="A7194" t="s">
        <v>17778</v>
      </c>
      <c r="B7194" t="s">
        <v>21207</v>
      </c>
      <c r="C7194" t="s">
        <v>21208</v>
      </c>
      <c r="D7194" t="s">
        <v>21209</v>
      </c>
      <c r="E7194" t="s">
        <v>18611</v>
      </c>
      <c r="F7194" t="s">
        <v>17318</v>
      </c>
    </row>
    <row r="7195" spans="1:6" x14ac:dyDescent="0.3">
      <c r="A7195" t="s">
        <v>17778</v>
      </c>
      <c r="B7195" t="s">
        <v>21210</v>
      </c>
      <c r="C7195" t="s">
        <v>21211</v>
      </c>
      <c r="D7195" t="s">
        <v>21212</v>
      </c>
      <c r="E7195" t="s">
        <v>18596</v>
      </c>
      <c r="F7195" t="s">
        <v>18604</v>
      </c>
    </row>
    <row r="7196" spans="1:6" x14ac:dyDescent="0.3">
      <c r="A7196" t="s">
        <v>17778</v>
      </c>
      <c r="B7196" t="s">
        <v>21213</v>
      </c>
      <c r="C7196" t="s">
        <v>21214</v>
      </c>
      <c r="D7196" t="s">
        <v>21215</v>
      </c>
      <c r="E7196" t="s">
        <v>18596</v>
      </c>
      <c r="F7196" t="s">
        <v>21216</v>
      </c>
    </row>
    <row r="7197" spans="1:6" x14ac:dyDescent="0.3">
      <c r="A7197" t="s">
        <v>17778</v>
      </c>
      <c r="B7197" t="s">
        <v>21217</v>
      </c>
      <c r="C7197" t="s">
        <v>21218</v>
      </c>
      <c r="D7197" t="s">
        <v>21219</v>
      </c>
      <c r="E7197" t="s">
        <v>18646</v>
      </c>
      <c r="F7197" t="s">
        <v>321</v>
      </c>
    </row>
    <row r="7198" spans="1:6" x14ac:dyDescent="0.3">
      <c r="A7198" t="s">
        <v>17778</v>
      </c>
      <c r="B7198" t="s">
        <v>21220</v>
      </c>
      <c r="C7198" t="s">
        <v>21221</v>
      </c>
      <c r="D7198" t="s">
        <v>21222</v>
      </c>
      <c r="E7198" t="s">
        <v>18646</v>
      </c>
      <c r="F7198" t="s">
        <v>321</v>
      </c>
    </row>
    <row r="7199" spans="1:6" x14ac:dyDescent="0.3">
      <c r="A7199" t="s">
        <v>17778</v>
      </c>
      <c r="B7199" t="s">
        <v>21223</v>
      </c>
      <c r="C7199" t="s">
        <v>21224</v>
      </c>
      <c r="D7199" t="s">
        <v>21225</v>
      </c>
      <c r="E7199" t="s">
        <v>18458</v>
      </c>
      <c r="F7199" t="s">
        <v>166</v>
      </c>
    </row>
    <row r="7200" spans="1:6" x14ac:dyDescent="0.3">
      <c r="A7200" t="s">
        <v>17778</v>
      </c>
      <c r="B7200" t="s">
        <v>21226</v>
      </c>
      <c r="C7200" t="s">
        <v>21227</v>
      </c>
      <c r="D7200" t="s">
        <v>21228</v>
      </c>
      <c r="E7200" t="s">
        <v>18458</v>
      </c>
      <c r="F7200" t="s">
        <v>166</v>
      </c>
    </row>
    <row r="7201" spans="1:6" x14ac:dyDescent="0.3">
      <c r="A7201" t="s">
        <v>17778</v>
      </c>
      <c r="B7201" t="s">
        <v>21229</v>
      </c>
      <c r="C7201" t="s">
        <v>21230</v>
      </c>
      <c r="D7201" t="s">
        <v>21231</v>
      </c>
      <c r="E7201" t="s">
        <v>18635</v>
      </c>
      <c r="F7201" t="s">
        <v>175</v>
      </c>
    </row>
    <row r="7202" spans="1:6" x14ac:dyDescent="0.3">
      <c r="A7202" t="s">
        <v>17778</v>
      </c>
      <c r="B7202" t="s">
        <v>21232</v>
      </c>
      <c r="C7202" t="s">
        <v>21233</v>
      </c>
      <c r="D7202" t="s">
        <v>21234</v>
      </c>
      <c r="E7202" t="s">
        <v>18592</v>
      </c>
      <c r="F7202" t="s">
        <v>17783</v>
      </c>
    </row>
    <row r="7203" spans="1:6" x14ac:dyDescent="0.3">
      <c r="A7203" t="s">
        <v>17778</v>
      </c>
      <c r="B7203" t="s">
        <v>21235</v>
      </c>
      <c r="C7203" t="s">
        <v>21236</v>
      </c>
      <c r="D7203" t="s">
        <v>21237</v>
      </c>
      <c r="E7203" t="s">
        <v>18351</v>
      </c>
      <c r="F7203" t="s">
        <v>640</v>
      </c>
    </row>
    <row r="7204" spans="1:6" x14ac:dyDescent="0.3">
      <c r="A7204" t="s">
        <v>17778</v>
      </c>
      <c r="B7204" t="s">
        <v>21238</v>
      </c>
      <c r="C7204" t="s">
        <v>21239</v>
      </c>
      <c r="D7204" t="s">
        <v>21240</v>
      </c>
      <c r="E7204" t="s">
        <v>18351</v>
      </c>
      <c r="F7204" t="s">
        <v>17318</v>
      </c>
    </row>
    <row r="7205" spans="1:6" x14ac:dyDescent="0.3">
      <c r="A7205" t="s">
        <v>17778</v>
      </c>
      <c r="B7205" t="s">
        <v>21241</v>
      </c>
      <c r="C7205" t="s">
        <v>21242</v>
      </c>
      <c r="D7205" t="s">
        <v>21243</v>
      </c>
      <c r="E7205" t="s">
        <v>18381</v>
      </c>
      <c r="F7205" t="s">
        <v>17318</v>
      </c>
    </row>
    <row r="7206" spans="1:6" x14ac:dyDescent="0.3">
      <c r="A7206" t="s">
        <v>17778</v>
      </c>
      <c r="B7206" t="s">
        <v>21244</v>
      </c>
      <c r="C7206" t="s">
        <v>21245</v>
      </c>
      <c r="D7206" t="s">
        <v>21246</v>
      </c>
      <c r="E7206" t="s">
        <v>18381</v>
      </c>
      <c r="F7206" t="s">
        <v>321</v>
      </c>
    </row>
    <row r="7207" spans="1:6" x14ac:dyDescent="0.3">
      <c r="A7207" t="s">
        <v>17778</v>
      </c>
      <c r="B7207" t="s">
        <v>21247</v>
      </c>
      <c r="C7207" t="s">
        <v>21248</v>
      </c>
      <c r="D7207" t="s">
        <v>21249</v>
      </c>
      <c r="E7207" t="s">
        <v>18381</v>
      </c>
      <c r="F7207" t="s">
        <v>321</v>
      </c>
    </row>
    <row r="7208" spans="1:6" x14ac:dyDescent="0.3">
      <c r="A7208" t="s">
        <v>17778</v>
      </c>
      <c r="B7208" t="s">
        <v>21250</v>
      </c>
      <c r="C7208" t="s">
        <v>21251</v>
      </c>
      <c r="D7208" t="s">
        <v>21252</v>
      </c>
      <c r="E7208" t="s">
        <v>18558</v>
      </c>
      <c r="F7208" t="s">
        <v>175</v>
      </c>
    </row>
    <row r="7209" spans="1:6" x14ac:dyDescent="0.3">
      <c r="A7209" t="s">
        <v>17778</v>
      </c>
      <c r="B7209" t="s">
        <v>21253</v>
      </c>
      <c r="C7209" t="s">
        <v>21254</v>
      </c>
      <c r="D7209" t="s">
        <v>21255</v>
      </c>
      <c r="E7209" t="s">
        <v>18205</v>
      </c>
      <c r="F7209" t="s">
        <v>17783</v>
      </c>
    </row>
    <row r="7210" spans="1:6" x14ac:dyDescent="0.3">
      <c r="A7210" t="s">
        <v>17778</v>
      </c>
      <c r="B7210" t="s">
        <v>21256</v>
      </c>
      <c r="C7210" t="s">
        <v>21257</v>
      </c>
      <c r="D7210" t="s">
        <v>21258</v>
      </c>
      <c r="E7210" t="s">
        <v>18205</v>
      </c>
      <c r="F7210" t="s">
        <v>17783</v>
      </c>
    </row>
    <row r="7211" spans="1:6" x14ac:dyDescent="0.3">
      <c r="A7211" t="s">
        <v>17778</v>
      </c>
      <c r="B7211" t="s">
        <v>21256</v>
      </c>
      <c r="C7211" t="s">
        <v>21259</v>
      </c>
      <c r="D7211" t="s">
        <v>21260</v>
      </c>
      <c r="E7211" t="s">
        <v>18205</v>
      </c>
      <c r="F7211" t="s">
        <v>17783</v>
      </c>
    </row>
    <row r="7212" spans="1:6" x14ac:dyDescent="0.3">
      <c r="A7212" t="s">
        <v>17778</v>
      </c>
      <c r="B7212" t="s">
        <v>21261</v>
      </c>
      <c r="C7212" t="s">
        <v>21262</v>
      </c>
      <c r="D7212" t="s">
        <v>21263</v>
      </c>
      <c r="E7212" t="s">
        <v>18201</v>
      </c>
      <c r="F7212" t="s">
        <v>17783</v>
      </c>
    </row>
    <row r="7213" spans="1:6" x14ac:dyDescent="0.3">
      <c r="A7213" t="s">
        <v>17778</v>
      </c>
      <c r="B7213" t="s">
        <v>21261</v>
      </c>
      <c r="C7213" t="s">
        <v>21264</v>
      </c>
      <c r="D7213" t="s">
        <v>21265</v>
      </c>
      <c r="E7213" t="s">
        <v>18201</v>
      </c>
      <c r="F7213" t="s">
        <v>17783</v>
      </c>
    </row>
    <row r="7214" spans="1:6" x14ac:dyDescent="0.3">
      <c r="A7214" t="s">
        <v>17778</v>
      </c>
      <c r="B7214" t="s">
        <v>21266</v>
      </c>
      <c r="C7214" t="s">
        <v>21267</v>
      </c>
      <c r="D7214" t="s">
        <v>21268</v>
      </c>
      <c r="E7214" t="s">
        <v>18201</v>
      </c>
      <c r="F7214" t="s">
        <v>17783</v>
      </c>
    </row>
    <row r="7215" spans="1:6" x14ac:dyDescent="0.3">
      <c r="A7215" t="s">
        <v>17778</v>
      </c>
      <c r="B7215" t="s">
        <v>21269</v>
      </c>
      <c r="C7215" t="s">
        <v>21270</v>
      </c>
      <c r="D7215" t="s">
        <v>21271</v>
      </c>
      <c r="E7215" t="s">
        <v>17960</v>
      </c>
      <c r="F7215" t="s">
        <v>17783</v>
      </c>
    </row>
    <row r="7216" spans="1:6" x14ac:dyDescent="0.3">
      <c r="A7216" t="s">
        <v>17778</v>
      </c>
      <c r="B7216" t="s">
        <v>21272</v>
      </c>
      <c r="C7216" t="s">
        <v>21273</v>
      </c>
      <c r="D7216" t="s">
        <v>21274</v>
      </c>
      <c r="E7216" t="s">
        <v>17978</v>
      </c>
      <c r="F7216" t="s">
        <v>17783</v>
      </c>
    </row>
    <row r="7217" spans="1:6" x14ac:dyDescent="0.3">
      <c r="A7217" t="s">
        <v>17778</v>
      </c>
      <c r="B7217" t="s">
        <v>21275</v>
      </c>
      <c r="C7217" t="s">
        <v>21276</v>
      </c>
      <c r="D7217" t="s">
        <v>21277</v>
      </c>
      <c r="E7217" t="s">
        <v>17960</v>
      </c>
      <c r="F7217" t="s">
        <v>17783</v>
      </c>
    </row>
    <row r="7218" spans="1:6" x14ac:dyDescent="0.3">
      <c r="A7218" t="s">
        <v>17778</v>
      </c>
      <c r="B7218" t="s">
        <v>21278</v>
      </c>
      <c r="C7218" t="s">
        <v>21279</v>
      </c>
      <c r="D7218" t="s">
        <v>21280</v>
      </c>
      <c r="E7218" t="s">
        <v>17960</v>
      </c>
      <c r="F7218" t="s">
        <v>17783</v>
      </c>
    </row>
    <row r="7219" spans="1:6" x14ac:dyDescent="0.3">
      <c r="A7219" t="s">
        <v>17778</v>
      </c>
      <c r="B7219" t="s">
        <v>21281</v>
      </c>
      <c r="C7219" t="s">
        <v>21282</v>
      </c>
      <c r="D7219" t="s">
        <v>21283</v>
      </c>
      <c r="E7219" t="s">
        <v>17978</v>
      </c>
      <c r="F7219" t="s">
        <v>17783</v>
      </c>
    </row>
    <row r="7220" spans="1:6" x14ac:dyDescent="0.3">
      <c r="A7220" t="s">
        <v>17778</v>
      </c>
      <c r="B7220" t="s">
        <v>21284</v>
      </c>
      <c r="C7220" t="s">
        <v>21285</v>
      </c>
      <c r="D7220" t="s">
        <v>21286</v>
      </c>
      <c r="E7220" t="s">
        <v>17978</v>
      </c>
      <c r="F7220" t="s">
        <v>17783</v>
      </c>
    </row>
    <row r="7221" spans="1:6" x14ac:dyDescent="0.3">
      <c r="A7221" t="s">
        <v>17778</v>
      </c>
      <c r="B7221" t="s">
        <v>21287</v>
      </c>
      <c r="C7221" t="s">
        <v>21288</v>
      </c>
      <c r="D7221" t="s">
        <v>21289</v>
      </c>
      <c r="E7221" t="s">
        <v>17956</v>
      </c>
      <c r="F7221" t="s">
        <v>17783</v>
      </c>
    </row>
    <row r="7222" spans="1:6" x14ac:dyDescent="0.3">
      <c r="A7222" t="s">
        <v>17778</v>
      </c>
      <c r="B7222" t="s">
        <v>21290</v>
      </c>
      <c r="C7222" t="s">
        <v>21291</v>
      </c>
      <c r="D7222" t="s">
        <v>21292</v>
      </c>
      <c r="E7222" t="s">
        <v>17956</v>
      </c>
      <c r="F7222" t="s">
        <v>17783</v>
      </c>
    </row>
    <row r="7223" spans="1:6" x14ac:dyDescent="0.3">
      <c r="A7223" t="s">
        <v>17778</v>
      </c>
      <c r="B7223" t="s">
        <v>21293</v>
      </c>
      <c r="C7223" t="s">
        <v>21294</v>
      </c>
      <c r="D7223" t="s">
        <v>21295</v>
      </c>
      <c r="E7223" t="s">
        <v>17956</v>
      </c>
      <c r="F7223" t="s">
        <v>17783</v>
      </c>
    </row>
    <row r="7224" spans="1:6" x14ac:dyDescent="0.3">
      <c r="A7224" t="s">
        <v>17778</v>
      </c>
      <c r="B7224" t="s">
        <v>21296</v>
      </c>
      <c r="C7224" t="s">
        <v>21297</v>
      </c>
      <c r="D7224" t="s">
        <v>21298</v>
      </c>
      <c r="E7224" t="s">
        <v>17942</v>
      </c>
      <c r="F7224" t="s">
        <v>17783</v>
      </c>
    </row>
    <row r="7225" spans="1:6" x14ac:dyDescent="0.3">
      <c r="A7225" t="s">
        <v>17778</v>
      </c>
      <c r="B7225" t="s">
        <v>21299</v>
      </c>
      <c r="C7225" t="s">
        <v>21300</v>
      </c>
      <c r="D7225" t="s">
        <v>21301</v>
      </c>
      <c r="E7225" t="s">
        <v>17942</v>
      </c>
      <c r="F7225" t="s">
        <v>17783</v>
      </c>
    </row>
    <row r="7226" spans="1:6" x14ac:dyDescent="0.3">
      <c r="A7226" t="s">
        <v>17778</v>
      </c>
      <c r="B7226" t="s">
        <v>21302</v>
      </c>
      <c r="C7226" t="s">
        <v>21303</v>
      </c>
      <c r="D7226" t="s">
        <v>21304</v>
      </c>
      <c r="E7226" t="s">
        <v>17942</v>
      </c>
      <c r="F7226" t="s">
        <v>17783</v>
      </c>
    </row>
    <row r="7227" spans="1:6" x14ac:dyDescent="0.3">
      <c r="A7227" t="s">
        <v>17778</v>
      </c>
      <c r="B7227" t="s">
        <v>21305</v>
      </c>
      <c r="C7227" t="s">
        <v>21306</v>
      </c>
      <c r="D7227" t="s">
        <v>21307</v>
      </c>
      <c r="E7227" t="s">
        <v>21308</v>
      </c>
      <c r="F7227" t="s">
        <v>17783</v>
      </c>
    </row>
    <row r="7228" spans="1:6" x14ac:dyDescent="0.3">
      <c r="A7228" t="s">
        <v>17778</v>
      </c>
      <c r="B7228" t="s">
        <v>21309</v>
      </c>
      <c r="C7228" t="s">
        <v>21310</v>
      </c>
      <c r="D7228" t="s">
        <v>21311</v>
      </c>
      <c r="E7228" t="s">
        <v>21308</v>
      </c>
      <c r="F7228" t="s">
        <v>17783</v>
      </c>
    </row>
    <row r="7229" spans="1:6" x14ac:dyDescent="0.3">
      <c r="A7229" t="s">
        <v>17778</v>
      </c>
      <c r="B7229" t="s">
        <v>21312</v>
      </c>
      <c r="C7229" t="s">
        <v>21313</v>
      </c>
      <c r="D7229" t="s">
        <v>21314</v>
      </c>
      <c r="E7229" t="s">
        <v>21308</v>
      </c>
      <c r="F7229" t="s">
        <v>17783</v>
      </c>
    </row>
    <row r="7230" spans="1:6" x14ac:dyDescent="0.3">
      <c r="A7230" t="s">
        <v>17778</v>
      </c>
      <c r="B7230" t="s">
        <v>21315</v>
      </c>
      <c r="C7230" t="s">
        <v>18146</v>
      </c>
      <c r="D7230" t="s">
        <v>21316</v>
      </c>
      <c r="E7230" t="s">
        <v>17909</v>
      </c>
      <c r="F7230" t="s">
        <v>17783</v>
      </c>
    </row>
    <row r="7231" spans="1:6" x14ac:dyDescent="0.3">
      <c r="A7231" t="s">
        <v>17778</v>
      </c>
      <c r="B7231" t="s">
        <v>21317</v>
      </c>
      <c r="C7231" t="s">
        <v>21318</v>
      </c>
      <c r="D7231" t="s">
        <v>21319</v>
      </c>
      <c r="E7231" t="s">
        <v>18738</v>
      </c>
      <c r="F7231" t="s">
        <v>17783</v>
      </c>
    </row>
    <row r="7232" spans="1:6" x14ac:dyDescent="0.3">
      <c r="A7232" t="s">
        <v>17778</v>
      </c>
      <c r="B7232" t="s">
        <v>21320</v>
      </c>
      <c r="C7232" t="s">
        <v>21321</v>
      </c>
      <c r="D7232" t="s">
        <v>21322</v>
      </c>
      <c r="E7232" t="s">
        <v>17872</v>
      </c>
      <c r="F7232" t="s">
        <v>17783</v>
      </c>
    </row>
    <row r="7233" spans="1:6" x14ac:dyDescent="0.3">
      <c r="A7233" t="s">
        <v>17778</v>
      </c>
      <c r="B7233" t="s">
        <v>21323</v>
      </c>
      <c r="C7233" t="s">
        <v>21324</v>
      </c>
      <c r="D7233" t="s">
        <v>21325</v>
      </c>
      <c r="E7233" t="s">
        <v>17872</v>
      </c>
      <c r="F7233" t="s">
        <v>17783</v>
      </c>
    </row>
    <row r="7234" spans="1:6" x14ac:dyDescent="0.3">
      <c r="A7234" t="s">
        <v>17778</v>
      </c>
      <c r="B7234" t="s">
        <v>21326</v>
      </c>
      <c r="C7234" t="s">
        <v>21327</v>
      </c>
      <c r="D7234" t="s">
        <v>21328</v>
      </c>
      <c r="E7234" t="s">
        <v>17872</v>
      </c>
      <c r="F7234" t="s">
        <v>17783</v>
      </c>
    </row>
    <row r="7235" spans="1:6" x14ac:dyDescent="0.3">
      <c r="A7235" t="s">
        <v>17778</v>
      </c>
      <c r="B7235" t="s">
        <v>21329</v>
      </c>
      <c r="C7235" t="s">
        <v>21330</v>
      </c>
      <c r="D7235" t="s">
        <v>21331</v>
      </c>
      <c r="E7235" t="s">
        <v>18738</v>
      </c>
      <c r="F7235" t="s">
        <v>17783</v>
      </c>
    </row>
    <row r="7236" spans="1:6" x14ac:dyDescent="0.3">
      <c r="A7236" t="s">
        <v>17778</v>
      </c>
      <c r="B7236" t="s">
        <v>21332</v>
      </c>
      <c r="C7236" t="s">
        <v>21333</v>
      </c>
      <c r="D7236" t="s">
        <v>21334</v>
      </c>
      <c r="E7236" t="s">
        <v>18738</v>
      </c>
      <c r="F7236" t="s">
        <v>17783</v>
      </c>
    </row>
    <row r="7237" spans="1:6" x14ac:dyDescent="0.3">
      <c r="A7237" t="s">
        <v>17778</v>
      </c>
      <c r="B7237" t="s">
        <v>21335</v>
      </c>
      <c r="C7237" t="s">
        <v>18218</v>
      </c>
      <c r="D7237" t="s">
        <v>21336</v>
      </c>
      <c r="E7237" t="s">
        <v>18201</v>
      </c>
      <c r="F7237" t="s">
        <v>18149</v>
      </c>
    </row>
    <row r="7238" spans="1:6" x14ac:dyDescent="0.3">
      <c r="A7238" t="s">
        <v>17778</v>
      </c>
      <c r="B7238" t="s">
        <v>21337</v>
      </c>
      <c r="C7238" t="s">
        <v>21338</v>
      </c>
      <c r="D7238" t="s">
        <v>21339</v>
      </c>
      <c r="E7238" t="s">
        <v>18040</v>
      </c>
      <c r="F7238" t="s">
        <v>17783</v>
      </c>
    </row>
    <row r="7239" spans="1:6" x14ac:dyDescent="0.3">
      <c r="A7239" t="s">
        <v>17778</v>
      </c>
      <c r="B7239" t="s">
        <v>21340</v>
      </c>
      <c r="C7239" t="s">
        <v>21341</v>
      </c>
      <c r="D7239" t="s">
        <v>21342</v>
      </c>
      <c r="E7239" t="s">
        <v>18040</v>
      </c>
      <c r="F7239" t="s">
        <v>17783</v>
      </c>
    </row>
    <row r="7240" spans="1:6" x14ac:dyDescent="0.3">
      <c r="A7240" t="s">
        <v>17778</v>
      </c>
      <c r="B7240" t="s">
        <v>21343</v>
      </c>
      <c r="C7240" t="s">
        <v>21344</v>
      </c>
      <c r="D7240" t="s">
        <v>21345</v>
      </c>
      <c r="E7240" t="s">
        <v>18040</v>
      </c>
      <c r="F7240" t="s">
        <v>17783</v>
      </c>
    </row>
    <row r="7241" spans="1:6" x14ac:dyDescent="0.3">
      <c r="A7241" t="s">
        <v>17778</v>
      </c>
      <c r="B7241" t="s">
        <v>21346</v>
      </c>
      <c r="C7241" t="s">
        <v>21347</v>
      </c>
      <c r="D7241" t="s">
        <v>21348</v>
      </c>
      <c r="E7241" t="s">
        <v>18040</v>
      </c>
      <c r="F7241" t="s">
        <v>17783</v>
      </c>
    </row>
    <row r="7242" spans="1:6" x14ac:dyDescent="0.3">
      <c r="A7242" t="s">
        <v>17778</v>
      </c>
      <c r="B7242" t="s">
        <v>21349</v>
      </c>
      <c r="C7242" t="s">
        <v>21350</v>
      </c>
      <c r="D7242" t="s">
        <v>21351</v>
      </c>
      <c r="E7242" t="s">
        <v>18873</v>
      </c>
      <c r="F7242" t="s">
        <v>17783</v>
      </c>
    </row>
    <row r="7243" spans="1:6" x14ac:dyDescent="0.3">
      <c r="A7243" t="s">
        <v>17778</v>
      </c>
      <c r="B7243" t="s">
        <v>21352</v>
      </c>
      <c r="C7243" t="s">
        <v>21353</v>
      </c>
      <c r="D7243" t="s">
        <v>21354</v>
      </c>
      <c r="E7243" t="s">
        <v>18873</v>
      </c>
      <c r="F7243" t="s">
        <v>17783</v>
      </c>
    </row>
    <row r="7244" spans="1:6" x14ac:dyDescent="0.3">
      <c r="A7244" t="s">
        <v>17778</v>
      </c>
      <c r="B7244" t="s">
        <v>21355</v>
      </c>
      <c r="C7244" t="s">
        <v>21356</v>
      </c>
      <c r="D7244" t="s">
        <v>21357</v>
      </c>
      <c r="E7244" t="s">
        <v>18873</v>
      </c>
      <c r="F7244" t="s">
        <v>17783</v>
      </c>
    </row>
    <row r="7245" spans="1:6" x14ac:dyDescent="0.3">
      <c r="A7245" t="s">
        <v>17778</v>
      </c>
      <c r="B7245" t="s">
        <v>21358</v>
      </c>
      <c r="C7245" t="s">
        <v>21359</v>
      </c>
      <c r="D7245" t="s">
        <v>21360</v>
      </c>
      <c r="E7245" t="s">
        <v>19314</v>
      </c>
      <c r="F7245" t="s">
        <v>17783</v>
      </c>
    </row>
    <row r="7246" spans="1:6" x14ac:dyDescent="0.3">
      <c r="A7246" t="s">
        <v>17778</v>
      </c>
      <c r="B7246" t="s">
        <v>21361</v>
      </c>
      <c r="C7246" t="s">
        <v>21362</v>
      </c>
      <c r="D7246" t="s">
        <v>21363</v>
      </c>
      <c r="E7246" t="s">
        <v>18465</v>
      </c>
      <c r="F7246" t="s">
        <v>17783</v>
      </c>
    </row>
    <row r="7247" spans="1:6" x14ac:dyDescent="0.3">
      <c r="A7247" t="s">
        <v>17778</v>
      </c>
      <c r="B7247" t="s">
        <v>21364</v>
      </c>
      <c r="C7247" t="s">
        <v>21365</v>
      </c>
      <c r="D7247" t="s">
        <v>21366</v>
      </c>
      <c r="E7247" t="s">
        <v>18465</v>
      </c>
      <c r="F7247" t="s">
        <v>17783</v>
      </c>
    </row>
    <row r="7248" spans="1:6" x14ac:dyDescent="0.3">
      <c r="A7248" t="s">
        <v>17778</v>
      </c>
      <c r="B7248" t="s">
        <v>21367</v>
      </c>
      <c r="C7248" t="s">
        <v>21368</v>
      </c>
      <c r="D7248" t="s">
        <v>21369</v>
      </c>
      <c r="E7248" t="s">
        <v>18465</v>
      </c>
      <c r="F7248" t="s">
        <v>17783</v>
      </c>
    </row>
    <row r="7249" spans="1:6" x14ac:dyDescent="0.3">
      <c r="A7249" t="s">
        <v>17778</v>
      </c>
      <c r="B7249" t="s">
        <v>21370</v>
      </c>
      <c r="C7249" t="s">
        <v>21371</v>
      </c>
      <c r="D7249" t="s">
        <v>21372</v>
      </c>
      <c r="E7249" t="s">
        <v>19314</v>
      </c>
      <c r="F7249" t="s">
        <v>17783</v>
      </c>
    </row>
    <row r="7250" spans="1:6" x14ac:dyDescent="0.3">
      <c r="A7250" t="s">
        <v>17778</v>
      </c>
      <c r="B7250" t="s">
        <v>21373</v>
      </c>
      <c r="C7250" t="s">
        <v>21374</v>
      </c>
      <c r="D7250" t="s">
        <v>21375</v>
      </c>
      <c r="E7250" t="s">
        <v>18489</v>
      </c>
      <c r="F7250" t="s">
        <v>17783</v>
      </c>
    </row>
    <row r="7251" spans="1:6" x14ac:dyDescent="0.3">
      <c r="A7251" t="s">
        <v>17778</v>
      </c>
      <c r="B7251" t="s">
        <v>21376</v>
      </c>
      <c r="C7251" t="s">
        <v>21377</v>
      </c>
      <c r="D7251" t="s">
        <v>21378</v>
      </c>
      <c r="E7251" t="s">
        <v>18489</v>
      </c>
      <c r="F7251" t="s">
        <v>17783</v>
      </c>
    </row>
    <row r="7252" spans="1:6" x14ac:dyDescent="0.3">
      <c r="A7252" t="s">
        <v>17778</v>
      </c>
      <c r="B7252" t="s">
        <v>21379</v>
      </c>
      <c r="C7252" t="s">
        <v>21380</v>
      </c>
      <c r="D7252" t="s">
        <v>21381</v>
      </c>
      <c r="E7252" t="s">
        <v>18489</v>
      </c>
      <c r="F7252" t="s">
        <v>17783</v>
      </c>
    </row>
    <row r="7253" spans="1:6" x14ac:dyDescent="0.3">
      <c r="A7253" t="s">
        <v>17778</v>
      </c>
      <c r="B7253" t="s">
        <v>21382</v>
      </c>
      <c r="C7253" t="s">
        <v>21383</v>
      </c>
      <c r="D7253" t="s">
        <v>21384</v>
      </c>
      <c r="E7253" t="s">
        <v>19314</v>
      </c>
      <c r="F7253" t="s">
        <v>17783</v>
      </c>
    </row>
    <row r="7254" spans="1:6" x14ac:dyDescent="0.3">
      <c r="A7254" t="s">
        <v>17778</v>
      </c>
      <c r="B7254" t="s">
        <v>21385</v>
      </c>
      <c r="C7254" t="s">
        <v>21386</v>
      </c>
      <c r="D7254" t="s">
        <v>21387</v>
      </c>
      <c r="E7254" t="s">
        <v>18592</v>
      </c>
      <c r="F7254" t="s">
        <v>17783</v>
      </c>
    </row>
    <row r="7255" spans="1:6" x14ac:dyDescent="0.3">
      <c r="A7255" t="s">
        <v>17778</v>
      </c>
      <c r="B7255" t="s">
        <v>21388</v>
      </c>
      <c r="C7255" t="s">
        <v>21389</v>
      </c>
      <c r="D7255" t="s">
        <v>21390</v>
      </c>
      <c r="E7255" t="s">
        <v>18458</v>
      </c>
      <c r="F7255" t="s">
        <v>166</v>
      </c>
    </row>
    <row r="7256" spans="1:6" x14ac:dyDescent="0.3">
      <c r="A7256" t="s">
        <v>17778</v>
      </c>
      <c r="B7256" t="s">
        <v>21391</v>
      </c>
      <c r="C7256" t="s">
        <v>21392</v>
      </c>
      <c r="D7256" t="s">
        <v>21393</v>
      </c>
      <c r="E7256" t="s">
        <v>18458</v>
      </c>
      <c r="F7256" t="s">
        <v>166</v>
      </c>
    </row>
    <row r="7257" spans="1:6" x14ac:dyDescent="0.3">
      <c r="A7257" t="s">
        <v>17778</v>
      </c>
      <c r="B7257" t="s">
        <v>21394</v>
      </c>
      <c r="C7257" t="s">
        <v>21395</v>
      </c>
      <c r="D7257" t="s">
        <v>21396</v>
      </c>
      <c r="E7257" t="s">
        <v>18458</v>
      </c>
      <c r="F7257" t="s">
        <v>166</v>
      </c>
    </row>
    <row r="7258" spans="1:6" x14ac:dyDescent="0.3">
      <c r="A7258" t="s">
        <v>17778</v>
      </c>
      <c r="B7258" t="s">
        <v>21397</v>
      </c>
      <c r="C7258" t="s">
        <v>21398</v>
      </c>
      <c r="D7258" t="s">
        <v>21399</v>
      </c>
      <c r="E7258" t="s">
        <v>18458</v>
      </c>
      <c r="F7258" t="s">
        <v>166</v>
      </c>
    </row>
    <row r="7259" spans="1:6" x14ac:dyDescent="0.3">
      <c r="A7259" t="s">
        <v>17778</v>
      </c>
      <c r="B7259" t="s">
        <v>21400</v>
      </c>
      <c r="C7259" t="s">
        <v>21401</v>
      </c>
      <c r="D7259" t="s">
        <v>21402</v>
      </c>
      <c r="E7259" t="s">
        <v>18458</v>
      </c>
      <c r="F7259" t="s">
        <v>166</v>
      </c>
    </row>
    <row r="7260" spans="1:6" x14ac:dyDescent="0.3">
      <c r="A7260" t="s">
        <v>17778</v>
      </c>
      <c r="B7260" t="s">
        <v>21403</v>
      </c>
      <c r="C7260" t="s">
        <v>21404</v>
      </c>
      <c r="D7260" t="s">
        <v>21405</v>
      </c>
      <c r="E7260" t="s">
        <v>18458</v>
      </c>
      <c r="F7260" t="s">
        <v>166</v>
      </c>
    </row>
    <row r="7261" spans="1:6" x14ac:dyDescent="0.3">
      <c r="A7261" t="s">
        <v>17778</v>
      </c>
      <c r="B7261" t="s">
        <v>21406</v>
      </c>
      <c r="C7261" t="s">
        <v>21407</v>
      </c>
      <c r="D7261" t="s">
        <v>21408</v>
      </c>
      <c r="E7261" t="s">
        <v>18458</v>
      </c>
      <c r="F7261" t="s">
        <v>166</v>
      </c>
    </row>
    <row r="7262" spans="1:6" x14ac:dyDescent="0.3">
      <c r="A7262" t="s">
        <v>17778</v>
      </c>
      <c r="B7262" t="s">
        <v>21409</v>
      </c>
      <c r="C7262" t="s">
        <v>21410</v>
      </c>
      <c r="D7262" t="s">
        <v>21411</v>
      </c>
      <c r="E7262" t="s">
        <v>18458</v>
      </c>
      <c r="F7262" t="s">
        <v>166</v>
      </c>
    </row>
    <row r="7263" spans="1:6" x14ac:dyDescent="0.3">
      <c r="A7263" t="s">
        <v>17778</v>
      </c>
      <c r="B7263" t="s">
        <v>21412</v>
      </c>
      <c r="C7263" t="s">
        <v>21413</v>
      </c>
      <c r="D7263" t="s">
        <v>21414</v>
      </c>
      <c r="E7263" t="s">
        <v>18458</v>
      </c>
      <c r="F7263" t="s">
        <v>166</v>
      </c>
    </row>
    <row r="7264" spans="1:6" x14ac:dyDescent="0.3">
      <c r="A7264" t="s">
        <v>17778</v>
      </c>
      <c r="B7264" t="s">
        <v>21415</v>
      </c>
      <c r="C7264" t="s">
        <v>21416</v>
      </c>
      <c r="D7264" t="s">
        <v>21417</v>
      </c>
      <c r="E7264" t="s">
        <v>18458</v>
      </c>
      <c r="F7264" t="s">
        <v>166</v>
      </c>
    </row>
    <row r="7265" spans="1:6" x14ac:dyDescent="0.3">
      <c r="A7265" t="s">
        <v>17778</v>
      </c>
      <c r="B7265" t="s">
        <v>21418</v>
      </c>
      <c r="C7265" t="s">
        <v>21419</v>
      </c>
      <c r="D7265" t="s">
        <v>21420</v>
      </c>
      <c r="E7265" t="s">
        <v>18458</v>
      </c>
      <c r="F7265" t="s">
        <v>166</v>
      </c>
    </row>
    <row r="7266" spans="1:6" x14ac:dyDescent="0.3">
      <c r="A7266" t="s">
        <v>17778</v>
      </c>
      <c r="B7266" t="s">
        <v>21421</v>
      </c>
      <c r="C7266" t="s">
        <v>21422</v>
      </c>
      <c r="D7266" t="s">
        <v>21423</v>
      </c>
      <c r="E7266" t="s">
        <v>18458</v>
      </c>
      <c r="F7266" t="s">
        <v>166</v>
      </c>
    </row>
    <row r="7267" spans="1:6" x14ac:dyDescent="0.3">
      <c r="A7267" t="s">
        <v>17778</v>
      </c>
      <c r="B7267" t="s">
        <v>21424</v>
      </c>
      <c r="C7267" t="s">
        <v>21425</v>
      </c>
      <c r="D7267" t="s">
        <v>21426</v>
      </c>
      <c r="E7267" t="s">
        <v>18458</v>
      </c>
      <c r="F7267" t="s">
        <v>166</v>
      </c>
    </row>
    <row r="7268" spans="1:6" x14ac:dyDescent="0.3">
      <c r="A7268" t="s">
        <v>17778</v>
      </c>
      <c r="B7268" t="s">
        <v>21427</v>
      </c>
      <c r="C7268" t="s">
        <v>21428</v>
      </c>
      <c r="D7268" t="s">
        <v>21429</v>
      </c>
      <c r="E7268" t="s">
        <v>17846</v>
      </c>
      <c r="F7268" t="s">
        <v>166</v>
      </c>
    </row>
    <row r="7269" spans="1:6" x14ac:dyDescent="0.3">
      <c r="A7269" t="s">
        <v>17778</v>
      </c>
      <c r="B7269" t="s">
        <v>21430</v>
      </c>
      <c r="C7269" t="s">
        <v>21431</v>
      </c>
      <c r="D7269" t="s">
        <v>21432</v>
      </c>
      <c r="E7269" t="s">
        <v>18596</v>
      </c>
      <c r="F7269" t="s">
        <v>870</v>
      </c>
    </row>
    <row r="7270" spans="1:6" x14ac:dyDescent="0.3">
      <c r="A7270" t="s">
        <v>17778</v>
      </c>
      <c r="B7270" t="s">
        <v>21433</v>
      </c>
      <c r="C7270" t="s">
        <v>21434</v>
      </c>
      <c r="D7270" t="s">
        <v>21435</v>
      </c>
      <c r="E7270" t="s">
        <v>18592</v>
      </c>
      <c r="F7270" t="s">
        <v>3756</v>
      </c>
    </row>
    <row r="7271" spans="1:6" x14ac:dyDescent="0.3">
      <c r="A7271" t="s">
        <v>17778</v>
      </c>
      <c r="B7271" t="s">
        <v>21436</v>
      </c>
      <c r="C7271" t="s">
        <v>21437</v>
      </c>
      <c r="D7271" t="s">
        <v>21438</v>
      </c>
      <c r="E7271" t="s">
        <v>18639</v>
      </c>
      <c r="F7271" t="s">
        <v>19852</v>
      </c>
    </row>
    <row r="7272" spans="1:6" x14ac:dyDescent="0.3">
      <c r="A7272" t="s">
        <v>17778</v>
      </c>
      <c r="B7272" t="s">
        <v>21439</v>
      </c>
      <c r="C7272" t="s">
        <v>21440</v>
      </c>
      <c r="D7272" t="s">
        <v>21441</v>
      </c>
      <c r="E7272" t="s">
        <v>18646</v>
      </c>
      <c r="F7272" t="s">
        <v>321</v>
      </c>
    </row>
    <row r="7273" spans="1:6" x14ac:dyDescent="0.3">
      <c r="A7273" t="s">
        <v>17778</v>
      </c>
      <c r="B7273" t="s">
        <v>21442</v>
      </c>
      <c r="C7273" t="s">
        <v>21443</v>
      </c>
      <c r="D7273" t="s">
        <v>21444</v>
      </c>
      <c r="E7273" t="s">
        <v>18646</v>
      </c>
      <c r="F7273" t="s">
        <v>321</v>
      </c>
    </row>
    <row r="7274" spans="1:6" x14ac:dyDescent="0.3">
      <c r="A7274" t="s">
        <v>17778</v>
      </c>
      <c r="B7274" t="s">
        <v>21445</v>
      </c>
      <c r="C7274" t="s">
        <v>21446</v>
      </c>
      <c r="D7274" t="s">
        <v>21447</v>
      </c>
      <c r="E7274" t="s">
        <v>18558</v>
      </c>
      <c r="F7274" t="s">
        <v>321</v>
      </c>
    </row>
    <row r="7275" spans="1:6" x14ac:dyDescent="0.3">
      <c r="A7275" t="s">
        <v>17778</v>
      </c>
      <c r="B7275" t="s">
        <v>21448</v>
      </c>
      <c r="C7275" t="s">
        <v>21449</v>
      </c>
      <c r="D7275" t="s">
        <v>21450</v>
      </c>
      <c r="E7275" t="s">
        <v>18611</v>
      </c>
      <c r="F7275" t="s">
        <v>17318</v>
      </c>
    </row>
    <row r="7276" spans="1:6" x14ac:dyDescent="0.3">
      <c r="A7276" t="s">
        <v>17778</v>
      </c>
      <c r="B7276" t="s">
        <v>21451</v>
      </c>
      <c r="C7276" t="s">
        <v>21452</v>
      </c>
      <c r="D7276" t="s">
        <v>21453</v>
      </c>
      <c r="E7276" t="s">
        <v>18708</v>
      </c>
      <c r="F7276" t="s">
        <v>17783</v>
      </c>
    </row>
    <row r="7277" spans="1:6" x14ac:dyDescent="0.3">
      <c r="A7277" t="s">
        <v>17778</v>
      </c>
      <c r="B7277" t="s">
        <v>21454</v>
      </c>
      <c r="C7277" t="s">
        <v>21455</v>
      </c>
      <c r="D7277" t="s">
        <v>21456</v>
      </c>
      <c r="E7277" t="s">
        <v>18708</v>
      </c>
      <c r="F7277" t="s">
        <v>17783</v>
      </c>
    </row>
    <row r="7278" spans="1:6" x14ac:dyDescent="0.3">
      <c r="A7278" t="s">
        <v>17778</v>
      </c>
      <c r="B7278" t="s">
        <v>21457</v>
      </c>
      <c r="C7278" t="s">
        <v>21458</v>
      </c>
      <c r="D7278" t="s">
        <v>21459</v>
      </c>
      <c r="E7278" t="s">
        <v>18708</v>
      </c>
      <c r="F7278" t="s">
        <v>17783</v>
      </c>
    </row>
    <row r="7279" spans="1:6" x14ac:dyDescent="0.3">
      <c r="A7279" t="s">
        <v>17778</v>
      </c>
      <c r="B7279" t="s">
        <v>21460</v>
      </c>
      <c r="C7279" t="s">
        <v>21461</v>
      </c>
      <c r="D7279" t="s">
        <v>21462</v>
      </c>
      <c r="E7279" t="s">
        <v>18397</v>
      </c>
      <c r="F7279" t="s">
        <v>17783</v>
      </c>
    </row>
    <row r="7280" spans="1:6" x14ac:dyDescent="0.3">
      <c r="A7280" t="s">
        <v>17778</v>
      </c>
      <c r="B7280" t="s">
        <v>21463</v>
      </c>
      <c r="C7280" t="s">
        <v>21464</v>
      </c>
      <c r="D7280" t="s">
        <v>21465</v>
      </c>
      <c r="E7280" t="s">
        <v>18397</v>
      </c>
      <c r="F7280" t="s">
        <v>17783</v>
      </c>
    </row>
    <row r="7281" spans="1:6" x14ac:dyDescent="0.3">
      <c r="A7281" t="s">
        <v>17778</v>
      </c>
      <c r="B7281" t="s">
        <v>21466</v>
      </c>
      <c r="C7281" t="s">
        <v>21467</v>
      </c>
      <c r="D7281" t="s">
        <v>21468</v>
      </c>
      <c r="E7281" t="s">
        <v>18397</v>
      </c>
      <c r="F7281" t="s">
        <v>17783</v>
      </c>
    </row>
    <row r="7282" spans="1:6" x14ac:dyDescent="0.3">
      <c r="A7282" t="s">
        <v>17778</v>
      </c>
      <c r="B7282" t="s">
        <v>21469</v>
      </c>
      <c r="C7282" t="s">
        <v>21470</v>
      </c>
      <c r="D7282" t="s">
        <v>21471</v>
      </c>
      <c r="E7282" t="s">
        <v>21472</v>
      </c>
      <c r="F7282" t="s">
        <v>17783</v>
      </c>
    </row>
    <row r="7283" spans="1:6" x14ac:dyDescent="0.3">
      <c r="A7283" t="s">
        <v>17778</v>
      </c>
      <c r="B7283" t="s">
        <v>21473</v>
      </c>
      <c r="C7283" t="s">
        <v>21474</v>
      </c>
      <c r="D7283" t="s">
        <v>21475</v>
      </c>
      <c r="E7283" t="s">
        <v>21472</v>
      </c>
      <c r="F7283" t="s">
        <v>17783</v>
      </c>
    </row>
    <row r="7284" spans="1:6" x14ac:dyDescent="0.3">
      <c r="A7284" t="s">
        <v>17778</v>
      </c>
      <c r="B7284" t="s">
        <v>21476</v>
      </c>
      <c r="C7284" t="s">
        <v>21477</v>
      </c>
      <c r="D7284" t="s">
        <v>21478</v>
      </c>
      <c r="E7284" t="s">
        <v>21472</v>
      </c>
      <c r="F7284" t="s">
        <v>17783</v>
      </c>
    </row>
    <row r="7285" spans="1:6" x14ac:dyDescent="0.3">
      <c r="A7285" t="s">
        <v>17778</v>
      </c>
      <c r="B7285" t="s">
        <v>21479</v>
      </c>
      <c r="C7285" t="s">
        <v>21480</v>
      </c>
      <c r="D7285" t="s">
        <v>21481</v>
      </c>
      <c r="E7285" t="s">
        <v>18946</v>
      </c>
      <c r="F7285" t="s">
        <v>17783</v>
      </c>
    </row>
    <row r="7286" spans="1:6" x14ac:dyDescent="0.3">
      <c r="A7286" t="s">
        <v>17778</v>
      </c>
      <c r="B7286" t="s">
        <v>21482</v>
      </c>
      <c r="C7286" t="s">
        <v>21483</v>
      </c>
      <c r="D7286" t="s">
        <v>21484</v>
      </c>
      <c r="E7286" t="s">
        <v>18946</v>
      </c>
      <c r="F7286" t="s">
        <v>17783</v>
      </c>
    </row>
    <row r="7287" spans="1:6" x14ac:dyDescent="0.3">
      <c r="A7287" t="s">
        <v>17778</v>
      </c>
      <c r="B7287" t="s">
        <v>21485</v>
      </c>
      <c r="C7287" t="s">
        <v>21486</v>
      </c>
      <c r="D7287" t="s">
        <v>21487</v>
      </c>
      <c r="E7287" t="s">
        <v>18946</v>
      </c>
      <c r="F7287" t="s">
        <v>17783</v>
      </c>
    </row>
    <row r="7288" spans="1:6" x14ac:dyDescent="0.3">
      <c r="A7288" t="s">
        <v>17778</v>
      </c>
      <c r="B7288" t="s">
        <v>21488</v>
      </c>
      <c r="C7288" t="s">
        <v>21489</v>
      </c>
      <c r="D7288" t="s">
        <v>21490</v>
      </c>
      <c r="E7288" t="s">
        <v>18611</v>
      </c>
      <c r="F7288" t="s">
        <v>17318</v>
      </c>
    </row>
    <row r="7289" spans="1:6" x14ac:dyDescent="0.3">
      <c r="A7289" t="s">
        <v>17778</v>
      </c>
      <c r="B7289" t="s">
        <v>21491</v>
      </c>
      <c r="C7289" t="s">
        <v>21492</v>
      </c>
      <c r="D7289" t="s">
        <v>21493</v>
      </c>
      <c r="E7289" t="s">
        <v>18611</v>
      </c>
      <c r="F7289" t="s">
        <v>17318</v>
      </c>
    </row>
    <row r="7290" spans="1:6" x14ac:dyDescent="0.3">
      <c r="A7290" t="s">
        <v>17778</v>
      </c>
      <c r="B7290" t="s">
        <v>21494</v>
      </c>
      <c r="C7290" t="s">
        <v>20978</v>
      </c>
      <c r="D7290" t="s">
        <v>21495</v>
      </c>
      <c r="E7290" t="s">
        <v>18611</v>
      </c>
      <c r="F7290" t="s">
        <v>166</v>
      </c>
    </row>
    <row r="7291" spans="1:6" x14ac:dyDescent="0.3">
      <c r="A7291" t="s">
        <v>17778</v>
      </c>
      <c r="B7291" t="s">
        <v>21496</v>
      </c>
      <c r="C7291" t="s">
        <v>20912</v>
      </c>
      <c r="D7291" t="s">
        <v>21497</v>
      </c>
      <c r="E7291" t="s">
        <v>18435</v>
      </c>
      <c r="F7291" t="s">
        <v>18149</v>
      </c>
    </row>
    <row r="7292" spans="1:6" x14ac:dyDescent="0.3">
      <c r="A7292" t="s">
        <v>17778</v>
      </c>
      <c r="B7292" t="s">
        <v>21498</v>
      </c>
      <c r="C7292" t="s">
        <v>21499</v>
      </c>
      <c r="D7292" t="s">
        <v>21500</v>
      </c>
      <c r="E7292" t="s">
        <v>18592</v>
      </c>
      <c r="F7292" t="s">
        <v>17783</v>
      </c>
    </row>
    <row r="7293" spans="1:6" x14ac:dyDescent="0.3">
      <c r="A7293" t="s">
        <v>17778</v>
      </c>
      <c r="B7293" t="s">
        <v>21501</v>
      </c>
      <c r="C7293" t="s">
        <v>21502</v>
      </c>
      <c r="D7293" t="s">
        <v>21503</v>
      </c>
      <c r="E7293" t="s">
        <v>17846</v>
      </c>
      <c r="F7293" t="s">
        <v>175</v>
      </c>
    </row>
    <row r="7294" spans="1:6" x14ac:dyDescent="0.3">
      <c r="A7294" t="s">
        <v>17778</v>
      </c>
      <c r="B7294" t="s">
        <v>21504</v>
      </c>
      <c r="C7294" t="s">
        <v>21505</v>
      </c>
      <c r="D7294" t="s">
        <v>21506</v>
      </c>
      <c r="E7294" t="s">
        <v>21507</v>
      </c>
      <c r="F7294" t="s">
        <v>17783</v>
      </c>
    </row>
    <row r="7295" spans="1:6" x14ac:dyDescent="0.3">
      <c r="A7295" t="s">
        <v>17778</v>
      </c>
      <c r="B7295" t="s">
        <v>21508</v>
      </c>
      <c r="C7295" t="s">
        <v>21509</v>
      </c>
      <c r="D7295" t="s">
        <v>21510</v>
      </c>
      <c r="E7295" t="s">
        <v>19082</v>
      </c>
      <c r="F7295" t="s">
        <v>17783</v>
      </c>
    </row>
    <row r="7296" spans="1:6" x14ac:dyDescent="0.3">
      <c r="A7296" t="s">
        <v>17778</v>
      </c>
      <c r="B7296" t="s">
        <v>21511</v>
      </c>
      <c r="C7296" t="s">
        <v>21512</v>
      </c>
      <c r="D7296" t="s">
        <v>21513</v>
      </c>
      <c r="E7296" t="s">
        <v>19082</v>
      </c>
      <c r="F7296" t="s">
        <v>17783</v>
      </c>
    </row>
    <row r="7297" spans="1:6" x14ac:dyDescent="0.3">
      <c r="A7297" t="s">
        <v>17778</v>
      </c>
      <c r="B7297" t="s">
        <v>21514</v>
      </c>
      <c r="C7297" t="s">
        <v>21515</v>
      </c>
      <c r="D7297" t="s">
        <v>21516</v>
      </c>
      <c r="E7297" t="s">
        <v>19082</v>
      </c>
      <c r="F7297" t="s">
        <v>17783</v>
      </c>
    </row>
    <row r="7298" spans="1:6" x14ac:dyDescent="0.3">
      <c r="A7298" t="s">
        <v>17778</v>
      </c>
      <c r="B7298" t="s">
        <v>21517</v>
      </c>
      <c r="C7298" t="s">
        <v>21518</v>
      </c>
      <c r="D7298" t="s">
        <v>21519</v>
      </c>
      <c r="E7298" t="s">
        <v>21507</v>
      </c>
      <c r="F7298" t="s">
        <v>17783</v>
      </c>
    </row>
    <row r="7299" spans="1:6" x14ac:dyDescent="0.3">
      <c r="A7299" t="s">
        <v>17778</v>
      </c>
      <c r="B7299" t="s">
        <v>21520</v>
      </c>
      <c r="C7299" t="s">
        <v>21521</v>
      </c>
      <c r="D7299" t="s">
        <v>21522</v>
      </c>
      <c r="E7299" t="s">
        <v>21507</v>
      </c>
      <c r="F7299" t="s">
        <v>17783</v>
      </c>
    </row>
    <row r="7300" spans="1:6" x14ac:dyDescent="0.3">
      <c r="A7300" t="s">
        <v>17778</v>
      </c>
      <c r="B7300" t="s">
        <v>21523</v>
      </c>
      <c r="C7300" t="s">
        <v>21524</v>
      </c>
      <c r="D7300" t="s">
        <v>21525</v>
      </c>
      <c r="E7300" t="s">
        <v>17842</v>
      </c>
      <c r="F7300" t="s">
        <v>640</v>
      </c>
    </row>
    <row r="7301" spans="1:6" x14ac:dyDescent="0.3">
      <c r="A7301" t="s">
        <v>17778</v>
      </c>
      <c r="B7301" t="s">
        <v>21526</v>
      </c>
      <c r="C7301" t="s">
        <v>21527</v>
      </c>
      <c r="D7301" t="s">
        <v>21528</v>
      </c>
      <c r="E7301" t="s">
        <v>17803</v>
      </c>
      <c r="F7301" t="s">
        <v>17783</v>
      </c>
    </row>
    <row r="7302" spans="1:6" x14ac:dyDescent="0.3">
      <c r="A7302" t="s">
        <v>17778</v>
      </c>
      <c r="B7302" t="s">
        <v>21529</v>
      </c>
      <c r="C7302" t="s">
        <v>21530</v>
      </c>
      <c r="D7302" t="s">
        <v>21531</v>
      </c>
      <c r="E7302" t="s">
        <v>17803</v>
      </c>
      <c r="F7302" t="s">
        <v>17783</v>
      </c>
    </row>
    <row r="7303" spans="1:6" x14ac:dyDescent="0.3">
      <c r="A7303" t="s">
        <v>17778</v>
      </c>
      <c r="B7303" t="s">
        <v>21532</v>
      </c>
      <c r="C7303" t="s">
        <v>21533</v>
      </c>
      <c r="D7303" t="s">
        <v>21534</v>
      </c>
      <c r="E7303" t="s">
        <v>17803</v>
      </c>
      <c r="F7303" t="s">
        <v>17783</v>
      </c>
    </row>
    <row r="7304" spans="1:6" x14ac:dyDescent="0.3">
      <c r="A7304" t="s">
        <v>17778</v>
      </c>
      <c r="B7304" t="s">
        <v>21535</v>
      </c>
      <c r="C7304" t="s">
        <v>21536</v>
      </c>
      <c r="D7304" t="s">
        <v>21537</v>
      </c>
      <c r="E7304" t="s">
        <v>18197</v>
      </c>
      <c r="F7304" t="s">
        <v>17783</v>
      </c>
    </row>
    <row r="7305" spans="1:6" x14ac:dyDescent="0.3">
      <c r="A7305" t="s">
        <v>17778</v>
      </c>
      <c r="B7305" t="s">
        <v>21538</v>
      </c>
      <c r="C7305" t="s">
        <v>21539</v>
      </c>
      <c r="D7305" t="s">
        <v>21540</v>
      </c>
      <c r="E7305" t="s">
        <v>20126</v>
      </c>
      <c r="F7305" t="s">
        <v>17783</v>
      </c>
    </row>
    <row r="7306" spans="1:6" x14ac:dyDescent="0.3">
      <c r="A7306" t="s">
        <v>17778</v>
      </c>
      <c r="B7306" t="s">
        <v>21538</v>
      </c>
      <c r="C7306" t="s">
        <v>21541</v>
      </c>
      <c r="D7306" t="s">
        <v>21542</v>
      </c>
      <c r="E7306" t="s">
        <v>20126</v>
      </c>
      <c r="F7306" t="s">
        <v>17783</v>
      </c>
    </row>
    <row r="7307" spans="1:6" x14ac:dyDescent="0.3">
      <c r="A7307" t="s">
        <v>17778</v>
      </c>
      <c r="B7307" t="s">
        <v>21543</v>
      </c>
      <c r="C7307" t="s">
        <v>21544</v>
      </c>
      <c r="D7307" t="s">
        <v>21545</v>
      </c>
      <c r="E7307" t="s">
        <v>20126</v>
      </c>
      <c r="F7307" t="s">
        <v>17783</v>
      </c>
    </row>
    <row r="7308" spans="1:6" x14ac:dyDescent="0.3">
      <c r="A7308" t="s">
        <v>17778</v>
      </c>
      <c r="B7308" t="s">
        <v>21543</v>
      </c>
      <c r="C7308" t="s">
        <v>21546</v>
      </c>
      <c r="D7308" t="s">
        <v>21547</v>
      </c>
      <c r="E7308" t="s">
        <v>18197</v>
      </c>
      <c r="F7308" t="s">
        <v>17783</v>
      </c>
    </row>
    <row r="7309" spans="1:6" x14ac:dyDescent="0.3">
      <c r="A7309" t="s">
        <v>17778</v>
      </c>
      <c r="B7309" t="s">
        <v>21548</v>
      </c>
      <c r="C7309" t="s">
        <v>21549</v>
      </c>
      <c r="D7309" t="s">
        <v>21550</v>
      </c>
      <c r="E7309" t="s">
        <v>18197</v>
      </c>
      <c r="F7309" t="s">
        <v>17783</v>
      </c>
    </row>
    <row r="7310" spans="1:6" x14ac:dyDescent="0.3">
      <c r="A7310" t="s">
        <v>17778</v>
      </c>
      <c r="B7310" t="s">
        <v>21551</v>
      </c>
      <c r="C7310" t="s">
        <v>21552</v>
      </c>
      <c r="D7310" t="s">
        <v>21553</v>
      </c>
      <c r="E7310" t="s">
        <v>17951</v>
      </c>
      <c r="F7310" t="s">
        <v>17783</v>
      </c>
    </row>
    <row r="7311" spans="1:6" x14ac:dyDescent="0.3">
      <c r="A7311" t="s">
        <v>17778</v>
      </c>
      <c r="B7311" t="s">
        <v>21554</v>
      </c>
      <c r="C7311" t="s">
        <v>21555</v>
      </c>
      <c r="D7311" t="s">
        <v>21556</v>
      </c>
      <c r="E7311" t="s">
        <v>18169</v>
      </c>
      <c r="F7311" t="s">
        <v>17783</v>
      </c>
    </row>
    <row r="7312" spans="1:6" x14ac:dyDescent="0.3">
      <c r="A7312" t="s">
        <v>17778</v>
      </c>
      <c r="B7312" t="s">
        <v>21557</v>
      </c>
      <c r="C7312" t="s">
        <v>21558</v>
      </c>
      <c r="D7312" t="s">
        <v>21559</v>
      </c>
      <c r="E7312" t="s">
        <v>17951</v>
      </c>
      <c r="F7312" t="s">
        <v>17783</v>
      </c>
    </row>
    <row r="7313" spans="1:6" x14ac:dyDescent="0.3">
      <c r="A7313" t="s">
        <v>17778</v>
      </c>
      <c r="B7313" t="s">
        <v>21560</v>
      </c>
      <c r="C7313" t="s">
        <v>21561</v>
      </c>
      <c r="D7313" t="s">
        <v>21562</v>
      </c>
      <c r="E7313" t="s">
        <v>17951</v>
      </c>
      <c r="F7313" t="s">
        <v>17783</v>
      </c>
    </row>
    <row r="7314" spans="1:6" x14ac:dyDescent="0.3">
      <c r="A7314" t="s">
        <v>17778</v>
      </c>
      <c r="B7314" t="s">
        <v>21563</v>
      </c>
      <c r="C7314" t="s">
        <v>21564</v>
      </c>
      <c r="D7314" t="s">
        <v>21565</v>
      </c>
      <c r="E7314" t="s">
        <v>18169</v>
      </c>
      <c r="F7314" t="s">
        <v>17783</v>
      </c>
    </row>
    <row r="7315" spans="1:6" x14ac:dyDescent="0.3">
      <c r="A7315" t="s">
        <v>17778</v>
      </c>
      <c r="B7315" t="s">
        <v>21566</v>
      </c>
      <c r="C7315" t="s">
        <v>21567</v>
      </c>
      <c r="D7315" t="s">
        <v>21568</v>
      </c>
      <c r="E7315" t="s">
        <v>18169</v>
      </c>
      <c r="F7315" t="s">
        <v>17783</v>
      </c>
    </row>
    <row r="7316" spans="1:6" x14ac:dyDescent="0.3">
      <c r="A7316" t="s">
        <v>17778</v>
      </c>
      <c r="B7316" t="s">
        <v>21569</v>
      </c>
      <c r="C7316" t="s">
        <v>21570</v>
      </c>
      <c r="D7316" t="s">
        <v>21571</v>
      </c>
      <c r="E7316" t="s">
        <v>21572</v>
      </c>
      <c r="F7316" t="s">
        <v>17783</v>
      </c>
    </row>
    <row r="7317" spans="1:6" x14ac:dyDescent="0.3">
      <c r="A7317" t="s">
        <v>17778</v>
      </c>
      <c r="B7317" t="s">
        <v>21573</v>
      </c>
      <c r="C7317" t="s">
        <v>21574</v>
      </c>
      <c r="D7317" t="s">
        <v>21575</v>
      </c>
      <c r="E7317" t="s">
        <v>21572</v>
      </c>
      <c r="F7317" t="s">
        <v>17783</v>
      </c>
    </row>
    <row r="7318" spans="1:6" x14ac:dyDescent="0.3">
      <c r="A7318" t="s">
        <v>17778</v>
      </c>
      <c r="B7318" t="s">
        <v>21576</v>
      </c>
      <c r="C7318" t="s">
        <v>21577</v>
      </c>
      <c r="D7318" t="s">
        <v>21578</v>
      </c>
      <c r="E7318" t="s">
        <v>21572</v>
      </c>
      <c r="F7318" t="s">
        <v>17783</v>
      </c>
    </row>
    <row r="7319" spans="1:6" x14ac:dyDescent="0.3">
      <c r="A7319" t="s">
        <v>17778</v>
      </c>
      <c r="B7319" t="s">
        <v>21579</v>
      </c>
      <c r="C7319" t="s">
        <v>21580</v>
      </c>
      <c r="D7319" t="s">
        <v>21581</v>
      </c>
      <c r="E7319" t="s">
        <v>19120</v>
      </c>
      <c r="F7319" t="s">
        <v>17783</v>
      </c>
    </row>
    <row r="7320" spans="1:6" x14ac:dyDescent="0.3">
      <c r="A7320" t="s">
        <v>17778</v>
      </c>
      <c r="B7320" t="s">
        <v>21582</v>
      </c>
      <c r="C7320" t="s">
        <v>21583</v>
      </c>
      <c r="D7320" t="s">
        <v>21584</v>
      </c>
      <c r="E7320" t="s">
        <v>19120</v>
      </c>
      <c r="F7320" t="s">
        <v>17783</v>
      </c>
    </row>
    <row r="7321" spans="1:6" x14ac:dyDescent="0.3">
      <c r="A7321" t="s">
        <v>17778</v>
      </c>
      <c r="B7321" t="s">
        <v>21585</v>
      </c>
      <c r="C7321" t="s">
        <v>21586</v>
      </c>
      <c r="D7321" t="s">
        <v>21587</v>
      </c>
      <c r="E7321" t="s">
        <v>19208</v>
      </c>
      <c r="F7321" t="s">
        <v>17783</v>
      </c>
    </row>
    <row r="7322" spans="1:6" x14ac:dyDescent="0.3">
      <c r="A7322" t="s">
        <v>17778</v>
      </c>
      <c r="B7322" t="s">
        <v>21588</v>
      </c>
      <c r="C7322" t="s">
        <v>21589</v>
      </c>
      <c r="D7322" t="s">
        <v>21590</v>
      </c>
      <c r="E7322" t="s">
        <v>19208</v>
      </c>
      <c r="F7322" t="s">
        <v>17783</v>
      </c>
    </row>
    <row r="7323" spans="1:6" x14ac:dyDescent="0.3">
      <c r="A7323" t="s">
        <v>17778</v>
      </c>
      <c r="B7323" t="s">
        <v>21588</v>
      </c>
      <c r="C7323" t="s">
        <v>21591</v>
      </c>
      <c r="D7323" t="s">
        <v>21592</v>
      </c>
      <c r="E7323" t="s">
        <v>19120</v>
      </c>
      <c r="F7323" t="s">
        <v>17783</v>
      </c>
    </row>
    <row r="7324" spans="1:6" x14ac:dyDescent="0.3">
      <c r="A7324" t="s">
        <v>17778</v>
      </c>
      <c r="B7324" t="s">
        <v>21593</v>
      </c>
      <c r="C7324" t="s">
        <v>21594</v>
      </c>
      <c r="D7324" t="s">
        <v>21595</v>
      </c>
      <c r="E7324" t="s">
        <v>19208</v>
      </c>
      <c r="F7324" t="s">
        <v>17783</v>
      </c>
    </row>
    <row r="7325" spans="1:6" x14ac:dyDescent="0.3">
      <c r="A7325" t="s">
        <v>17778</v>
      </c>
      <c r="B7325" t="s">
        <v>21596</v>
      </c>
      <c r="C7325" t="s">
        <v>21597</v>
      </c>
      <c r="D7325" t="s">
        <v>21598</v>
      </c>
      <c r="E7325" t="s">
        <v>18148</v>
      </c>
      <c r="F7325" t="s">
        <v>17783</v>
      </c>
    </row>
    <row r="7326" spans="1:6" x14ac:dyDescent="0.3">
      <c r="A7326" t="s">
        <v>17778</v>
      </c>
      <c r="B7326" t="s">
        <v>21599</v>
      </c>
      <c r="C7326" t="s">
        <v>21600</v>
      </c>
      <c r="D7326" t="s">
        <v>21601</v>
      </c>
      <c r="E7326" t="s">
        <v>19208</v>
      </c>
      <c r="F7326" t="s">
        <v>17783</v>
      </c>
    </row>
    <row r="7327" spans="1:6" x14ac:dyDescent="0.3">
      <c r="A7327" t="s">
        <v>17778</v>
      </c>
      <c r="B7327" t="s">
        <v>21602</v>
      </c>
      <c r="C7327" t="s">
        <v>21603</v>
      </c>
      <c r="D7327" t="s">
        <v>21604</v>
      </c>
      <c r="E7327" t="s">
        <v>18148</v>
      </c>
      <c r="F7327" t="s">
        <v>17783</v>
      </c>
    </row>
    <row r="7328" spans="1:6" x14ac:dyDescent="0.3">
      <c r="A7328" t="s">
        <v>17778</v>
      </c>
      <c r="B7328" t="s">
        <v>21605</v>
      </c>
      <c r="C7328" t="s">
        <v>21606</v>
      </c>
      <c r="D7328" t="s">
        <v>21607</v>
      </c>
      <c r="E7328" t="s">
        <v>18033</v>
      </c>
      <c r="F7328" t="s">
        <v>17783</v>
      </c>
    </row>
    <row r="7329" spans="1:6" x14ac:dyDescent="0.3">
      <c r="A7329" t="s">
        <v>17778</v>
      </c>
      <c r="B7329" t="s">
        <v>21608</v>
      </c>
      <c r="C7329" t="s">
        <v>21609</v>
      </c>
      <c r="D7329" t="s">
        <v>21610</v>
      </c>
      <c r="E7329" t="s">
        <v>18033</v>
      </c>
      <c r="F7329" t="s">
        <v>17783</v>
      </c>
    </row>
    <row r="7330" spans="1:6" x14ac:dyDescent="0.3">
      <c r="A7330" t="s">
        <v>17778</v>
      </c>
      <c r="B7330" t="s">
        <v>21611</v>
      </c>
      <c r="C7330" t="s">
        <v>21612</v>
      </c>
      <c r="D7330" t="s">
        <v>21613</v>
      </c>
      <c r="E7330" t="s">
        <v>18033</v>
      </c>
      <c r="F7330" t="s">
        <v>17783</v>
      </c>
    </row>
    <row r="7331" spans="1:6" x14ac:dyDescent="0.3">
      <c r="A7331" t="s">
        <v>17778</v>
      </c>
      <c r="B7331" t="s">
        <v>21614</v>
      </c>
      <c r="C7331" t="s">
        <v>21615</v>
      </c>
      <c r="D7331" t="s">
        <v>21616</v>
      </c>
      <c r="E7331" t="s">
        <v>18148</v>
      </c>
      <c r="F7331" t="s">
        <v>17783</v>
      </c>
    </row>
    <row r="7332" spans="1:6" x14ac:dyDescent="0.3">
      <c r="A7332" t="s">
        <v>17778</v>
      </c>
      <c r="B7332" t="s">
        <v>21617</v>
      </c>
      <c r="C7332" t="s">
        <v>21618</v>
      </c>
      <c r="D7332" t="s">
        <v>21619</v>
      </c>
      <c r="E7332" t="s">
        <v>19237</v>
      </c>
      <c r="F7332" t="s">
        <v>17783</v>
      </c>
    </row>
    <row r="7333" spans="1:6" x14ac:dyDescent="0.3">
      <c r="A7333" t="s">
        <v>17778</v>
      </c>
      <c r="B7333" t="s">
        <v>21620</v>
      </c>
      <c r="C7333" t="s">
        <v>21621</v>
      </c>
      <c r="D7333" t="s">
        <v>21622</v>
      </c>
      <c r="E7333" t="s">
        <v>18499</v>
      </c>
      <c r="F7333" t="s">
        <v>17783</v>
      </c>
    </row>
    <row r="7334" spans="1:6" x14ac:dyDescent="0.3">
      <c r="A7334" t="s">
        <v>17778</v>
      </c>
      <c r="B7334" t="s">
        <v>21623</v>
      </c>
      <c r="C7334" t="s">
        <v>21624</v>
      </c>
      <c r="D7334" t="s">
        <v>21625</v>
      </c>
      <c r="E7334" t="s">
        <v>18499</v>
      </c>
      <c r="F7334" t="s">
        <v>17783</v>
      </c>
    </row>
    <row r="7335" spans="1:6" x14ac:dyDescent="0.3">
      <c r="A7335" t="s">
        <v>17778</v>
      </c>
      <c r="B7335" t="s">
        <v>21626</v>
      </c>
      <c r="C7335" t="s">
        <v>21627</v>
      </c>
      <c r="D7335" t="s">
        <v>21628</v>
      </c>
      <c r="E7335" t="s">
        <v>18499</v>
      </c>
      <c r="F7335" t="s">
        <v>17783</v>
      </c>
    </row>
    <row r="7336" spans="1:6" x14ac:dyDescent="0.3">
      <c r="A7336" t="s">
        <v>17778</v>
      </c>
      <c r="B7336" t="s">
        <v>21629</v>
      </c>
      <c r="C7336" t="s">
        <v>21630</v>
      </c>
      <c r="D7336" t="s">
        <v>21631</v>
      </c>
      <c r="E7336" t="s">
        <v>18537</v>
      </c>
      <c r="F7336" t="s">
        <v>17783</v>
      </c>
    </row>
    <row r="7337" spans="1:6" x14ac:dyDescent="0.3">
      <c r="A7337" t="s">
        <v>17778</v>
      </c>
      <c r="B7337" t="s">
        <v>21632</v>
      </c>
      <c r="C7337" t="s">
        <v>21633</v>
      </c>
      <c r="D7337" t="s">
        <v>21634</v>
      </c>
      <c r="E7337" t="s">
        <v>18537</v>
      </c>
      <c r="F7337" t="s">
        <v>17783</v>
      </c>
    </row>
    <row r="7338" spans="1:6" x14ac:dyDescent="0.3">
      <c r="A7338" t="s">
        <v>17778</v>
      </c>
      <c r="B7338" t="s">
        <v>21635</v>
      </c>
      <c r="C7338" t="s">
        <v>21636</v>
      </c>
      <c r="D7338" t="s">
        <v>21637</v>
      </c>
      <c r="E7338" t="s">
        <v>18537</v>
      </c>
      <c r="F7338" t="s">
        <v>17783</v>
      </c>
    </row>
    <row r="7339" spans="1:6" x14ac:dyDescent="0.3">
      <c r="A7339" t="s">
        <v>17778</v>
      </c>
      <c r="B7339" t="s">
        <v>21638</v>
      </c>
      <c r="C7339" t="s">
        <v>21639</v>
      </c>
      <c r="D7339" t="s">
        <v>21640</v>
      </c>
      <c r="E7339" t="s">
        <v>19237</v>
      </c>
      <c r="F7339" t="s">
        <v>17783</v>
      </c>
    </row>
    <row r="7340" spans="1:6" x14ac:dyDescent="0.3">
      <c r="A7340" t="s">
        <v>17778</v>
      </c>
      <c r="B7340" t="s">
        <v>21641</v>
      </c>
      <c r="C7340" t="s">
        <v>21642</v>
      </c>
      <c r="D7340" t="s">
        <v>21643</v>
      </c>
      <c r="E7340" t="s">
        <v>19237</v>
      </c>
      <c r="F7340" t="s">
        <v>17783</v>
      </c>
    </row>
    <row r="7341" spans="1:6" x14ac:dyDescent="0.3">
      <c r="A7341" t="s">
        <v>17778</v>
      </c>
      <c r="B7341" t="s">
        <v>21644</v>
      </c>
      <c r="C7341" t="s">
        <v>21645</v>
      </c>
      <c r="D7341" t="s">
        <v>21646</v>
      </c>
      <c r="E7341" t="s">
        <v>18499</v>
      </c>
      <c r="F7341" t="s">
        <v>18149</v>
      </c>
    </row>
    <row r="7342" spans="1:6" x14ac:dyDescent="0.3">
      <c r="A7342" t="s">
        <v>17778</v>
      </c>
      <c r="B7342" t="s">
        <v>21647</v>
      </c>
      <c r="C7342" t="s">
        <v>21648</v>
      </c>
      <c r="D7342" t="s">
        <v>21649</v>
      </c>
      <c r="E7342" t="s">
        <v>18592</v>
      </c>
      <c r="F7342" t="s">
        <v>3756</v>
      </c>
    </row>
    <row r="7343" spans="1:6" x14ac:dyDescent="0.3">
      <c r="A7343" t="s">
        <v>17778</v>
      </c>
      <c r="B7343" t="s">
        <v>21650</v>
      </c>
      <c r="C7343" t="s">
        <v>21651</v>
      </c>
      <c r="D7343" t="s">
        <v>21652</v>
      </c>
      <c r="E7343" t="s">
        <v>18596</v>
      </c>
      <c r="F7343" t="s">
        <v>21216</v>
      </c>
    </row>
    <row r="7344" spans="1:6" x14ac:dyDescent="0.3">
      <c r="A7344" t="s">
        <v>17778</v>
      </c>
      <c r="B7344" t="s">
        <v>21653</v>
      </c>
      <c r="C7344" t="s">
        <v>21654</v>
      </c>
      <c r="D7344" t="s">
        <v>21655</v>
      </c>
      <c r="E7344" t="s">
        <v>19171</v>
      </c>
      <c r="F7344" t="s">
        <v>17783</v>
      </c>
    </row>
    <row r="7345" spans="1:6" x14ac:dyDescent="0.3">
      <c r="A7345" t="s">
        <v>17778</v>
      </c>
      <c r="B7345" t="s">
        <v>21656</v>
      </c>
      <c r="C7345" t="s">
        <v>21657</v>
      </c>
      <c r="D7345" t="s">
        <v>21658</v>
      </c>
      <c r="E7345" t="s">
        <v>19171</v>
      </c>
      <c r="F7345" t="s">
        <v>17783</v>
      </c>
    </row>
    <row r="7346" spans="1:6" x14ac:dyDescent="0.3">
      <c r="A7346" t="s">
        <v>17778</v>
      </c>
      <c r="B7346" t="s">
        <v>21659</v>
      </c>
      <c r="C7346" t="s">
        <v>21660</v>
      </c>
      <c r="D7346" t="s">
        <v>21661</v>
      </c>
      <c r="E7346" t="s">
        <v>19171</v>
      </c>
      <c r="F7346" t="s">
        <v>17783</v>
      </c>
    </row>
    <row r="7347" spans="1:6" x14ac:dyDescent="0.3">
      <c r="A7347" t="s">
        <v>17778</v>
      </c>
      <c r="B7347" t="s">
        <v>21662</v>
      </c>
      <c r="C7347" t="s">
        <v>21663</v>
      </c>
      <c r="D7347" t="s">
        <v>21664</v>
      </c>
      <c r="E7347" t="s">
        <v>21665</v>
      </c>
      <c r="F7347" t="s">
        <v>17783</v>
      </c>
    </row>
    <row r="7348" spans="1:6" x14ac:dyDescent="0.3">
      <c r="A7348" t="s">
        <v>17778</v>
      </c>
      <c r="B7348" t="s">
        <v>21666</v>
      </c>
      <c r="C7348" t="s">
        <v>21667</v>
      </c>
      <c r="D7348" t="s">
        <v>21668</v>
      </c>
      <c r="E7348" t="s">
        <v>21665</v>
      </c>
      <c r="F7348" t="s">
        <v>17783</v>
      </c>
    </row>
    <row r="7349" spans="1:6" x14ac:dyDescent="0.3">
      <c r="A7349" t="s">
        <v>17778</v>
      </c>
      <c r="B7349" t="s">
        <v>21669</v>
      </c>
      <c r="C7349" t="s">
        <v>21670</v>
      </c>
      <c r="D7349" t="s">
        <v>21671</v>
      </c>
      <c r="E7349" t="s">
        <v>21665</v>
      </c>
      <c r="F7349" t="s">
        <v>17783</v>
      </c>
    </row>
    <row r="7350" spans="1:6" x14ac:dyDescent="0.3">
      <c r="A7350" t="s">
        <v>17778</v>
      </c>
      <c r="B7350" t="s">
        <v>21672</v>
      </c>
      <c r="C7350" t="s">
        <v>21673</v>
      </c>
      <c r="D7350" t="s">
        <v>21674</v>
      </c>
      <c r="E7350" t="s">
        <v>18347</v>
      </c>
      <c r="F7350" t="s">
        <v>17783</v>
      </c>
    </row>
    <row r="7351" spans="1:6" x14ac:dyDescent="0.3">
      <c r="A7351" t="s">
        <v>17778</v>
      </c>
      <c r="B7351" t="s">
        <v>21675</v>
      </c>
      <c r="C7351" t="s">
        <v>21676</v>
      </c>
      <c r="D7351" t="s">
        <v>21677</v>
      </c>
      <c r="E7351" t="s">
        <v>18347</v>
      </c>
      <c r="F7351" t="s">
        <v>17783</v>
      </c>
    </row>
    <row r="7352" spans="1:6" x14ac:dyDescent="0.3">
      <c r="A7352" t="s">
        <v>17778</v>
      </c>
      <c r="B7352" t="s">
        <v>21678</v>
      </c>
      <c r="C7352" t="s">
        <v>21679</v>
      </c>
      <c r="D7352" t="s">
        <v>21680</v>
      </c>
      <c r="E7352" t="s">
        <v>18347</v>
      </c>
      <c r="F7352" t="s">
        <v>17783</v>
      </c>
    </row>
    <row r="7353" spans="1:6" x14ac:dyDescent="0.3">
      <c r="A7353" t="s">
        <v>17778</v>
      </c>
      <c r="B7353" t="s">
        <v>21681</v>
      </c>
      <c r="C7353" t="s">
        <v>21682</v>
      </c>
      <c r="D7353" t="s">
        <v>21683</v>
      </c>
      <c r="E7353" t="s">
        <v>19126</v>
      </c>
      <c r="F7353" t="s">
        <v>17783</v>
      </c>
    </row>
    <row r="7354" spans="1:6" x14ac:dyDescent="0.3">
      <c r="A7354" t="s">
        <v>17778</v>
      </c>
      <c r="B7354" t="s">
        <v>21684</v>
      </c>
      <c r="C7354" t="s">
        <v>21685</v>
      </c>
      <c r="D7354" t="s">
        <v>21686</v>
      </c>
      <c r="E7354" t="s">
        <v>19126</v>
      </c>
      <c r="F7354" t="s">
        <v>17783</v>
      </c>
    </row>
    <row r="7355" spans="1:6" x14ac:dyDescent="0.3">
      <c r="A7355" t="s">
        <v>17778</v>
      </c>
      <c r="B7355" t="s">
        <v>21687</v>
      </c>
      <c r="C7355" t="s">
        <v>21688</v>
      </c>
      <c r="D7355" t="s">
        <v>21689</v>
      </c>
      <c r="E7355" t="s">
        <v>19126</v>
      </c>
      <c r="F7355" t="s">
        <v>17783</v>
      </c>
    </row>
    <row r="7356" spans="1:6" x14ac:dyDescent="0.3">
      <c r="A7356" t="s">
        <v>17778</v>
      </c>
      <c r="B7356" t="s">
        <v>21690</v>
      </c>
      <c r="C7356" t="s">
        <v>21691</v>
      </c>
      <c r="D7356" t="s">
        <v>21692</v>
      </c>
      <c r="E7356" t="s">
        <v>18581</v>
      </c>
      <c r="F7356" t="s">
        <v>17783</v>
      </c>
    </row>
    <row r="7357" spans="1:6" x14ac:dyDescent="0.3">
      <c r="A7357" t="s">
        <v>17778</v>
      </c>
      <c r="B7357" t="s">
        <v>21693</v>
      </c>
      <c r="C7357" t="s">
        <v>21694</v>
      </c>
      <c r="D7357" t="s">
        <v>21695</v>
      </c>
      <c r="E7357" t="s">
        <v>18581</v>
      </c>
      <c r="F7357" t="s">
        <v>17783</v>
      </c>
    </row>
    <row r="7358" spans="1:6" x14ac:dyDescent="0.3">
      <c r="A7358" t="s">
        <v>17778</v>
      </c>
      <c r="B7358" t="s">
        <v>21696</v>
      </c>
      <c r="C7358" t="s">
        <v>21697</v>
      </c>
      <c r="D7358" t="s">
        <v>21698</v>
      </c>
      <c r="E7358" t="s">
        <v>18581</v>
      </c>
      <c r="F7358" t="s">
        <v>17783</v>
      </c>
    </row>
    <row r="7359" spans="1:6" x14ac:dyDescent="0.3">
      <c r="A7359" t="s">
        <v>17778</v>
      </c>
      <c r="B7359" t="s">
        <v>21699</v>
      </c>
      <c r="C7359" t="s">
        <v>21700</v>
      </c>
      <c r="D7359" t="s">
        <v>21701</v>
      </c>
      <c r="E7359" t="s">
        <v>19126</v>
      </c>
      <c r="F7359" t="s">
        <v>17783</v>
      </c>
    </row>
    <row r="7360" spans="1:6" x14ac:dyDescent="0.3">
      <c r="A7360" t="s">
        <v>17778</v>
      </c>
      <c r="B7360" t="s">
        <v>21702</v>
      </c>
      <c r="C7360" t="s">
        <v>21703</v>
      </c>
      <c r="D7360" t="s">
        <v>21704</v>
      </c>
      <c r="E7360" t="s">
        <v>18458</v>
      </c>
      <c r="F7360" t="s">
        <v>166</v>
      </c>
    </row>
    <row r="7361" spans="1:6" x14ac:dyDescent="0.3">
      <c r="A7361" t="s">
        <v>17778</v>
      </c>
      <c r="B7361" t="s">
        <v>21705</v>
      </c>
      <c r="C7361" t="s">
        <v>21706</v>
      </c>
      <c r="D7361" t="s">
        <v>21707</v>
      </c>
      <c r="E7361" t="s">
        <v>18458</v>
      </c>
      <c r="F7361" t="s">
        <v>166</v>
      </c>
    </row>
    <row r="7362" spans="1:6" x14ac:dyDescent="0.3">
      <c r="A7362" t="s">
        <v>17778</v>
      </c>
      <c r="B7362" t="s">
        <v>21708</v>
      </c>
      <c r="C7362" t="s">
        <v>21709</v>
      </c>
      <c r="D7362" t="s">
        <v>21710</v>
      </c>
      <c r="E7362" t="s">
        <v>18558</v>
      </c>
      <c r="F7362" t="s">
        <v>18597</v>
      </c>
    </row>
    <row r="7363" spans="1:6" x14ac:dyDescent="0.3">
      <c r="A7363" t="s">
        <v>17778</v>
      </c>
      <c r="B7363" t="s">
        <v>21711</v>
      </c>
      <c r="C7363" t="s">
        <v>21712</v>
      </c>
      <c r="D7363" t="s">
        <v>21713</v>
      </c>
      <c r="E7363" t="s">
        <v>18611</v>
      </c>
      <c r="F7363" t="s">
        <v>17318</v>
      </c>
    </row>
    <row r="7364" spans="1:6" x14ac:dyDescent="0.3">
      <c r="A7364" t="s">
        <v>17778</v>
      </c>
      <c r="B7364" t="s">
        <v>21714</v>
      </c>
      <c r="C7364" t="s">
        <v>21715</v>
      </c>
      <c r="D7364" t="s">
        <v>21716</v>
      </c>
      <c r="E7364" t="s">
        <v>18639</v>
      </c>
      <c r="F7364" t="s">
        <v>21717</v>
      </c>
    </row>
    <row r="7365" spans="1:6" x14ac:dyDescent="0.3">
      <c r="A7365" t="s">
        <v>17778</v>
      </c>
      <c r="B7365" t="s">
        <v>21718</v>
      </c>
      <c r="C7365" t="s">
        <v>21682</v>
      </c>
      <c r="D7365" t="s">
        <v>21719</v>
      </c>
      <c r="E7365" t="s">
        <v>17862</v>
      </c>
      <c r="F7365" t="s">
        <v>17783</v>
      </c>
    </row>
    <row r="7366" spans="1:6" x14ac:dyDescent="0.3">
      <c r="A7366" t="s">
        <v>17778</v>
      </c>
      <c r="B7366" t="s">
        <v>21720</v>
      </c>
      <c r="C7366" t="s">
        <v>21721</v>
      </c>
      <c r="D7366" t="s">
        <v>21722</v>
      </c>
      <c r="E7366" t="s">
        <v>18588</v>
      </c>
      <c r="F7366" t="s">
        <v>18650</v>
      </c>
    </row>
    <row r="7367" spans="1:6" x14ac:dyDescent="0.3">
      <c r="A7367" t="s">
        <v>17778</v>
      </c>
      <c r="B7367" t="s">
        <v>21723</v>
      </c>
      <c r="C7367" t="s">
        <v>21724</v>
      </c>
      <c r="D7367" t="s">
        <v>21725</v>
      </c>
      <c r="E7367" t="s">
        <v>17846</v>
      </c>
      <c r="F7367" t="s">
        <v>870</v>
      </c>
    </row>
    <row r="7368" spans="1:6" x14ac:dyDescent="0.3">
      <c r="A7368" t="s">
        <v>17778</v>
      </c>
      <c r="B7368" t="s">
        <v>21726</v>
      </c>
      <c r="C7368" t="s">
        <v>21727</v>
      </c>
      <c r="D7368" t="s">
        <v>21728</v>
      </c>
      <c r="E7368" t="s">
        <v>18611</v>
      </c>
      <c r="F7368" t="s">
        <v>17318</v>
      </c>
    </row>
    <row r="7369" spans="1:6" x14ac:dyDescent="0.3">
      <c r="A7369" t="s">
        <v>17778</v>
      </c>
      <c r="B7369" t="s">
        <v>21729</v>
      </c>
      <c r="C7369" t="s">
        <v>21730</v>
      </c>
      <c r="D7369" t="s">
        <v>21731</v>
      </c>
      <c r="E7369" t="s">
        <v>18646</v>
      </c>
      <c r="F7369" t="s">
        <v>18367</v>
      </c>
    </row>
    <row r="7370" spans="1:6" x14ac:dyDescent="0.3">
      <c r="A7370" t="s">
        <v>17778</v>
      </c>
      <c r="B7370" t="s">
        <v>21732</v>
      </c>
      <c r="C7370" t="s">
        <v>21733</v>
      </c>
      <c r="D7370" t="s">
        <v>21734</v>
      </c>
      <c r="E7370" t="s">
        <v>21735</v>
      </c>
      <c r="F7370" t="s">
        <v>17783</v>
      </c>
    </row>
    <row r="7371" spans="1:6" x14ac:dyDescent="0.3">
      <c r="A7371" t="s">
        <v>17778</v>
      </c>
      <c r="B7371" t="s">
        <v>21736</v>
      </c>
      <c r="C7371" t="s">
        <v>21737</v>
      </c>
      <c r="D7371" t="s">
        <v>21738</v>
      </c>
      <c r="E7371" t="s">
        <v>18635</v>
      </c>
      <c r="F7371" t="s">
        <v>19065</v>
      </c>
    </row>
    <row r="7372" spans="1:6" x14ac:dyDescent="0.3">
      <c r="A7372" t="s">
        <v>17778</v>
      </c>
      <c r="B7372" t="s">
        <v>21739</v>
      </c>
      <c r="C7372" t="s">
        <v>21740</v>
      </c>
      <c r="D7372" t="s">
        <v>21741</v>
      </c>
      <c r="E7372" t="s">
        <v>21742</v>
      </c>
      <c r="F7372" t="s">
        <v>17783</v>
      </c>
    </row>
    <row r="7373" spans="1:6" x14ac:dyDescent="0.3">
      <c r="A7373" t="s">
        <v>17778</v>
      </c>
      <c r="B7373" t="s">
        <v>21743</v>
      </c>
      <c r="C7373" t="s">
        <v>21744</v>
      </c>
      <c r="D7373" t="s">
        <v>21745</v>
      </c>
      <c r="E7373" t="s">
        <v>17813</v>
      </c>
      <c r="F7373" t="s">
        <v>17783</v>
      </c>
    </row>
    <row r="7374" spans="1:6" x14ac:dyDescent="0.3">
      <c r="A7374" t="s">
        <v>17778</v>
      </c>
      <c r="B7374" t="s">
        <v>21746</v>
      </c>
      <c r="C7374" t="s">
        <v>21747</v>
      </c>
      <c r="D7374" t="s">
        <v>21748</v>
      </c>
      <c r="E7374" t="s">
        <v>17813</v>
      </c>
      <c r="F7374" t="s">
        <v>17783</v>
      </c>
    </row>
    <row r="7375" spans="1:6" x14ac:dyDescent="0.3">
      <c r="A7375" t="s">
        <v>17778</v>
      </c>
      <c r="B7375" t="s">
        <v>21749</v>
      </c>
      <c r="C7375" t="s">
        <v>21750</v>
      </c>
      <c r="D7375" t="s">
        <v>21751</v>
      </c>
      <c r="E7375" t="s">
        <v>17813</v>
      </c>
      <c r="F7375" t="s">
        <v>17783</v>
      </c>
    </row>
    <row r="7376" spans="1:6" x14ac:dyDescent="0.3">
      <c r="A7376" t="s">
        <v>17778</v>
      </c>
      <c r="B7376" t="s">
        <v>21752</v>
      </c>
      <c r="C7376" t="s">
        <v>21753</v>
      </c>
      <c r="D7376" t="s">
        <v>21754</v>
      </c>
      <c r="E7376" t="s">
        <v>21742</v>
      </c>
      <c r="F7376" t="s">
        <v>17783</v>
      </c>
    </row>
    <row r="7377" spans="1:6" x14ac:dyDescent="0.3">
      <c r="A7377" t="s">
        <v>17778</v>
      </c>
      <c r="B7377" t="s">
        <v>21755</v>
      </c>
      <c r="C7377" t="s">
        <v>21756</v>
      </c>
      <c r="D7377" t="s">
        <v>21757</v>
      </c>
      <c r="E7377" t="s">
        <v>21742</v>
      </c>
      <c r="F7377" t="s">
        <v>17783</v>
      </c>
    </row>
    <row r="7378" spans="1:6" x14ac:dyDescent="0.3">
      <c r="A7378" t="s">
        <v>17778</v>
      </c>
      <c r="B7378" t="s">
        <v>21758</v>
      </c>
      <c r="C7378" t="s">
        <v>21759</v>
      </c>
      <c r="D7378" t="s">
        <v>21760</v>
      </c>
      <c r="E7378" t="s">
        <v>19072</v>
      </c>
      <c r="F7378" t="s">
        <v>17783</v>
      </c>
    </row>
    <row r="7379" spans="1:6" x14ac:dyDescent="0.3">
      <c r="A7379" t="s">
        <v>17778</v>
      </c>
      <c r="B7379" t="s">
        <v>21761</v>
      </c>
      <c r="C7379" t="s">
        <v>21762</v>
      </c>
      <c r="D7379" t="s">
        <v>21763</v>
      </c>
      <c r="E7379" t="s">
        <v>21764</v>
      </c>
      <c r="F7379" t="s">
        <v>17783</v>
      </c>
    </row>
    <row r="7380" spans="1:6" x14ac:dyDescent="0.3">
      <c r="A7380" t="s">
        <v>17778</v>
      </c>
      <c r="B7380" t="s">
        <v>21765</v>
      </c>
      <c r="C7380" t="s">
        <v>21766</v>
      </c>
      <c r="D7380" t="s">
        <v>21767</v>
      </c>
      <c r="E7380" t="s">
        <v>21764</v>
      </c>
      <c r="F7380" t="s">
        <v>17783</v>
      </c>
    </row>
    <row r="7381" spans="1:6" x14ac:dyDescent="0.3">
      <c r="A7381" t="s">
        <v>17778</v>
      </c>
      <c r="B7381" t="s">
        <v>21768</v>
      </c>
      <c r="C7381" t="s">
        <v>21769</v>
      </c>
      <c r="D7381" t="s">
        <v>21770</v>
      </c>
      <c r="E7381" t="s">
        <v>21764</v>
      </c>
      <c r="F7381" t="s">
        <v>17783</v>
      </c>
    </row>
    <row r="7382" spans="1:6" x14ac:dyDescent="0.3">
      <c r="A7382" t="s">
        <v>17778</v>
      </c>
      <c r="B7382" t="s">
        <v>21771</v>
      </c>
      <c r="C7382" t="s">
        <v>21772</v>
      </c>
      <c r="D7382" t="s">
        <v>21773</v>
      </c>
      <c r="E7382" t="s">
        <v>19072</v>
      </c>
      <c r="F7382" t="s">
        <v>17783</v>
      </c>
    </row>
    <row r="7383" spans="1:6" x14ac:dyDescent="0.3">
      <c r="A7383" t="s">
        <v>17778</v>
      </c>
      <c r="B7383" t="s">
        <v>21774</v>
      </c>
      <c r="C7383" t="s">
        <v>21775</v>
      </c>
      <c r="D7383" t="s">
        <v>21776</v>
      </c>
      <c r="E7383" t="s">
        <v>19072</v>
      </c>
      <c r="F7383" t="s">
        <v>17783</v>
      </c>
    </row>
    <row r="7384" spans="1:6" x14ac:dyDescent="0.3">
      <c r="A7384" t="s">
        <v>17778</v>
      </c>
      <c r="B7384" t="s">
        <v>21777</v>
      </c>
      <c r="C7384" t="s">
        <v>21778</v>
      </c>
      <c r="D7384" t="s">
        <v>21779</v>
      </c>
      <c r="E7384" t="s">
        <v>17803</v>
      </c>
      <c r="F7384" t="s">
        <v>17783</v>
      </c>
    </row>
    <row r="7385" spans="1:6" x14ac:dyDescent="0.3">
      <c r="A7385" t="s">
        <v>17778</v>
      </c>
      <c r="B7385" t="s">
        <v>21780</v>
      </c>
      <c r="C7385" t="s">
        <v>21781</v>
      </c>
      <c r="D7385" t="s">
        <v>21782</v>
      </c>
      <c r="E7385" t="s">
        <v>17813</v>
      </c>
      <c r="F7385" t="s">
        <v>17783</v>
      </c>
    </row>
    <row r="7386" spans="1:6" x14ac:dyDescent="0.3">
      <c r="A7386" t="s">
        <v>17778</v>
      </c>
      <c r="B7386" t="s">
        <v>21783</v>
      </c>
      <c r="C7386" t="s">
        <v>21784</v>
      </c>
      <c r="D7386" t="s">
        <v>21785</v>
      </c>
      <c r="E7386" t="s">
        <v>17813</v>
      </c>
      <c r="F7386" t="s">
        <v>17783</v>
      </c>
    </row>
    <row r="7387" spans="1:6" x14ac:dyDescent="0.3">
      <c r="A7387" t="s">
        <v>17778</v>
      </c>
      <c r="B7387" t="s">
        <v>21786</v>
      </c>
      <c r="C7387" t="s">
        <v>21787</v>
      </c>
      <c r="D7387" t="s">
        <v>21788</v>
      </c>
      <c r="E7387" t="s">
        <v>17813</v>
      </c>
      <c r="F7387" t="s">
        <v>17783</v>
      </c>
    </row>
    <row r="7388" spans="1:6" x14ac:dyDescent="0.3">
      <c r="A7388" t="s">
        <v>17778</v>
      </c>
      <c r="B7388" t="s">
        <v>21789</v>
      </c>
      <c r="C7388" t="s">
        <v>21790</v>
      </c>
      <c r="D7388" t="s">
        <v>21791</v>
      </c>
      <c r="E7388" t="s">
        <v>17803</v>
      </c>
      <c r="F7388" t="s">
        <v>17783</v>
      </c>
    </row>
    <row r="7389" spans="1:6" x14ac:dyDescent="0.3">
      <c r="A7389" t="s">
        <v>17778</v>
      </c>
      <c r="B7389" t="s">
        <v>21792</v>
      </c>
      <c r="C7389" t="s">
        <v>21793</v>
      </c>
      <c r="D7389" t="s">
        <v>21794</v>
      </c>
      <c r="E7389" t="s">
        <v>17803</v>
      </c>
      <c r="F7389" t="s">
        <v>17783</v>
      </c>
    </row>
    <row r="7390" spans="1:6" x14ac:dyDescent="0.3">
      <c r="A7390" t="s">
        <v>17778</v>
      </c>
      <c r="B7390" t="s">
        <v>21795</v>
      </c>
      <c r="C7390" t="s">
        <v>21796</v>
      </c>
      <c r="D7390" t="s">
        <v>21797</v>
      </c>
      <c r="E7390" t="s">
        <v>19573</v>
      </c>
      <c r="F7390" t="s">
        <v>17783</v>
      </c>
    </row>
    <row r="7391" spans="1:6" x14ac:dyDescent="0.3">
      <c r="A7391" t="s">
        <v>17778</v>
      </c>
      <c r="B7391" t="s">
        <v>21798</v>
      </c>
      <c r="C7391" t="s">
        <v>21799</v>
      </c>
      <c r="D7391" t="s">
        <v>21800</v>
      </c>
      <c r="E7391" t="s">
        <v>19573</v>
      </c>
      <c r="F7391" t="s">
        <v>17783</v>
      </c>
    </row>
    <row r="7392" spans="1:6" x14ac:dyDescent="0.3">
      <c r="A7392" t="s">
        <v>17778</v>
      </c>
      <c r="B7392" t="s">
        <v>21801</v>
      </c>
      <c r="C7392" t="s">
        <v>21802</v>
      </c>
      <c r="D7392" t="s">
        <v>21803</v>
      </c>
      <c r="E7392" t="s">
        <v>17951</v>
      </c>
      <c r="F7392" t="s">
        <v>17783</v>
      </c>
    </row>
    <row r="7393" spans="1:6" x14ac:dyDescent="0.3">
      <c r="A7393" t="s">
        <v>17778</v>
      </c>
      <c r="B7393" t="s">
        <v>21804</v>
      </c>
      <c r="C7393" t="s">
        <v>21805</v>
      </c>
      <c r="D7393" t="s">
        <v>21806</v>
      </c>
      <c r="E7393" t="s">
        <v>20194</v>
      </c>
      <c r="F7393" t="s">
        <v>17783</v>
      </c>
    </row>
    <row r="7394" spans="1:6" x14ac:dyDescent="0.3">
      <c r="A7394" t="s">
        <v>17778</v>
      </c>
      <c r="B7394" t="s">
        <v>7418</v>
      </c>
      <c r="C7394" t="s">
        <v>21807</v>
      </c>
      <c r="D7394" t="s">
        <v>21808</v>
      </c>
      <c r="E7394" t="s">
        <v>19573</v>
      </c>
      <c r="F7394" t="s">
        <v>17783</v>
      </c>
    </row>
    <row r="7395" spans="1:6" x14ac:dyDescent="0.3">
      <c r="A7395" t="s">
        <v>17778</v>
      </c>
      <c r="B7395" t="s">
        <v>21809</v>
      </c>
      <c r="C7395" t="s">
        <v>18022</v>
      </c>
      <c r="D7395" t="s">
        <v>21810</v>
      </c>
      <c r="E7395" t="s">
        <v>21811</v>
      </c>
      <c r="F7395" t="s">
        <v>17783</v>
      </c>
    </row>
    <row r="7396" spans="1:6" x14ac:dyDescent="0.3">
      <c r="A7396" t="s">
        <v>17778</v>
      </c>
      <c r="B7396" t="s">
        <v>21812</v>
      </c>
      <c r="C7396" t="s">
        <v>21813</v>
      </c>
      <c r="D7396" t="s">
        <v>21814</v>
      </c>
      <c r="E7396" t="s">
        <v>17951</v>
      </c>
      <c r="F7396" t="s">
        <v>17783</v>
      </c>
    </row>
    <row r="7397" spans="1:6" x14ac:dyDescent="0.3">
      <c r="A7397" t="s">
        <v>17778</v>
      </c>
      <c r="B7397" t="s">
        <v>2445</v>
      </c>
      <c r="C7397" t="s">
        <v>21815</v>
      </c>
      <c r="D7397" t="s">
        <v>21816</v>
      </c>
      <c r="E7397" t="s">
        <v>17951</v>
      </c>
      <c r="F7397" t="s">
        <v>17783</v>
      </c>
    </row>
    <row r="7398" spans="1:6" x14ac:dyDescent="0.3">
      <c r="A7398" t="s">
        <v>17778</v>
      </c>
      <c r="B7398" t="s">
        <v>2475</v>
      </c>
      <c r="C7398" t="s">
        <v>21817</v>
      </c>
      <c r="D7398" t="s">
        <v>21818</v>
      </c>
      <c r="E7398" t="s">
        <v>20194</v>
      </c>
      <c r="F7398" t="s">
        <v>17783</v>
      </c>
    </row>
    <row r="7399" spans="1:6" x14ac:dyDescent="0.3">
      <c r="A7399" t="s">
        <v>17778</v>
      </c>
      <c r="B7399" t="s">
        <v>21819</v>
      </c>
      <c r="C7399" t="s">
        <v>21820</v>
      </c>
      <c r="D7399" t="s">
        <v>21821</v>
      </c>
      <c r="E7399" t="s">
        <v>20194</v>
      </c>
      <c r="F7399" t="s">
        <v>17783</v>
      </c>
    </row>
    <row r="7400" spans="1:6" x14ac:dyDescent="0.3">
      <c r="A7400" t="s">
        <v>17778</v>
      </c>
      <c r="B7400" t="s">
        <v>21822</v>
      </c>
      <c r="C7400" t="s">
        <v>21823</v>
      </c>
      <c r="D7400" t="s">
        <v>21824</v>
      </c>
      <c r="E7400" t="s">
        <v>21825</v>
      </c>
      <c r="F7400" t="s">
        <v>17783</v>
      </c>
    </row>
    <row r="7401" spans="1:6" x14ac:dyDescent="0.3">
      <c r="A7401" t="s">
        <v>17778</v>
      </c>
      <c r="B7401" t="s">
        <v>21826</v>
      </c>
      <c r="C7401" t="s">
        <v>21827</v>
      </c>
      <c r="D7401" t="s">
        <v>21828</v>
      </c>
      <c r="E7401" t="s">
        <v>21825</v>
      </c>
      <c r="F7401" t="s">
        <v>17783</v>
      </c>
    </row>
    <row r="7402" spans="1:6" x14ac:dyDescent="0.3">
      <c r="A7402" t="s">
        <v>17778</v>
      </c>
      <c r="B7402" t="s">
        <v>21829</v>
      </c>
      <c r="C7402" t="s">
        <v>21830</v>
      </c>
      <c r="D7402" t="s">
        <v>21831</v>
      </c>
      <c r="E7402" t="s">
        <v>21825</v>
      </c>
      <c r="F7402" t="s">
        <v>17783</v>
      </c>
    </row>
    <row r="7403" spans="1:6" x14ac:dyDescent="0.3">
      <c r="A7403" t="s">
        <v>17778</v>
      </c>
      <c r="B7403" t="s">
        <v>21832</v>
      </c>
      <c r="C7403" t="s">
        <v>21833</v>
      </c>
      <c r="D7403" t="s">
        <v>21834</v>
      </c>
      <c r="E7403" t="s">
        <v>17978</v>
      </c>
      <c r="F7403" t="s">
        <v>17783</v>
      </c>
    </row>
    <row r="7404" spans="1:6" x14ac:dyDescent="0.3">
      <c r="A7404" t="s">
        <v>17778</v>
      </c>
      <c r="B7404" t="s">
        <v>21835</v>
      </c>
      <c r="C7404" t="s">
        <v>21836</v>
      </c>
      <c r="D7404" t="s">
        <v>21837</v>
      </c>
      <c r="E7404" t="s">
        <v>17978</v>
      </c>
      <c r="F7404" t="s">
        <v>17783</v>
      </c>
    </row>
    <row r="7405" spans="1:6" x14ac:dyDescent="0.3">
      <c r="A7405" t="s">
        <v>17778</v>
      </c>
      <c r="B7405" t="s">
        <v>21838</v>
      </c>
      <c r="C7405" t="s">
        <v>21839</v>
      </c>
      <c r="D7405" t="s">
        <v>21840</v>
      </c>
      <c r="E7405" t="s">
        <v>17978</v>
      </c>
      <c r="F7405" t="s">
        <v>17783</v>
      </c>
    </row>
    <row r="7406" spans="1:6" x14ac:dyDescent="0.3">
      <c r="A7406" t="s">
        <v>17778</v>
      </c>
      <c r="B7406" t="s">
        <v>21841</v>
      </c>
      <c r="C7406" t="s">
        <v>21842</v>
      </c>
      <c r="D7406" t="s">
        <v>21843</v>
      </c>
      <c r="E7406" t="s">
        <v>17960</v>
      </c>
      <c r="F7406" t="s">
        <v>17783</v>
      </c>
    </row>
    <row r="7407" spans="1:6" x14ac:dyDescent="0.3">
      <c r="A7407" t="s">
        <v>17778</v>
      </c>
      <c r="B7407" t="s">
        <v>21844</v>
      </c>
      <c r="C7407" t="s">
        <v>21845</v>
      </c>
      <c r="D7407" t="s">
        <v>21846</v>
      </c>
      <c r="E7407" t="s">
        <v>17960</v>
      </c>
      <c r="F7407" t="s">
        <v>17783</v>
      </c>
    </row>
    <row r="7408" spans="1:6" x14ac:dyDescent="0.3">
      <c r="A7408" t="s">
        <v>17778</v>
      </c>
      <c r="B7408" t="s">
        <v>21847</v>
      </c>
      <c r="C7408" t="s">
        <v>21848</v>
      </c>
      <c r="D7408" t="s">
        <v>21849</v>
      </c>
      <c r="E7408" t="s">
        <v>17960</v>
      </c>
      <c r="F7408" t="s">
        <v>17783</v>
      </c>
    </row>
    <row r="7409" spans="1:6" x14ac:dyDescent="0.3">
      <c r="A7409" t="s">
        <v>17778</v>
      </c>
      <c r="B7409" t="s">
        <v>21850</v>
      </c>
      <c r="C7409" t="s">
        <v>21851</v>
      </c>
      <c r="D7409" t="s">
        <v>21852</v>
      </c>
      <c r="E7409" t="s">
        <v>17956</v>
      </c>
      <c r="F7409" t="s">
        <v>17783</v>
      </c>
    </row>
    <row r="7410" spans="1:6" x14ac:dyDescent="0.3">
      <c r="A7410" t="s">
        <v>17778</v>
      </c>
      <c r="B7410" t="s">
        <v>21853</v>
      </c>
      <c r="C7410" t="s">
        <v>21854</v>
      </c>
      <c r="D7410" t="s">
        <v>21855</v>
      </c>
      <c r="E7410" t="s">
        <v>17956</v>
      </c>
      <c r="F7410" t="s">
        <v>17783</v>
      </c>
    </row>
    <row r="7411" spans="1:6" x14ac:dyDescent="0.3">
      <c r="A7411" t="s">
        <v>17778</v>
      </c>
      <c r="B7411" t="s">
        <v>21856</v>
      </c>
      <c r="C7411" t="s">
        <v>21857</v>
      </c>
      <c r="D7411" t="s">
        <v>21858</v>
      </c>
      <c r="E7411" t="s">
        <v>17935</v>
      </c>
      <c r="F7411" t="s">
        <v>17783</v>
      </c>
    </row>
    <row r="7412" spans="1:6" x14ac:dyDescent="0.3">
      <c r="A7412" t="s">
        <v>17778</v>
      </c>
      <c r="B7412" t="s">
        <v>21859</v>
      </c>
      <c r="C7412" t="s">
        <v>21860</v>
      </c>
      <c r="D7412" t="s">
        <v>21861</v>
      </c>
      <c r="E7412" t="s">
        <v>17942</v>
      </c>
      <c r="F7412" t="s">
        <v>17783</v>
      </c>
    </row>
    <row r="7413" spans="1:6" x14ac:dyDescent="0.3">
      <c r="A7413" t="s">
        <v>17778</v>
      </c>
      <c r="B7413" t="s">
        <v>21862</v>
      </c>
      <c r="C7413" t="s">
        <v>21863</v>
      </c>
      <c r="D7413" t="s">
        <v>21864</v>
      </c>
      <c r="E7413" t="s">
        <v>17942</v>
      </c>
      <c r="F7413" t="s">
        <v>17783</v>
      </c>
    </row>
    <row r="7414" spans="1:6" x14ac:dyDescent="0.3">
      <c r="A7414" t="s">
        <v>17778</v>
      </c>
      <c r="B7414" t="s">
        <v>21865</v>
      </c>
      <c r="C7414" t="s">
        <v>21866</v>
      </c>
      <c r="D7414" t="s">
        <v>21867</v>
      </c>
      <c r="E7414" t="s">
        <v>17942</v>
      </c>
      <c r="F7414" t="s">
        <v>17783</v>
      </c>
    </row>
    <row r="7415" spans="1:6" x14ac:dyDescent="0.3">
      <c r="A7415" t="s">
        <v>17778</v>
      </c>
      <c r="B7415" t="s">
        <v>21868</v>
      </c>
      <c r="C7415" t="s">
        <v>21869</v>
      </c>
      <c r="D7415" t="s">
        <v>21870</v>
      </c>
      <c r="E7415" t="s">
        <v>17935</v>
      </c>
      <c r="F7415" t="s">
        <v>17783</v>
      </c>
    </row>
    <row r="7416" spans="1:6" x14ac:dyDescent="0.3">
      <c r="A7416" t="s">
        <v>17778</v>
      </c>
      <c r="B7416" t="s">
        <v>21871</v>
      </c>
      <c r="C7416" t="s">
        <v>21872</v>
      </c>
      <c r="D7416" t="s">
        <v>21873</v>
      </c>
      <c r="E7416" t="s">
        <v>17935</v>
      </c>
      <c r="F7416" t="s">
        <v>17783</v>
      </c>
    </row>
    <row r="7417" spans="1:6" x14ac:dyDescent="0.3">
      <c r="A7417" t="s">
        <v>17778</v>
      </c>
      <c r="B7417" t="s">
        <v>21874</v>
      </c>
      <c r="C7417" t="s">
        <v>21875</v>
      </c>
      <c r="D7417" t="s">
        <v>21876</v>
      </c>
      <c r="E7417" t="s">
        <v>17956</v>
      </c>
      <c r="F7417" t="s">
        <v>17783</v>
      </c>
    </row>
    <row r="7418" spans="1:6" x14ac:dyDescent="0.3">
      <c r="A7418" t="s">
        <v>17778</v>
      </c>
      <c r="B7418" t="s">
        <v>21877</v>
      </c>
      <c r="C7418" t="s">
        <v>21878</v>
      </c>
      <c r="D7418" t="s">
        <v>21879</v>
      </c>
      <c r="E7418" t="s">
        <v>21572</v>
      </c>
      <c r="F7418" t="s">
        <v>17783</v>
      </c>
    </row>
    <row r="7419" spans="1:6" x14ac:dyDescent="0.3">
      <c r="A7419" t="s">
        <v>17778</v>
      </c>
      <c r="B7419" t="s">
        <v>21880</v>
      </c>
      <c r="C7419" t="s">
        <v>21881</v>
      </c>
      <c r="D7419" t="s">
        <v>21882</v>
      </c>
      <c r="E7419" t="s">
        <v>21572</v>
      </c>
      <c r="F7419" t="s">
        <v>17783</v>
      </c>
    </row>
    <row r="7420" spans="1:6" x14ac:dyDescent="0.3">
      <c r="A7420" t="s">
        <v>17778</v>
      </c>
      <c r="B7420" t="s">
        <v>21883</v>
      </c>
      <c r="C7420" t="s">
        <v>21884</v>
      </c>
      <c r="D7420" t="s">
        <v>21885</v>
      </c>
      <c r="E7420" t="s">
        <v>21572</v>
      </c>
      <c r="F7420" t="s">
        <v>17783</v>
      </c>
    </row>
    <row r="7421" spans="1:6" x14ac:dyDescent="0.3">
      <c r="A7421" t="s">
        <v>17778</v>
      </c>
      <c r="B7421" t="s">
        <v>13002</v>
      </c>
      <c r="C7421" t="s">
        <v>21886</v>
      </c>
      <c r="D7421" t="s">
        <v>21887</v>
      </c>
      <c r="E7421" t="s">
        <v>21888</v>
      </c>
      <c r="F7421" t="s">
        <v>17783</v>
      </c>
    </row>
    <row r="7422" spans="1:6" x14ac:dyDescent="0.3">
      <c r="A7422" t="s">
        <v>17778</v>
      </c>
      <c r="B7422" t="s">
        <v>21889</v>
      </c>
      <c r="C7422" t="s">
        <v>21890</v>
      </c>
      <c r="D7422" t="s">
        <v>21891</v>
      </c>
      <c r="E7422" t="s">
        <v>21888</v>
      </c>
      <c r="F7422" t="s">
        <v>17783</v>
      </c>
    </row>
    <row r="7423" spans="1:6" x14ac:dyDescent="0.3">
      <c r="A7423" t="s">
        <v>17778</v>
      </c>
      <c r="B7423" t="s">
        <v>5803</v>
      </c>
      <c r="C7423" t="s">
        <v>21892</v>
      </c>
      <c r="D7423" t="s">
        <v>21893</v>
      </c>
      <c r="E7423" t="s">
        <v>21888</v>
      </c>
      <c r="F7423" t="s">
        <v>17783</v>
      </c>
    </row>
    <row r="7424" spans="1:6" x14ac:dyDescent="0.3">
      <c r="A7424" t="s">
        <v>17778</v>
      </c>
      <c r="B7424" t="s">
        <v>21894</v>
      </c>
      <c r="C7424" t="s">
        <v>21895</v>
      </c>
      <c r="D7424" t="s">
        <v>21896</v>
      </c>
      <c r="E7424" t="s">
        <v>18148</v>
      </c>
      <c r="F7424" t="s">
        <v>17783</v>
      </c>
    </row>
    <row r="7425" spans="1:6" x14ac:dyDescent="0.3">
      <c r="A7425" t="s">
        <v>17778</v>
      </c>
      <c r="B7425" t="s">
        <v>21897</v>
      </c>
      <c r="C7425" t="s">
        <v>21898</v>
      </c>
      <c r="D7425" t="s">
        <v>21899</v>
      </c>
      <c r="E7425" t="s">
        <v>18148</v>
      </c>
      <c r="F7425" t="s">
        <v>17783</v>
      </c>
    </row>
    <row r="7426" spans="1:6" x14ac:dyDescent="0.3">
      <c r="A7426" t="s">
        <v>17778</v>
      </c>
      <c r="B7426" t="s">
        <v>21900</v>
      </c>
      <c r="C7426" t="s">
        <v>21901</v>
      </c>
      <c r="D7426" t="s">
        <v>21902</v>
      </c>
      <c r="E7426" t="s">
        <v>18148</v>
      </c>
      <c r="F7426" t="s">
        <v>17783</v>
      </c>
    </row>
    <row r="7427" spans="1:6" x14ac:dyDescent="0.3">
      <c r="A7427" t="s">
        <v>17778</v>
      </c>
      <c r="B7427" t="s">
        <v>21903</v>
      </c>
      <c r="C7427" t="s">
        <v>21904</v>
      </c>
      <c r="D7427" t="s">
        <v>21905</v>
      </c>
      <c r="E7427" t="s">
        <v>17956</v>
      </c>
      <c r="F7427" t="s">
        <v>17783</v>
      </c>
    </row>
    <row r="7428" spans="1:6" x14ac:dyDescent="0.3">
      <c r="A7428" t="s">
        <v>17778</v>
      </c>
      <c r="B7428" t="s">
        <v>21906</v>
      </c>
      <c r="C7428" t="s">
        <v>21907</v>
      </c>
      <c r="D7428" t="s">
        <v>21908</v>
      </c>
      <c r="E7428" t="s">
        <v>17956</v>
      </c>
      <c r="F7428" t="s">
        <v>17783</v>
      </c>
    </row>
    <row r="7429" spans="1:6" x14ac:dyDescent="0.3">
      <c r="A7429" t="s">
        <v>17778</v>
      </c>
      <c r="B7429" t="s">
        <v>21909</v>
      </c>
      <c r="C7429" t="s">
        <v>21910</v>
      </c>
      <c r="D7429" t="s">
        <v>21911</v>
      </c>
      <c r="E7429" t="s">
        <v>17956</v>
      </c>
      <c r="F7429" t="s">
        <v>17783</v>
      </c>
    </row>
    <row r="7430" spans="1:6" x14ac:dyDescent="0.3">
      <c r="A7430" t="s">
        <v>17778</v>
      </c>
      <c r="B7430" t="s">
        <v>21912</v>
      </c>
      <c r="C7430" t="s">
        <v>21913</v>
      </c>
      <c r="D7430" t="s">
        <v>21914</v>
      </c>
      <c r="E7430" t="s">
        <v>17942</v>
      </c>
      <c r="F7430" t="s">
        <v>17783</v>
      </c>
    </row>
    <row r="7431" spans="1:6" x14ac:dyDescent="0.3">
      <c r="A7431" t="s">
        <v>17778</v>
      </c>
      <c r="B7431" t="s">
        <v>11026</v>
      </c>
      <c r="C7431" t="s">
        <v>21915</v>
      </c>
      <c r="D7431" t="s">
        <v>21916</v>
      </c>
      <c r="E7431" t="s">
        <v>17942</v>
      </c>
      <c r="F7431" t="s">
        <v>17783</v>
      </c>
    </row>
    <row r="7432" spans="1:6" x14ac:dyDescent="0.3">
      <c r="A7432" t="s">
        <v>17778</v>
      </c>
      <c r="B7432" t="s">
        <v>11047</v>
      </c>
      <c r="C7432" t="s">
        <v>21917</v>
      </c>
      <c r="D7432" t="s">
        <v>21918</v>
      </c>
      <c r="E7432" t="s">
        <v>17942</v>
      </c>
      <c r="F7432" t="s">
        <v>17783</v>
      </c>
    </row>
    <row r="7433" spans="1:6" x14ac:dyDescent="0.3">
      <c r="A7433" t="s">
        <v>17778</v>
      </c>
      <c r="B7433" t="s">
        <v>21919</v>
      </c>
      <c r="C7433" t="s">
        <v>21920</v>
      </c>
      <c r="D7433" t="s">
        <v>21921</v>
      </c>
      <c r="E7433" t="s">
        <v>17935</v>
      </c>
      <c r="F7433" t="s">
        <v>17783</v>
      </c>
    </row>
    <row r="7434" spans="1:6" x14ac:dyDescent="0.3">
      <c r="A7434" t="s">
        <v>17778</v>
      </c>
      <c r="B7434" t="s">
        <v>21922</v>
      </c>
      <c r="C7434" t="s">
        <v>21923</v>
      </c>
      <c r="D7434" t="s">
        <v>21924</v>
      </c>
      <c r="E7434" t="s">
        <v>17935</v>
      </c>
      <c r="F7434" t="s">
        <v>17783</v>
      </c>
    </row>
    <row r="7435" spans="1:6" x14ac:dyDescent="0.3">
      <c r="A7435" t="s">
        <v>17778</v>
      </c>
      <c r="B7435" t="s">
        <v>21925</v>
      </c>
      <c r="C7435" t="s">
        <v>21926</v>
      </c>
      <c r="D7435" t="s">
        <v>21927</v>
      </c>
      <c r="E7435" t="s">
        <v>17935</v>
      </c>
      <c r="F7435" t="s">
        <v>17783</v>
      </c>
    </row>
    <row r="7436" spans="1:6" x14ac:dyDescent="0.3">
      <c r="A7436" t="s">
        <v>17778</v>
      </c>
      <c r="B7436" t="s">
        <v>21928</v>
      </c>
      <c r="C7436" t="s">
        <v>21929</v>
      </c>
      <c r="D7436" t="s">
        <v>21930</v>
      </c>
      <c r="E7436" t="s">
        <v>17872</v>
      </c>
      <c r="F7436" t="s">
        <v>17783</v>
      </c>
    </row>
    <row r="7437" spans="1:6" x14ac:dyDescent="0.3">
      <c r="A7437" t="s">
        <v>17778</v>
      </c>
      <c r="B7437" t="s">
        <v>21931</v>
      </c>
      <c r="C7437" t="s">
        <v>21932</v>
      </c>
      <c r="D7437" t="s">
        <v>21933</v>
      </c>
      <c r="E7437" t="s">
        <v>17872</v>
      </c>
      <c r="F7437" t="s">
        <v>17783</v>
      </c>
    </row>
    <row r="7438" spans="1:6" x14ac:dyDescent="0.3">
      <c r="A7438" t="s">
        <v>17778</v>
      </c>
      <c r="B7438" t="s">
        <v>21934</v>
      </c>
      <c r="C7438" t="s">
        <v>21935</v>
      </c>
      <c r="D7438" t="s">
        <v>21936</v>
      </c>
      <c r="E7438" t="s">
        <v>17872</v>
      </c>
      <c r="F7438" t="s">
        <v>17783</v>
      </c>
    </row>
    <row r="7439" spans="1:6" x14ac:dyDescent="0.3">
      <c r="A7439" t="s">
        <v>17778</v>
      </c>
      <c r="B7439" t="s">
        <v>21937</v>
      </c>
      <c r="C7439" t="s">
        <v>21938</v>
      </c>
      <c r="D7439" t="s">
        <v>21939</v>
      </c>
      <c r="E7439" t="s">
        <v>18738</v>
      </c>
      <c r="F7439" t="s">
        <v>17783</v>
      </c>
    </row>
    <row r="7440" spans="1:6" x14ac:dyDescent="0.3">
      <c r="A7440" t="s">
        <v>17778</v>
      </c>
      <c r="B7440" t="s">
        <v>21940</v>
      </c>
      <c r="C7440" t="s">
        <v>21941</v>
      </c>
      <c r="D7440" t="s">
        <v>21942</v>
      </c>
      <c r="E7440" t="s">
        <v>18738</v>
      </c>
      <c r="F7440" t="s">
        <v>17783</v>
      </c>
    </row>
    <row r="7441" spans="1:6" x14ac:dyDescent="0.3">
      <c r="A7441" t="s">
        <v>17778</v>
      </c>
      <c r="B7441" t="s">
        <v>21943</v>
      </c>
      <c r="C7441" t="s">
        <v>21944</v>
      </c>
      <c r="D7441" t="s">
        <v>21945</v>
      </c>
      <c r="E7441" t="s">
        <v>18738</v>
      </c>
      <c r="F7441" t="s">
        <v>17783</v>
      </c>
    </row>
    <row r="7442" spans="1:6" x14ac:dyDescent="0.3">
      <c r="A7442" t="s">
        <v>17778</v>
      </c>
      <c r="B7442" t="s">
        <v>21946</v>
      </c>
      <c r="C7442" t="s">
        <v>21947</v>
      </c>
      <c r="D7442" t="s">
        <v>21948</v>
      </c>
      <c r="E7442" t="s">
        <v>18581</v>
      </c>
      <c r="F7442" t="s">
        <v>17783</v>
      </c>
    </row>
    <row r="7443" spans="1:6" x14ac:dyDescent="0.3">
      <c r="A7443" t="s">
        <v>17778</v>
      </c>
      <c r="B7443" t="s">
        <v>21949</v>
      </c>
      <c r="C7443" t="s">
        <v>21950</v>
      </c>
      <c r="D7443" t="s">
        <v>21951</v>
      </c>
      <c r="E7443" t="s">
        <v>18581</v>
      </c>
      <c r="F7443" t="s">
        <v>17783</v>
      </c>
    </row>
    <row r="7444" spans="1:6" x14ac:dyDescent="0.3">
      <c r="A7444" t="s">
        <v>17778</v>
      </c>
      <c r="B7444" t="s">
        <v>21952</v>
      </c>
      <c r="C7444" t="s">
        <v>21953</v>
      </c>
      <c r="D7444" t="s">
        <v>21954</v>
      </c>
      <c r="E7444" t="s">
        <v>18581</v>
      </c>
      <c r="F7444" t="s">
        <v>17783</v>
      </c>
    </row>
    <row r="7445" spans="1:6" x14ac:dyDescent="0.3">
      <c r="A7445" t="s">
        <v>17778</v>
      </c>
      <c r="B7445" t="s">
        <v>21955</v>
      </c>
      <c r="C7445" t="s">
        <v>21956</v>
      </c>
      <c r="D7445" t="s">
        <v>21957</v>
      </c>
      <c r="E7445" t="s">
        <v>19126</v>
      </c>
      <c r="F7445" t="s">
        <v>17783</v>
      </c>
    </row>
    <row r="7446" spans="1:6" x14ac:dyDescent="0.3">
      <c r="A7446" t="s">
        <v>17778</v>
      </c>
      <c r="B7446" t="s">
        <v>21958</v>
      </c>
      <c r="C7446" t="s">
        <v>21959</v>
      </c>
      <c r="D7446" t="s">
        <v>21960</v>
      </c>
      <c r="E7446" t="s">
        <v>19126</v>
      </c>
      <c r="F7446" t="s">
        <v>17783</v>
      </c>
    </row>
    <row r="7447" spans="1:6" x14ac:dyDescent="0.3">
      <c r="A7447" t="s">
        <v>17778</v>
      </c>
      <c r="B7447" t="s">
        <v>21961</v>
      </c>
      <c r="C7447" t="s">
        <v>21962</v>
      </c>
      <c r="D7447" t="s">
        <v>21963</v>
      </c>
      <c r="E7447" t="s">
        <v>19126</v>
      </c>
      <c r="F7447" t="s">
        <v>17783</v>
      </c>
    </row>
    <row r="7448" spans="1:6" x14ac:dyDescent="0.3">
      <c r="A7448" t="s">
        <v>17778</v>
      </c>
      <c r="B7448" t="s">
        <v>21964</v>
      </c>
      <c r="C7448" t="s">
        <v>21965</v>
      </c>
      <c r="D7448" t="s">
        <v>21966</v>
      </c>
      <c r="E7448" t="s">
        <v>17872</v>
      </c>
      <c r="F7448" t="s">
        <v>17783</v>
      </c>
    </row>
    <row r="7449" spans="1:6" x14ac:dyDescent="0.3">
      <c r="A7449" t="s">
        <v>17778</v>
      </c>
      <c r="B7449" t="s">
        <v>17441</v>
      </c>
      <c r="C7449" t="s">
        <v>21967</v>
      </c>
      <c r="D7449" t="s">
        <v>21968</v>
      </c>
      <c r="E7449" t="s">
        <v>17872</v>
      </c>
      <c r="F7449" t="s">
        <v>17783</v>
      </c>
    </row>
    <row r="7450" spans="1:6" x14ac:dyDescent="0.3">
      <c r="A7450" t="s">
        <v>17778</v>
      </c>
      <c r="B7450" t="s">
        <v>21969</v>
      </c>
      <c r="C7450" t="s">
        <v>21970</v>
      </c>
      <c r="D7450" t="s">
        <v>21971</v>
      </c>
      <c r="E7450" t="s">
        <v>17872</v>
      </c>
      <c r="F7450" t="s">
        <v>17783</v>
      </c>
    </row>
    <row r="7451" spans="1:6" x14ac:dyDescent="0.3">
      <c r="A7451" t="s">
        <v>17778</v>
      </c>
      <c r="B7451" t="s">
        <v>21972</v>
      </c>
      <c r="C7451" t="s">
        <v>21973</v>
      </c>
      <c r="D7451" t="s">
        <v>21974</v>
      </c>
      <c r="E7451" t="s">
        <v>17882</v>
      </c>
      <c r="F7451" t="s">
        <v>17783</v>
      </c>
    </row>
    <row r="7452" spans="1:6" x14ac:dyDescent="0.3">
      <c r="A7452" t="s">
        <v>17778</v>
      </c>
      <c r="B7452" t="s">
        <v>17447</v>
      </c>
      <c r="C7452" t="s">
        <v>21975</v>
      </c>
      <c r="D7452" t="s">
        <v>21976</v>
      </c>
      <c r="E7452" t="s">
        <v>17882</v>
      </c>
      <c r="F7452" t="s">
        <v>17783</v>
      </c>
    </row>
    <row r="7453" spans="1:6" x14ac:dyDescent="0.3">
      <c r="A7453" t="s">
        <v>17778</v>
      </c>
      <c r="B7453" t="s">
        <v>21977</v>
      </c>
      <c r="C7453" t="s">
        <v>21978</v>
      </c>
      <c r="D7453" t="s">
        <v>21979</v>
      </c>
      <c r="E7453" t="s">
        <v>17882</v>
      </c>
      <c r="F7453" t="s">
        <v>17783</v>
      </c>
    </row>
    <row r="7454" spans="1:6" x14ac:dyDescent="0.3">
      <c r="A7454" t="s">
        <v>17778</v>
      </c>
      <c r="B7454" t="s">
        <v>21980</v>
      </c>
      <c r="C7454" t="s">
        <v>21981</v>
      </c>
      <c r="D7454" t="s">
        <v>21982</v>
      </c>
      <c r="E7454" t="s">
        <v>18999</v>
      </c>
      <c r="F7454" t="s">
        <v>17783</v>
      </c>
    </row>
    <row r="7455" spans="1:6" x14ac:dyDescent="0.3">
      <c r="A7455" t="s">
        <v>17778</v>
      </c>
      <c r="B7455" t="s">
        <v>13013</v>
      </c>
      <c r="C7455" t="s">
        <v>21983</v>
      </c>
      <c r="D7455" t="s">
        <v>21984</v>
      </c>
      <c r="E7455" t="s">
        <v>18475</v>
      </c>
      <c r="F7455" t="s">
        <v>17783</v>
      </c>
    </row>
    <row r="7456" spans="1:6" x14ac:dyDescent="0.3">
      <c r="A7456" t="s">
        <v>17778</v>
      </c>
      <c r="B7456" t="s">
        <v>21985</v>
      </c>
      <c r="C7456" t="s">
        <v>21986</v>
      </c>
      <c r="D7456" t="s">
        <v>21987</v>
      </c>
      <c r="E7456" t="s">
        <v>18040</v>
      </c>
      <c r="F7456" t="s">
        <v>17783</v>
      </c>
    </row>
    <row r="7457" spans="1:6" x14ac:dyDescent="0.3">
      <c r="A7457" t="s">
        <v>17778</v>
      </c>
      <c r="B7457" t="s">
        <v>21988</v>
      </c>
      <c r="C7457" t="s">
        <v>21989</v>
      </c>
      <c r="D7457" t="s">
        <v>21990</v>
      </c>
      <c r="E7457" t="s">
        <v>18298</v>
      </c>
      <c r="F7457" t="s">
        <v>17783</v>
      </c>
    </row>
    <row r="7458" spans="1:6" x14ac:dyDescent="0.3">
      <c r="A7458" t="s">
        <v>17778</v>
      </c>
      <c r="B7458" t="s">
        <v>21991</v>
      </c>
      <c r="C7458" t="s">
        <v>21992</v>
      </c>
      <c r="D7458" t="s">
        <v>21993</v>
      </c>
      <c r="E7458" t="s">
        <v>18298</v>
      </c>
      <c r="F7458" t="s">
        <v>17783</v>
      </c>
    </row>
    <row r="7459" spans="1:6" x14ac:dyDescent="0.3">
      <c r="A7459" t="s">
        <v>17778</v>
      </c>
      <c r="B7459" t="s">
        <v>21994</v>
      </c>
      <c r="C7459" t="s">
        <v>21995</v>
      </c>
      <c r="D7459" t="s">
        <v>21996</v>
      </c>
      <c r="E7459" t="s">
        <v>18298</v>
      </c>
      <c r="F7459" t="s">
        <v>17783</v>
      </c>
    </row>
    <row r="7460" spans="1:6" x14ac:dyDescent="0.3">
      <c r="A7460" t="s">
        <v>17778</v>
      </c>
      <c r="B7460" t="s">
        <v>21997</v>
      </c>
      <c r="C7460" t="s">
        <v>21998</v>
      </c>
      <c r="D7460" t="s">
        <v>21999</v>
      </c>
      <c r="E7460" t="s">
        <v>18288</v>
      </c>
      <c r="F7460" t="s">
        <v>17783</v>
      </c>
    </row>
    <row r="7461" spans="1:6" x14ac:dyDescent="0.3">
      <c r="A7461" t="s">
        <v>17778</v>
      </c>
      <c r="B7461" t="s">
        <v>22000</v>
      </c>
      <c r="C7461" t="s">
        <v>22001</v>
      </c>
      <c r="D7461" t="s">
        <v>22002</v>
      </c>
      <c r="E7461" t="s">
        <v>18288</v>
      </c>
      <c r="F7461" t="s">
        <v>17783</v>
      </c>
    </row>
    <row r="7462" spans="1:6" x14ac:dyDescent="0.3">
      <c r="A7462" t="s">
        <v>17778</v>
      </c>
      <c r="B7462" t="s">
        <v>22003</v>
      </c>
      <c r="C7462" t="s">
        <v>22004</v>
      </c>
      <c r="D7462" t="s">
        <v>22005</v>
      </c>
      <c r="E7462" t="s">
        <v>18308</v>
      </c>
      <c r="F7462" t="s">
        <v>17783</v>
      </c>
    </row>
    <row r="7463" spans="1:6" x14ac:dyDescent="0.3">
      <c r="A7463" t="s">
        <v>17778</v>
      </c>
      <c r="B7463" t="s">
        <v>22006</v>
      </c>
      <c r="C7463" t="s">
        <v>22007</v>
      </c>
      <c r="D7463" t="s">
        <v>22008</v>
      </c>
      <c r="E7463" t="s">
        <v>18308</v>
      </c>
      <c r="F7463" t="s">
        <v>17783</v>
      </c>
    </row>
    <row r="7464" spans="1:6" x14ac:dyDescent="0.3">
      <c r="A7464" t="s">
        <v>17778</v>
      </c>
      <c r="B7464" t="s">
        <v>22009</v>
      </c>
      <c r="C7464" t="s">
        <v>22010</v>
      </c>
      <c r="D7464" t="s">
        <v>22011</v>
      </c>
      <c r="E7464" t="s">
        <v>18308</v>
      </c>
      <c r="F7464" t="s">
        <v>17783</v>
      </c>
    </row>
    <row r="7465" spans="1:6" x14ac:dyDescent="0.3">
      <c r="A7465" t="s">
        <v>17778</v>
      </c>
      <c r="B7465" t="s">
        <v>22012</v>
      </c>
      <c r="C7465" t="s">
        <v>22013</v>
      </c>
      <c r="D7465" t="s">
        <v>22014</v>
      </c>
      <c r="E7465" t="s">
        <v>18288</v>
      </c>
      <c r="F7465" t="s">
        <v>17783</v>
      </c>
    </row>
    <row r="7466" spans="1:6" x14ac:dyDescent="0.3">
      <c r="A7466" t="s">
        <v>17778</v>
      </c>
      <c r="B7466" t="s">
        <v>22015</v>
      </c>
      <c r="C7466" t="s">
        <v>22016</v>
      </c>
      <c r="D7466" t="s">
        <v>22017</v>
      </c>
      <c r="E7466" t="s">
        <v>21665</v>
      </c>
      <c r="F7466" t="s">
        <v>17783</v>
      </c>
    </row>
    <row r="7467" spans="1:6" x14ac:dyDescent="0.3">
      <c r="A7467" t="s">
        <v>17778</v>
      </c>
      <c r="B7467" t="s">
        <v>22018</v>
      </c>
      <c r="C7467" t="s">
        <v>22019</v>
      </c>
      <c r="D7467" t="s">
        <v>22020</v>
      </c>
      <c r="E7467" t="s">
        <v>18284</v>
      </c>
      <c r="F7467" t="s">
        <v>17783</v>
      </c>
    </row>
    <row r="7468" spans="1:6" x14ac:dyDescent="0.3">
      <c r="A7468" t="s">
        <v>17778</v>
      </c>
      <c r="B7468" t="s">
        <v>22021</v>
      </c>
      <c r="C7468" t="s">
        <v>22022</v>
      </c>
      <c r="D7468" t="s">
        <v>22023</v>
      </c>
      <c r="E7468" t="s">
        <v>18284</v>
      </c>
      <c r="F7468" t="s">
        <v>17783</v>
      </c>
    </row>
    <row r="7469" spans="1:6" x14ac:dyDescent="0.3">
      <c r="A7469" t="s">
        <v>17778</v>
      </c>
      <c r="B7469" t="s">
        <v>22024</v>
      </c>
      <c r="C7469" t="s">
        <v>22025</v>
      </c>
      <c r="D7469" t="s">
        <v>22026</v>
      </c>
      <c r="E7469" t="s">
        <v>18284</v>
      </c>
      <c r="F7469" t="s">
        <v>17783</v>
      </c>
    </row>
    <row r="7470" spans="1:6" x14ac:dyDescent="0.3">
      <c r="A7470" t="s">
        <v>17778</v>
      </c>
      <c r="B7470" t="s">
        <v>22027</v>
      </c>
      <c r="C7470" t="s">
        <v>22028</v>
      </c>
      <c r="D7470" t="s">
        <v>22029</v>
      </c>
      <c r="E7470" t="s">
        <v>21665</v>
      </c>
      <c r="F7470" t="s">
        <v>17783</v>
      </c>
    </row>
    <row r="7471" spans="1:6" x14ac:dyDescent="0.3">
      <c r="A7471" t="s">
        <v>17778</v>
      </c>
      <c r="B7471" t="s">
        <v>22030</v>
      </c>
      <c r="C7471" t="s">
        <v>22031</v>
      </c>
      <c r="D7471" t="s">
        <v>22032</v>
      </c>
      <c r="E7471" t="s">
        <v>21665</v>
      </c>
      <c r="F7471" t="s">
        <v>17783</v>
      </c>
    </row>
    <row r="7472" spans="1:6" x14ac:dyDescent="0.3">
      <c r="A7472" t="s">
        <v>17778</v>
      </c>
      <c r="B7472" t="s">
        <v>22033</v>
      </c>
      <c r="C7472" t="s">
        <v>22034</v>
      </c>
      <c r="D7472" t="s">
        <v>22035</v>
      </c>
      <c r="E7472" t="s">
        <v>18347</v>
      </c>
      <c r="F7472" t="s">
        <v>17783</v>
      </c>
    </row>
    <row r="7473" spans="1:6" x14ac:dyDescent="0.3">
      <c r="A7473" t="s">
        <v>17778</v>
      </c>
      <c r="B7473" t="s">
        <v>22036</v>
      </c>
      <c r="C7473" t="s">
        <v>22037</v>
      </c>
      <c r="D7473" t="s">
        <v>22038</v>
      </c>
      <c r="E7473" t="s">
        <v>18347</v>
      </c>
      <c r="F7473" t="s">
        <v>17783</v>
      </c>
    </row>
    <row r="7474" spans="1:6" x14ac:dyDescent="0.3">
      <c r="A7474" t="s">
        <v>17778</v>
      </c>
      <c r="B7474" t="s">
        <v>22039</v>
      </c>
      <c r="C7474" t="s">
        <v>22040</v>
      </c>
      <c r="D7474" t="s">
        <v>22041</v>
      </c>
      <c r="E7474" t="s">
        <v>18347</v>
      </c>
      <c r="F7474" t="s">
        <v>17783</v>
      </c>
    </row>
    <row r="7475" spans="1:6" x14ac:dyDescent="0.3">
      <c r="A7475" t="s">
        <v>17778</v>
      </c>
      <c r="B7475" t="s">
        <v>22042</v>
      </c>
      <c r="C7475" t="s">
        <v>22043</v>
      </c>
      <c r="D7475" t="s">
        <v>22044</v>
      </c>
      <c r="E7475" t="s">
        <v>18397</v>
      </c>
      <c r="F7475" t="s">
        <v>17783</v>
      </c>
    </row>
    <row r="7476" spans="1:6" x14ac:dyDescent="0.3">
      <c r="A7476" t="s">
        <v>17778</v>
      </c>
      <c r="B7476" t="s">
        <v>22045</v>
      </c>
      <c r="C7476" t="s">
        <v>22046</v>
      </c>
      <c r="D7476" t="s">
        <v>22047</v>
      </c>
      <c r="E7476" t="s">
        <v>18397</v>
      </c>
      <c r="F7476" t="s">
        <v>17783</v>
      </c>
    </row>
    <row r="7477" spans="1:6" x14ac:dyDescent="0.3">
      <c r="A7477" t="s">
        <v>17778</v>
      </c>
      <c r="B7477" t="s">
        <v>22048</v>
      </c>
      <c r="C7477" t="s">
        <v>22049</v>
      </c>
      <c r="D7477" t="s">
        <v>22050</v>
      </c>
      <c r="E7477" t="s">
        <v>18397</v>
      </c>
      <c r="F7477" t="s">
        <v>17783</v>
      </c>
    </row>
    <row r="7478" spans="1:6" x14ac:dyDescent="0.3">
      <c r="A7478" t="s">
        <v>17778</v>
      </c>
      <c r="B7478" t="s">
        <v>22051</v>
      </c>
      <c r="C7478" t="s">
        <v>22052</v>
      </c>
      <c r="D7478" t="s">
        <v>22053</v>
      </c>
      <c r="E7478" t="s">
        <v>18298</v>
      </c>
      <c r="F7478" t="s">
        <v>17783</v>
      </c>
    </row>
    <row r="7479" spans="1:6" x14ac:dyDescent="0.3">
      <c r="A7479" t="s">
        <v>17778</v>
      </c>
      <c r="B7479" t="s">
        <v>22054</v>
      </c>
      <c r="C7479" t="s">
        <v>22055</v>
      </c>
      <c r="D7479" t="s">
        <v>22056</v>
      </c>
      <c r="E7479" t="s">
        <v>18298</v>
      </c>
      <c r="F7479" t="s">
        <v>17783</v>
      </c>
    </row>
    <row r="7480" spans="1:6" x14ac:dyDescent="0.3">
      <c r="A7480" t="s">
        <v>17778</v>
      </c>
      <c r="B7480" t="s">
        <v>22057</v>
      </c>
      <c r="C7480" t="s">
        <v>22058</v>
      </c>
      <c r="D7480" t="s">
        <v>22059</v>
      </c>
      <c r="E7480" t="s">
        <v>18298</v>
      </c>
      <c r="F7480" t="s">
        <v>17783</v>
      </c>
    </row>
    <row r="7481" spans="1:6" x14ac:dyDescent="0.3">
      <c r="A7481" t="s">
        <v>17778</v>
      </c>
      <c r="B7481" t="s">
        <v>22060</v>
      </c>
      <c r="C7481" t="s">
        <v>22061</v>
      </c>
      <c r="D7481" t="s">
        <v>22062</v>
      </c>
      <c r="E7481" t="s">
        <v>21472</v>
      </c>
      <c r="F7481" t="s">
        <v>17783</v>
      </c>
    </row>
    <row r="7482" spans="1:6" x14ac:dyDescent="0.3">
      <c r="A7482" t="s">
        <v>17778</v>
      </c>
      <c r="B7482" t="s">
        <v>22063</v>
      </c>
      <c r="C7482" t="s">
        <v>22064</v>
      </c>
      <c r="D7482" t="s">
        <v>22065</v>
      </c>
      <c r="E7482" t="s">
        <v>21472</v>
      </c>
      <c r="F7482" t="s">
        <v>17783</v>
      </c>
    </row>
    <row r="7483" spans="1:6" x14ac:dyDescent="0.3">
      <c r="A7483" t="s">
        <v>17778</v>
      </c>
      <c r="B7483" t="s">
        <v>22066</v>
      </c>
      <c r="C7483" t="s">
        <v>22067</v>
      </c>
      <c r="D7483" t="s">
        <v>22068</v>
      </c>
      <c r="E7483" t="s">
        <v>21472</v>
      </c>
      <c r="F7483" t="s">
        <v>17783</v>
      </c>
    </row>
    <row r="7484" spans="1:6" x14ac:dyDescent="0.3">
      <c r="A7484" t="s">
        <v>17778</v>
      </c>
      <c r="B7484" t="s">
        <v>22069</v>
      </c>
      <c r="C7484" t="s">
        <v>22070</v>
      </c>
      <c r="D7484" t="s">
        <v>22071</v>
      </c>
      <c r="E7484" t="s">
        <v>18475</v>
      </c>
      <c r="F7484" t="s">
        <v>17783</v>
      </c>
    </row>
    <row r="7485" spans="1:6" x14ac:dyDescent="0.3">
      <c r="A7485" t="s">
        <v>17778</v>
      </c>
      <c r="B7485" t="s">
        <v>22072</v>
      </c>
      <c r="C7485" t="s">
        <v>22073</v>
      </c>
      <c r="D7485" t="s">
        <v>22074</v>
      </c>
      <c r="E7485" t="s">
        <v>18475</v>
      </c>
      <c r="F7485" t="s">
        <v>17783</v>
      </c>
    </row>
    <row r="7486" spans="1:6" x14ac:dyDescent="0.3">
      <c r="A7486" t="s">
        <v>17778</v>
      </c>
      <c r="B7486" t="s">
        <v>22075</v>
      </c>
      <c r="C7486" t="s">
        <v>22076</v>
      </c>
      <c r="D7486" t="s">
        <v>22077</v>
      </c>
      <c r="E7486" t="s">
        <v>19314</v>
      </c>
      <c r="F7486" t="s">
        <v>17783</v>
      </c>
    </row>
    <row r="7487" spans="1:6" x14ac:dyDescent="0.3">
      <c r="A7487" t="s">
        <v>17778</v>
      </c>
      <c r="B7487" t="s">
        <v>22078</v>
      </c>
      <c r="C7487" t="s">
        <v>22079</v>
      </c>
      <c r="D7487" t="s">
        <v>22080</v>
      </c>
      <c r="E7487" t="s">
        <v>18040</v>
      </c>
      <c r="F7487" t="s">
        <v>17783</v>
      </c>
    </row>
    <row r="7488" spans="1:6" x14ac:dyDescent="0.3">
      <c r="A7488" t="s">
        <v>17778</v>
      </c>
      <c r="B7488" t="s">
        <v>22081</v>
      </c>
      <c r="C7488" t="s">
        <v>22082</v>
      </c>
      <c r="D7488" t="s">
        <v>22083</v>
      </c>
      <c r="E7488" t="s">
        <v>18465</v>
      </c>
      <c r="F7488" t="s">
        <v>17783</v>
      </c>
    </row>
    <row r="7489" spans="1:6" x14ac:dyDescent="0.3">
      <c r="A7489" t="s">
        <v>17778</v>
      </c>
      <c r="B7489" t="s">
        <v>22084</v>
      </c>
      <c r="C7489" t="s">
        <v>22085</v>
      </c>
      <c r="D7489" t="s">
        <v>22086</v>
      </c>
      <c r="E7489" t="s">
        <v>18465</v>
      </c>
      <c r="F7489" t="s">
        <v>17783</v>
      </c>
    </row>
    <row r="7490" spans="1:6" x14ac:dyDescent="0.3">
      <c r="A7490" t="s">
        <v>17778</v>
      </c>
      <c r="B7490" t="s">
        <v>22087</v>
      </c>
      <c r="C7490" t="s">
        <v>22088</v>
      </c>
      <c r="D7490" t="s">
        <v>22089</v>
      </c>
      <c r="E7490" t="s">
        <v>18040</v>
      </c>
      <c r="F7490" t="s">
        <v>17783</v>
      </c>
    </row>
    <row r="7491" spans="1:6" x14ac:dyDescent="0.3">
      <c r="A7491" t="s">
        <v>17778</v>
      </c>
      <c r="B7491" t="s">
        <v>22090</v>
      </c>
      <c r="C7491" t="s">
        <v>22091</v>
      </c>
      <c r="D7491" t="s">
        <v>22092</v>
      </c>
      <c r="E7491" t="s">
        <v>18040</v>
      </c>
      <c r="F7491" t="s">
        <v>17783</v>
      </c>
    </row>
    <row r="7492" spans="1:6" x14ac:dyDescent="0.3">
      <c r="A7492" t="s">
        <v>17778</v>
      </c>
      <c r="B7492" t="s">
        <v>22093</v>
      </c>
      <c r="C7492" t="s">
        <v>22094</v>
      </c>
      <c r="D7492" t="s">
        <v>22095</v>
      </c>
      <c r="E7492" t="s">
        <v>18201</v>
      </c>
      <c r="F7492" t="s">
        <v>17783</v>
      </c>
    </row>
    <row r="7493" spans="1:6" x14ac:dyDescent="0.3">
      <c r="A7493" t="s">
        <v>17778</v>
      </c>
      <c r="B7493" t="s">
        <v>22096</v>
      </c>
      <c r="C7493" t="s">
        <v>22097</v>
      </c>
      <c r="D7493" t="s">
        <v>22098</v>
      </c>
      <c r="E7493" t="s">
        <v>18873</v>
      </c>
      <c r="F7493" t="s">
        <v>17783</v>
      </c>
    </row>
    <row r="7494" spans="1:6" x14ac:dyDescent="0.3">
      <c r="A7494" t="s">
        <v>17778</v>
      </c>
      <c r="B7494" t="s">
        <v>22099</v>
      </c>
      <c r="C7494" t="s">
        <v>22100</v>
      </c>
      <c r="D7494" t="s">
        <v>22101</v>
      </c>
      <c r="E7494" t="s">
        <v>18873</v>
      </c>
      <c r="F7494" t="s">
        <v>17783</v>
      </c>
    </row>
    <row r="7495" spans="1:6" x14ac:dyDescent="0.3">
      <c r="A7495" t="s">
        <v>17778</v>
      </c>
      <c r="B7495" t="s">
        <v>22102</v>
      </c>
      <c r="C7495" t="s">
        <v>22103</v>
      </c>
      <c r="D7495" t="s">
        <v>22104</v>
      </c>
      <c r="E7495" t="s">
        <v>18873</v>
      </c>
      <c r="F7495" t="s">
        <v>17783</v>
      </c>
    </row>
    <row r="7496" spans="1:6" x14ac:dyDescent="0.3">
      <c r="A7496" t="s">
        <v>17778</v>
      </c>
      <c r="B7496" t="s">
        <v>22105</v>
      </c>
      <c r="C7496" t="s">
        <v>22106</v>
      </c>
      <c r="D7496" t="s">
        <v>22107</v>
      </c>
      <c r="E7496" t="s">
        <v>18201</v>
      </c>
      <c r="F7496" t="s">
        <v>17783</v>
      </c>
    </row>
    <row r="7497" spans="1:6" x14ac:dyDescent="0.3">
      <c r="A7497" t="s">
        <v>17778</v>
      </c>
      <c r="B7497" t="s">
        <v>22108</v>
      </c>
      <c r="C7497" t="s">
        <v>22109</v>
      </c>
      <c r="D7497" t="s">
        <v>22110</v>
      </c>
      <c r="E7497" t="s">
        <v>18201</v>
      </c>
      <c r="F7497" t="s">
        <v>17783</v>
      </c>
    </row>
    <row r="7498" spans="1:6" x14ac:dyDescent="0.3">
      <c r="A7498" t="s">
        <v>17778</v>
      </c>
      <c r="B7498" t="s">
        <v>22111</v>
      </c>
      <c r="C7498" t="s">
        <v>22112</v>
      </c>
      <c r="D7498" t="s">
        <v>22113</v>
      </c>
      <c r="E7498" t="s">
        <v>18999</v>
      </c>
      <c r="F7498" t="s">
        <v>17783</v>
      </c>
    </row>
    <row r="7499" spans="1:6" x14ac:dyDescent="0.3">
      <c r="A7499" t="s">
        <v>17778</v>
      </c>
      <c r="B7499" t="s">
        <v>22114</v>
      </c>
      <c r="C7499" t="s">
        <v>22115</v>
      </c>
      <c r="D7499" t="s">
        <v>22116</v>
      </c>
      <c r="E7499" t="s">
        <v>18999</v>
      </c>
      <c r="F7499" t="s">
        <v>17783</v>
      </c>
    </row>
    <row r="7500" spans="1:6" x14ac:dyDescent="0.3">
      <c r="A7500" t="s">
        <v>17778</v>
      </c>
      <c r="B7500" t="s">
        <v>22117</v>
      </c>
      <c r="C7500" t="s">
        <v>22118</v>
      </c>
      <c r="D7500" t="s">
        <v>22119</v>
      </c>
      <c r="E7500" t="s">
        <v>20161</v>
      </c>
      <c r="F7500" t="s">
        <v>17783</v>
      </c>
    </row>
    <row r="7501" spans="1:6" x14ac:dyDescent="0.3">
      <c r="A7501" t="s">
        <v>17778</v>
      </c>
      <c r="B7501" t="s">
        <v>22120</v>
      </c>
      <c r="C7501" t="s">
        <v>22121</v>
      </c>
      <c r="D7501" t="s">
        <v>22122</v>
      </c>
      <c r="E7501" t="s">
        <v>18465</v>
      </c>
      <c r="F7501" t="s">
        <v>17783</v>
      </c>
    </row>
    <row r="7502" spans="1:6" x14ac:dyDescent="0.3">
      <c r="A7502" t="s">
        <v>17778</v>
      </c>
      <c r="B7502" t="s">
        <v>22120</v>
      </c>
      <c r="C7502" t="s">
        <v>22123</v>
      </c>
      <c r="D7502" t="s">
        <v>22124</v>
      </c>
      <c r="E7502" t="s">
        <v>20161</v>
      </c>
      <c r="F7502" t="s">
        <v>17783</v>
      </c>
    </row>
    <row r="7503" spans="1:6" x14ac:dyDescent="0.3">
      <c r="A7503" t="s">
        <v>17778</v>
      </c>
      <c r="B7503" t="s">
        <v>22125</v>
      </c>
      <c r="C7503" t="s">
        <v>22126</v>
      </c>
      <c r="D7503" t="s">
        <v>22127</v>
      </c>
      <c r="E7503" t="s">
        <v>20161</v>
      </c>
      <c r="F7503" t="s">
        <v>17783</v>
      </c>
    </row>
    <row r="7504" spans="1:6" x14ac:dyDescent="0.3">
      <c r="A7504" t="s">
        <v>17778</v>
      </c>
      <c r="B7504" t="s">
        <v>22128</v>
      </c>
      <c r="C7504" t="s">
        <v>22129</v>
      </c>
      <c r="D7504" t="s">
        <v>22130</v>
      </c>
      <c r="E7504" t="s">
        <v>19314</v>
      </c>
      <c r="F7504" t="s">
        <v>17783</v>
      </c>
    </row>
    <row r="7505" spans="1:6" x14ac:dyDescent="0.3">
      <c r="A7505" t="s">
        <v>17778</v>
      </c>
      <c r="B7505" t="s">
        <v>22131</v>
      </c>
      <c r="C7505" t="s">
        <v>22132</v>
      </c>
      <c r="D7505" t="s">
        <v>22133</v>
      </c>
      <c r="E7505" t="s">
        <v>18205</v>
      </c>
      <c r="F7505" t="s">
        <v>17783</v>
      </c>
    </row>
    <row r="7506" spans="1:6" x14ac:dyDescent="0.3">
      <c r="A7506" t="s">
        <v>17778</v>
      </c>
      <c r="B7506" t="s">
        <v>22134</v>
      </c>
      <c r="C7506" t="s">
        <v>22135</v>
      </c>
      <c r="D7506" t="s">
        <v>22136</v>
      </c>
      <c r="E7506" t="s">
        <v>19314</v>
      </c>
      <c r="F7506" t="s">
        <v>17783</v>
      </c>
    </row>
    <row r="7507" spans="1:6" x14ac:dyDescent="0.3">
      <c r="A7507" t="s">
        <v>17778</v>
      </c>
      <c r="B7507" t="s">
        <v>22137</v>
      </c>
      <c r="C7507" t="s">
        <v>22138</v>
      </c>
      <c r="D7507" t="s">
        <v>22139</v>
      </c>
      <c r="E7507" t="s">
        <v>18205</v>
      </c>
      <c r="F7507" t="s">
        <v>17783</v>
      </c>
    </row>
    <row r="7508" spans="1:6" x14ac:dyDescent="0.3">
      <c r="A7508" t="s">
        <v>17778</v>
      </c>
      <c r="B7508" t="s">
        <v>22140</v>
      </c>
      <c r="C7508" t="s">
        <v>22141</v>
      </c>
      <c r="D7508" t="s">
        <v>22142</v>
      </c>
      <c r="E7508" t="s">
        <v>18205</v>
      </c>
      <c r="F7508" t="s">
        <v>17783</v>
      </c>
    </row>
    <row r="7509" spans="1:6" x14ac:dyDescent="0.3">
      <c r="A7509" t="s">
        <v>17778</v>
      </c>
      <c r="B7509" t="s">
        <v>22143</v>
      </c>
      <c r="C7509" t="s">
        <v>22144</v>
      </c>
      <c r="D7509" t="s">
        <v>22145</v>
      </c>
      <c r="E7509" t="s">
        <v>18499</v>
      </c>
      <c r="F7509" t="s">
        <v>17783</v>
      </c>
    </row>
    <row r="7510" spans="1:6" x14ac:dyDescent="0.3">
      <c r="A7510" t="s">
        <v>17778</v>
      </c>
      <c r="B7510" t="s">
        <v>22146</v>
      </c>
      <c r="C7510" t="s">
        <v>22147</v>
      </c>
      <c r="D7510" t="s">
        <v>22148</v>
      </c>
      <c r="E7510" t="s">
        <v>18499</v>
      </c>
      <c r="F7510" t="s">
        <v>17783</v>
      </c>
    </row>
    <row r="7511" spans="1:6" x14ac:dyDescent="0.3">
      <c r="A7511" t="s">
        <v>17778</v>
      </c>
      <c r="B7511" t="s">
        <v>22149</v>
      </c>
      <c r="C7511" t="s">
        <v>22150</v>
      </c>
      <c r="D7511" t="s">
        <v>22151</v>
      </c>
      <c r="E7511" t="s">
        <v>19208</v>
      </c>
      <c r="F7511" t="s">
        <v>17783</v>
      </c>
    </row>
    <row r="7512" spans="1:6" x14ac:dyDescent="0.3">
      <c r="A7512" t="s">
        <v>17778</v>
      </c>
      <c r="B7512" t="s">
        <v>22152</v>
      </c>
      <c r="C7512" t="s">
        <v>22153</v>
      </c>
      <c r="D7512" t="s">
        <v>22154</v>
      </c>
      <c r="E7512" t="s">
        <v>19208</v>
      </c>
      <c r="F7512" t="s">
        <v>17783</v>
      </c>
    </row>
    <row r="7513" spans="1:6" x14ac:dyDescent="0.3">
      <c r="A7513" t="s">
        <v>17778</v>
      </c>
      <c r="B7513" t="s">
        <v>22155</v>
      </c>
      <c r="C7513" t="s">
        <v>22156</v>
      </c>
      <c r="D7513" t="s">
        <v>22157</v>
      </c>
      <c r="E7513" t="s">
        <v>19208</v>
      </c>
      <c r="F7513" t="s">
        <v>17783</v>
      </c>
    </row>
    <row r="7514" spans="1:6" x14ac:dyDescent="0.3">
      <c r="A7514" t="s">
        <v>17778</v>
      </c>
      <c r="B7514" t="s">
        <v>22158</v>
      </c>
      <c r="C7514" t="s">
        <v>22159</v>
      </c>
      <c r="D7514" t="s">
        <v>22160</v>
      </c>
      <c r="E7514" t="s">
        <v>18499</v>
      </c>
      <c r="F7514" t="s">
        <v>17783</v>
      </c>
    </row>
    <row r="7515" spans="1:6" x14ac:dyDescent="0.3">
      <c r="A7515" t="s">
        <v>17778</v>
      </c>
      <c r="B7515" t="s">
        <v>22161</v>
      </c>
      <c r="C7515" t="s">
        <v>22162</v>
      </c>
      <c r="D7515" t="s">
        <v>22163</v>
      </c>
      <c r="E7515" t="s">
        <v>19208</v>
      </c>
      <c r="F7515" t="s">
        <v>17783</v>
      </c>
    </row>
    <row r="7516" spans="1:6" x14ac:dyDescent="0.3">
      <c r="A7516" t="s">
        <v>17778</v>
      </c>
      <c r="B7516" t="s">
        <v>22164</v>
      </c>
      <c r="C7516" t="s">
        <v>22165</v>
      </c>
      <c r="D7516" t="s">
        <v>22166</v>
      </c>
      <c r="E7516" t="s">
        <v>19237</v>
      </c>
      <c r="F7516" t="s">
        <v>17783</v>
      </c>
    </row>
    <row r="7517" spans="1:6" x14ac:dyDescent="0.3">
      <c r="A7517" t="s">
        <v>17778</v>
      </c>
      <c r="B7517" t="s">
        <v>22167</v>
      </c>
      <c r="C7517" t="s">
        <v>22168</v>
      </c>
      <c r="D7517" t="s">
        <v>22169</v>
      </c>
      <c r="E7517" t="s">
        <v>19237</v>
      </c>
      <c r="F7517" t="s">
        <v>17783</v>
      </c>
    </row>
    <row r="7518" spans="1:6" x14ac:dyDescent="0.3">
      <c r="A7518" t="s">
        <v>17778</v>
      </c>
      <c r="B7518" t="s">
        <v>22170</v>
      </c>
      <c r="C7518" t="s">
        <v>22171</v>
      </c>
      <c r="D7518" t="s">
        <v>22172</v>
      </c>
      <c r="E7518" t="s">
        <v>19237</v>
      </c>
      <c r="F7518" t="s">
        <v>17783</v>
      </c>
    </row>
    <row r="7519" spans="1:6" x14ac:dyDescent="0.3">
      <c r="A7519" t="s">
        <v>17778</v>
      </c>
      <c r="B7519" t="s">
        <v>22173</v>
      </c>
      <c r="C7519" t="s">
        <v>22174</v>
      </c>
      <c r="D7519" t="s">
        <v>22175</v>
      </c>
      <c r="E7519" t="s">
        <v>22176</v>
      </c>
      <c r="F7519" t="s">
        <v>17783</v>
      </c>
    </row>
    <row r="7520" spans="1:6" x14ac:dyDescent="0.3">
      <c r="A7520" t="s">
        <v>17778</v>
      </c>
      <c r="B7520" t="s">
        <v>22177</v>
      </c>
      <c r="C7520" t="s">
        <v>22178</v>
      </c>
      <c r="D7520" t="s">
        <v>22179</v>
      </c>
      <c r="E7520" t="s">
        <v>22176</v>
      </c>
      <c r="F7520" t="s">
        <v>17783</v>
      </c>
    </row>
    <row r="7521" spans="1:6" x14ac:dyDescent="0.3">
      <c r="A7521" t="s">
        <v>17778</v>
      </c>
      <c r="B7521" t="s">
        <v>22180</v>
      </c>
      <c r="C7521" t="s">
        <v>22181</v>
      </c>
      <c r="D7521" t="s">
        <v>22182</v>
      </c>
      <c r="E7521" t="s">
        <v>22176</v>
      </c>
      <c r="F7521" t="s">
        <v>17783</v>
      </c>
    </row>
    <row r="7522" spans="1:6" x14ac:dyDescent="0.3">
      <c r="A7522" t="s">
        <v>17778</v>
      </c>
      <c r="B7522" t="s">
        <v>22183</v>
      </c>
      <c r="C7522" t="s">
        <v>22184</v>
      </c>
      <c r="D7522" t="s">
        <v>22185</v>
      </c>
      <c r="E7522" t="s">
        <v>18475</v>
      </c>
      <c r="F7522" t="s">
        <v>17783</v>
      </c>
    </row>
    <row r="7523" spans="1:6" x14ac:dyDescent="0.3">
      <c r="A7523" t="s">
        <v>17778</v>
      </c>
      <c r="B7523" t="s">
        <v>22186</v>
      </c>
      <c r="C7523" t="s">
        <v>22187</v>
      </c>
      <c r="D7523" t="s">
        <v>22188</v>
      </c>
      <c r="E7523" t="s">
        <v>18475</v>
      </c>
      <c r="F7523" t="s">
        <v>17783</v>
      </c>
    </row>
    <row r="7524" spans="1:6" x14ac:dyDescent="0.3">
      <c r="A7524" t="s">
        <v>17778</v>
      </c>
      <c r="B7524" t="s">
        <v>22189</v>
      </c>
      <c r="C7524" t="s">
        <v>22190</v>
      </c>
      <c r="D7524" t="s">
        <v>22191</v>
      </c>
      <c r="E7524" t="s">
        <v>18475</v>
      </c>
      <c r="F7524" t="s">
        <v>17783</v>
      </c>
    </row>
    <row r="7525" spans="1:6" x14ac:dyDescent="0.3">
      <c r="A7525" t="s">
        <v>17778</v>
      </c>
      <c r="B7525" t="s">
        <v>22192</v>
      </c>
      <c r="C7525" t="s">
        <v>22193</v>
      </c>
      <c r="D7525" t="s">
        <v>22194</v>
      </c>
      <c r="E7525" t="s">
        <v>19314</v>
      </c>
      <c r="F7525" t="s">
        <v>17783</v>
      </c>
    </row>
    <row r="7526" spans="1:6" x14ac:dyDescent="0.3">
      <c r="A7526" t="s">
        <v>17778</v>
      </c>
      <c r="B7526" t="s">
        <v>22195</v>
      </c>
      <c r="C7526" t="s">
        <v>22196</v>
      </c>
      <c r="D7526" t="s">
        <v>22197</v>
      </c>
      <c r="E7526" t="s">
        <v>19318</v>
      </c>
      <c r="F7526" t="s">
        <v>17783</v>
      </c>
    </row>
    <row r="7527" spans="1:6" x14ac:dyDescent="0.3">
      <c r="A7527" t="s">
        <v>17778</v>
      </c>
      <c r="B7527" t="s">
        <v>22198</v>
      </c>
      <c r="C7527" t="s">
        <v>22199</v>
      </c>
      <c r="D7527" t="s">
        <v>22200</v>
      </c>
      <c r="E7527" t="s">
        <v>19318</v>
      </c>
      <c r="F7527" t="s">
        <v>17783</v>
      </c>
    </row>
    <row r="7528" spans="1:6" x14ac:dyDescent="0.3">
      <c r="A7528" t="s">
        <v>17778</v>
      </c>
      <c r="B7528" t="s">
        <v>22201</v>
      </c>
      <c r="C7528" t="s">
        <v>22202</v>
      </c>
      <c r="D7528" t="s">
        <v>22203</v>
      </c>
      <c r="E7528" t="s">
        <v>19318</v>
      </c>
      <c r="F7528" t="s">
        <v>17783</v>
      </c>
    </row>
    <row r="7529" spans="1:6" x14ac:dyDescent="0.3">
      <c r="A7529" t="s">
        <v>17778</v>
      </c>
      <c r="B7529" t="s">
        <v>22204</v>
      </c>
      <c r="C7529" t="s">
        <v>22205</v>
      </c>
      <c r="D7529" t="s">
        <v>22206</v>
      </c>
      <c r="E7529" t="s">
        <v>19314</v>
      </c>
      <c r="F7529" t="s">
        <v>17783</v>
      </c>
    </row>
    <row r="7530" spans="1:6" x14ac:dyDescent="0.3">
      <c r="A7530" t="s">
        <v>17778</v>
      </c>
      <c r="B7530" t="s">
        <v>22207</v>
      </c>
      <c r="C7530" t="s">
        <v>22208</v>
      </c>
      <c r="D7530" t="s">
        <v>22209</v>
      </c>
      <c r="E7530" t="s">
        <v>19314</v>
      </c>
      <c r="F7530" t="s">
        <v>17783</v>
      </c>
    </row>
    <row r="7531" spans="1:6" x14ac:dyDescent="0.3">
      <c r="A7531" t="s">
        <v>17778</v>
      </c>
      <c r="B7531" t="s">
        <v>22210</v>
      </c>
      <c r="C7531" t="s">
        <v>22211</v>
      </c>
      <c r="D7531" t="s">
        <v>22212</v>
      </c>
      <c r="E7531" t="s">
        <v>19224</v>
      </c>
      <c r="F7531" t="s">
        <v>17783</v>
      </c>
    </row>
    <row r="7532" spans="1:6" x14ac:dyDescent="0.3">
      <c r="A7532" t="s">
        <v>17778</v>
      </c>
      <c r="B7532" t="s">
        <v>22213</v>
      </c>
      <c r="C7532" t="s">
        <v>22214</v>
      </c>
      <c r="D7532" t="s">
        <v>22215</v>
      </c>
      <c r="E7532" t="s">
        <v>18201</v>
      </c>
      <c r="F7532" t="s">
        <v>17783</v>
      </c>
    </row>
    <row r="7533" spans="1:6" x14ac:dyDescent="0.3">
      <c r="A7533" t="s">
        <v>17778</v>
      </c>
      <c r="B7533" t="s">
        <v>22216</v>
      </c>
      <c r="C7533" t="s">
        <v>22217</v>
      </c>
      <c r="D7533" t="s">
        <v>22218</v>
      </c>
      <c r="E7533" t="s">
        <v>18201</v>
      </c>
      <c r="F7533" t="s">
        <v>17783</v>
      </c>
    </row>
    <row r="7534" spans="1:6" x14ac:dyDescent="0.3">
      <c r="A7534" t="s">
        <v>17778</v>
      </c>
      <c r="B7534" t="s">
        <v>22219</v>
      </c>
      <c r="C7534" t="s">
        <v>22220</v>
      </c>
      <c r="D7534" t="s">
        <v>22221</v>
      </c>
      <c r="E7534" t="s">
        <v>18201</v>
      </c>
      <c r="F7534" t="s">
        <v>17783</v>
      </c>
    </row>
    <row r="7535" spans="1:6" x14ac:dyDescent="0.3">
      <c r="A7535" t="s">
        <v>17778</v>
      </c>
      <c r="B7535" t="s">
        <v>22222</v>
      </c>
      <c r="C7535" t="s">
        <v>22223</v>
      </c>
      <c r="D7535" t="s">
        <v>22224</v>
      </c>
      <c r="E7535" t="s">
        <v>18197</v>
      </c>
      <c r="F7535" t="s">
        <v>17783</v>
      </c>
    </row>
    <row r="7536" spans="1:6" x14ac:dyDescent="0.3">
      <c r="A7536" t="s">
        <v>17778</v>
      </c>
      <c r="B7536" t="s">
        <v>22225</v>
      </c>
      <c r="C7536" t="s">
        <v>22226</v>
      </c>
      <c r="D7536" t="s">
        <v>22227</v>
      </c>
      <c r="E7536" t="s">
        <v>18197</v>
      </c>
      <c r="F7536" t="s">
        <v>17783</v>
      </c>
    </row>
    <row r="7537" spans="1:6" x14ac:dyDescent="0.3">
      <c r="A7537" t="s">
        <v>17778</v>
      </c>
      <c r="B7537" t="s">
        <v>22228</v>
      </c>
      <c r="C7537" t="s">
        <v>22229</v>
      </c>
      <c r="D7537" t="s">
        <v>22230</v>
      </c>
      <c r="E7537" t="s">
        <v>18197</v>
      </c>
      <c r="F7537" t="s">
        <v>17783</v>
      </c>
    </row>
    <row r="7538" spans="1:6" x14ac:dyDescent="0.3">
      <c r="A7538" t="s">
        <v>17778</v>
      </c>
      <c r="B7538" t="s">
        <v>22231</v>
      </c>
      <c r="C7538" t="s">
        <v>22232</v>
      </c>
      <c r="D7538" t="s">
        <v>22233</v>
      </c>
      <c r="E7538" t="s">
        <v>19224</v>
      </c>
      <c r="F7538" t="s">
        <v>17783</v>
      </c>
    </row>
    <row r="7539" spans="1:6" x14ac:dyDescent="0.3">
      <c r="A7539" t="s">
        <v>17778</v>
      </c>
      <c r="B7539" t="s">
        <v>22234</v>
      </c>
      <c r="C7539" t="s">
        <v>22235</v>
      </c>
      <c r="D7539" t="s">
        <v>22236</v>
      </c>
      <c r="E7539" t="s">
        <v>19224</v>
      </c>
      <c r="F7539" t="s">
        <v>17783</v>
      </c>
    </row>
    <row r="7540" spans="1:6" x14ac:dyDescent="0.3">
      <c r="A7540" t="s">
        <v>17778</v>
      </c>
      <c r="B7540" t="s">
        <v>22237</v>
      </c>
      <c r="C7540" t="s">
        <v>22238</v>
      </c>
      <c r="D7540" t="s">
        <v>22239</v>
      </c>
      <c r="E7540" t="s">
        <v>18040</v>
      </c>
      <c r="F7540" t="s">
        <v>17783</v>
      </c>
    </row>
    <row r="7541" spans="1:6" x14ac:dyDescent="0.3">
      <c r="A7541" t="s">
        <v>17778</v>
      </c>
      <c r="B7541" t="s">
        <v>22240</v>
      </c>
      <c r="C7541" t="s">
        <v>22241</v>
      </c>
      <c r="D7541" t="s">
        <v>22242</v>
      </c>
      <c r="E7541" t="s">
        <v>18040</v>
      </c>
      <c r="F7541" t="s">
        <v>17783</v>
      </c>
    </row>
    <row r="7542" spans="1:6" x14ac:dyDescent="0.3">
      <c r="A7542" t="s">
        <v>17778</v>
      </c>
      <c r="B7542" t="s">
        <v>22243</v>
      </c>
      <c r="C7542" t="s">
        <v>22244</v>
      </c>
      <c r="D7542" t="s">
        <v>22245</v>
      </c>
      <c r="E7542" t="s">
        <v>18040</v>
      </c>
      <c r="F7542" t="s">
        <v>17783</v>
      </c>
    </row>
    <row r="7543" spans="1:6" x14ac:dyDescent="0.3">
      <c r="A7543" t="s">
        <v>17778</v>
      </c>
      <c r="B7543" t="s">
        <v>22246</v>
      </c>
      <c r="C7543" t="s">
        <v>22247</v>
      </c>
      <c r="D7543" t="s">
        <v>22248</v>
      </c>
      <c r="E7543" t="s">
        <v>18040</v>
      </c>
      <c r="F7543" t="s">
        <v>17783</v>
      </c>
    </row>
    <row r="7544" spans="1:6" x14ac:dyDescent="0.3">
      <c r="A7544" t="s">
        <v>17778</v>
      </c>
      <c r="B7544" t="s">
        <v>22249</v>
      </c>
      <c r="C7544" t="s">
        <v>22250</v>
      </c>
      <c r="D7544" t="s">
        <v>22251</v>
      </c>
      <c r="E7544" t="s">
        <v>22252</v>
      </c>
      <c r="F7544" t="s">
        <v>17783</v>
      </c>
    </row>
    <row r="7545" spans="1:6" x14ac:dyDescent="0.3">
      <c r="A7545" t="s">
        <v>17778</v>
      </c>
      <c r="B7545" t="s">
        <v>22253</v>
      </c>
      <c r="C7545" t="s">
        <v>22254</v>
      </c>
      <c r="D7545" t="s">
        <v>22255</v>
      </c>
      <c r="E7545" t="s">
        <v>22252</v>
      </c>
      <c r="F7545" t="s">
        <v>17783</v>
      </c>
    </row>
    <row r="7546" spans="1:6" x14ac:dyDescent="0.3">
      <c r="A7546" t="s">
        <v>17778</v>
      </c>
      <c r="B7546" t="s">
        <v>22256</v>
      </c>
      <c r="C7546" t="s">
        <v>22257</v>
      </c>
      <c r="D7546" t="s">
        <v>22258</v>
      </c>
      <c r="E7546" t="s">
        <v>22252</v>
      </c>
      <c r="F7546" t="s">
        <v>17783</v>
      </c>
    </row>
    <row r="7547" spans="1:6" x14ac:dyDescent="0.3">
      <c r="A7547" t="s">
        <v>17778</v>
      </c>
      <c r="B7547" t="s">
        <v>22259</v>
      </c>
      <c r="C7547" t="s">
        <v>22260</v>
      </c>
      <c r="D7547" t="s">
        <v>22261</v>
      </c>
      <c r="E7547" t="s">
        <v>18592</v>
      </c>
      <c r="F7547" t="s">
        <v>3756</v>
      </c>
    </row>
    <row r="7548" spans="1:6" x14ac:dyDescent="0.3">
      <c r="A7548" t="s">
        <v>17778</v>
      </c>
      <c r="B7548" t="s">
        <v>22262</v>
      </c>
      <c r="C7548" t="s">
        <v>1501</v>
      </c>
      <c r="D7548" t="s">
        <v>22263</v>
      </c>
      <c r="E7548" t="s">
        <v>17846</v>
      </c>
      <c r="F7548" t="s">
        <v>205</v>
      </c>
    </row>
    <row r="7549" spans="1:6" x14ac:dyDescent="0.3">
      <c r="A7549" t="s">
        <v>17778</v>
      </c>
      <c r="B7549" t="s">
        <v>22264</v>
      </c>
      <c r="C7549" t="s">
        <v>22265</v>
      </c>
      <c r="D7549" t="s">
        <v>22266</v>
      </c>
      <c r="E7549" t="s">
        <v>18558</v>
      </c>
      <c r="F7549" t="s">
        <v>18559</v>
      </c>
    </row>
    <row r="7550" spans="1:6" x14ac:dyDescent="0.3">
      <c r="A7550" t="s">
        <v>17778</v>
      </c>
      <c r="B7550" t="s">
        <v>22267</v>
      </c>
      <c r="C7550" t="s">
        <v>22268</v>
      </c>
      <c r="D7550" t="s">
        <v>22269</v>
      </c>
      <c r="E7550" t="s">
        <v>18588</v>
      </c>
      <c r="F7550" t="s">
        <v>18650</v>
      </c>
    </row>
    <row r="7551" spans="1:6" x14ac:dyDescent="0.3">
      <c r="A7551" t="s">
        <v>17778</v>
      </c>
      <c r="B7551" t="s">
        <v>22270</v>
      </c>
      <c r="C7551" t="s">
        <v>22271</v>
      </c>
      <c r="D7551" t="s">
        <v>22272</v>
      </c>
      <c r="E7551" t="s">
        <v>18592</v>
      </c>
      <c r="F7551" t="s">
        <v>17783</v>
      </c>
    </row>
    <row r="7552" spans="1:6" x14ac:dyDescent="0.3">
      <c r="A7552" t="s">
        <v>17778</v>
      </c>
      <c r="B7552" t="s">
        <v>22273</v>
      </c>
      <c r="C7552" t="s">
        <v>22274</v>
      </c>
      <c r="D7552" t="s">
        <v>22275</v>
      </c>
      <c r="E7552" t="s">
        <v>17846</v>
      </c>
      <c r="F7552" t="s">
        <v>205</v>
      </c>
    </row>
    <row r="7553" spans="1:6" x14ac:dyDescent="0.3">
      <c r="A7553" t="s">
        <v>17778</v>
      </c>
      <c r="B7553" t="s">
        <v>22276</v>
      </c>
      <c r="C7553" t="s">
        <v>16633</v>
      </c>
      <c r="D7553" t="s">
        <v>22277</v>
      </c>
      <c r="E7553" t="s">
        <v>18639</v>
      </c>
      <c r="F7553" t="s">
        <v>22278</v>
      </c>
    </row>
    <row r="7554" spans="1:6" x14ac:dyDescent="0.3">
      <c r="A7554" t="s">
        <v>17778</v>
      </c>
      <c r="B7554" t="s">
        <v>22279</v>
      </c>
      <c r="C7554" t="s">
        <v>22271</v>
      </c>
      <c r="D7554" t="s">
        <v>22280</v>
      </c>
      <c r="E7554" t="s">
        <v>18592</v>
      </c>
      <c r="F7554" t="s">
        <v>17783</v>
      </c>
    </row>
    <row r="7555" spans="1:6" x14ac:dyDescent="0.3">
      <c r="A7555" t="s">
        <v>17778</v>
      </c>
      <c r="B7555" t="s">
        <v>22281</v>
      </c>
      <c r="C7555" t="s">
        <v>22282</v>
      </c>
      <c r="D7555" t="s">
        <v>22283</v>
      </c>
      <c r="E7555" t="s">
        <v>18458</v>
      </c>
      <c r="F7555" t="s">
        <v>166</v>
      </c>
    </row>
    <row r="7556" spans="1:6" x14ac:dyDescent="0.3">
      <c r="A7556" t="s">
        <v>17778</v>
      </c>
      <c r="B7556" t="s">
        <v>22284</v>
      </c>
      <c r="C7556" t="s">
        <v>22285</v>
      </c>
      <c r="D7556" t="s">
        <v>22286</v>
      </c>
      <c r="E7556" t="s">
        <v>18596</v>
      </c>
      <c r="F7556" t="s">
        <v>166</v>
      </c>
    </row>
    <row r="7557" spans="1:6" x14ac:dyDescent="0.3">
      <c r="A7557" t="s">
        <v>17778</v>
      </c>
      <c r="B7557" t="s">
        <v>22287</v>
      </c>
      <c r="C7557" t="s">
        <v>22288</v>
      </c>
      <c r="D7557" t="s">
        <v>22289</v>
      </c>
      <c r="E7557" t="s">
        <v>18596</v>
      </c>
      <c r="F7557" t="s">
        <v>870</v>
      </c>
    </row>
    <row r="7558" spans="1:6" x14ac:dyDescent="0.3">
      <c r="A7558" t="s">
        <v>17778</v>
      </c>
      <c r="B7558" t="s">
        <v>22290</v>
      </c>
      <c r="C7558" t="s">
        <v>22291</v>
      </c>
      <c r="D7558" t="s">
        <v>22292</v>
      </c>
      <c r="E7558" t="s">
        <v>18592</v>
      </c>
      <c r="F7558" t="s">
        <v>3756</v>
      </c>
    </row>
    <row r="7559" spans="1:6" x14ac:dyDescent="0.3">
      <c r="A7559" t="s">
        <v>17778</v>
      </c>
      <c r="B7559" t="s">
        <v>22293</v>
      </c>
      <c r="C7559" t="s">
        <v>22294</v>
      </c>
      <c r="D7559" t="s">
        <v>22295</v>
      </c>
      <c r="E7559" t="s">
        <v>18458</v>
      </c>
      <c r="F7559" t="s">
        <v>321</v>
      </c>
    </row>
    <row r="7560" spans="1:6" x14ac:dyDescent="0.3">
      <c r="A7560" t="s">
        <v>17778</v>
      </c>
      <c r="B7560" t="s">
        <v>22296</v>
      </c>
      <c r="C7560" t="s">
        <v>22297</v>
      </c>
      <c r="D7560" t="s">
        <v>22298</v>
      </c>
      <c r="E7560" t="s">
        <v>18596</v>
      </c>
      <c r="F7560" t="s">
        <v>321</v>
      </c>
    </row>
    <row r="7561" spans="1:6" x14ac:dyDescent="0.3">
      <c r="A7561" t="s">
        <v>17778</v>
      </c>
      <c r="B7561" t="s">
        <v>22299</v>
      </c>
      <c r="C7561" t="s">
        <v>22300</v>
      </c>
      <c r="D7561" t="s">
        <v>22301</v>
      </c>
      <c r="E7561" t="s">
        <v>18639</v>
      </c>
      <c r="F7561" t="s">
        <v>19852</v>
      </c>
    </row>
    <row r="7562" spans="1:6" x14ac:dyDescent="0.3">
      <c r="A7562" t="s">
        <v>17778</v>
      </c>
      <c r="B7562" t="s">
        <v>22302</v>
      </c>
      <c r="C7562" t="s">
        <v>22303</v>
      </c>
      <c r="D7562" t="s">
        <v>22304</v>
      </c>
      <c r="E7562" t="s">
        <v>18558</v>
      </c>
      <c r="F7562" t="s">
        <v>321</v>
      </c>
    </row>
    <row r="7563" spans="1:6" x14ac:dyDescent="0.3">
      <c r="A7563" t="s">
        <v>17778</v>
      </c>
      <c r="B7563" t="s">
        <v>22305</v>
      </c>
      <c r="C7563" t="s">
        <v>22306</v>
      </c>
      <c r="D7563" t="s">
        <v>22307</v>
      </c>
      <c r="E7563" t="s">
        <v>18558</v>
      </c>
      <c r="F7563" t="s">
        <v>321</v>
      </c>
    </row>
    <row r="7564" spans="1:6" x14ac:dyDescent="0.3">
      <c r="A7564" t="s">
        <v>17778</v>
      </c>
      <c r="B7564" t="s">
        <v>22308</v>
      </c>
      <c r="C7564" t="s">
        <v>22309</v>
      </c>
      <c r="D7564" t="s">
        <v>22310</v>
      </c>
      <c r="E7564" t="s">
        <v>18558</v>
      </c>
      <c r="F7564" t="s">
        <v>321</v>
      </c>
    </row>
    <row r="7565" spans="1:6" x14ac:dyDescent="0.3">
      <c r="A7565" t="s">
        <v>17778</v>
      </c>
      <c r="B7565" t="s">
        <v>22311</v>
      </c>
      <c r="C7565" t="s">
        <v>22312</v>
      </c>
      <c r="D7565" t="s">
        <v>22313</v>
      </c>
      <c r="E7565" t="s">
        <v>18558</v>
      </c>
      <c r="F7565" t="s">
        <v>321</v>
      </c>
    </row>
    <row r="7566" spans="1:6" x14ac:dyDescent="0.3">
      <c r="A7566" t="s">
        <v>17778</v>
      </c>
      <c r="B7566" t="s">
        <v>22314</v>
      </c>
      <c r="C7566" t="s">
        <v>22315</v>
      </c>
      <c r="D7566" t="s">
        <v>22316</v>
      </c>
      <c r="E7566" t="s">
        <v>17846</v>
      </c>
      <c r="F7566" t="s">
        <v>175</v>
      </c>
    </row>
    <row r="7567" spans="1:6" x14ac:dyDescent="0.3">
      <c r="A7567" t="s">
        <v>17778</v>
      </c>
      <c r="B7567" t="s">
        <v>22317</v>
      </c>
      <c r="C7567" t="s">
        <v>22318</v>
      </c>
      <c r="D7567" t="s">
        <v>22319</v>
      </c>
      <c r="E7567" t="s">
        <v>17846</v>
      </c>
      <c r="F7567" t="s">
        <v>175</v>
      </c>
    </row>
    <row r="7568" spans="1:6" x14ac:dyDescent="0.3">
      <c r="A7568" t="s">
        <v>17778</v>
      </c>
      <c r="B7568" t="s">
        <v>22320</v>
      </c>
      <c r="C7568" t="s">
        <v>405</v>
      </c>
      <c r="D7568" t="s">
        <v>22321</v>
      </c>
      <c r="E7568" t="s">
        <v>17846</v>
      </c>
      <c r="F7568" t="s">
        <v>175</v>
      </c>
    </row>
    <row r="7569" spans="1:6" x14ac:dyDescent="0.3">
      <c r="A7569" t="s">
        <v>17778</v>
      </c>
      <c r="B7569" t="s">
        <v>22322</v>
      </c>
      <c r="C7569" t="s">
        <v>22323</v>
      </c>
      <c r="D7569" t="s">
        <v>22324</v>
      </c>
      <c r="E7569" t="s">
        <v>18611</v>
      </c>
      <c r="F7569" t="s">
        <v>17318</v>
      </c>
    </row>
    <row r="7570" spans="1:6" x14ac:dyDescent="0.3">
      <c r="A7570" t="s">
        <v>17778</v>
      </c>
      <c r="B7570" t="s">
        <v>22325</v>
      </c>
      <c r="C7570" t="s">
        <v>417</v>
      </c>
      <c r="D7570" t="s">
        <v>22326</v>
      </c>
      <c r="E7570" t="s">
        <v>18596</v>
      </c>
      <c r="F7570" t="s">
        <v>175</v>
      </c>
    </row>
    <row r="7571" spans="1:6" x14ac:dyDescent="0.3">
      <c r="A7571" t="s">
        <v>17778</v>
      </c>
      <c r="B7571" t="s">
        <v>22327</v>
      </c>
      <c r="C7571" t="s">
        <v>22328</v>
      </c>
      <c r="D7571" t="s">
        <v>22329</v>
      </c>
      <c r="E7571" t="s">
        <v>18458</v>
      </c>
      <c r="F7571" t="s">
        <v>321</v>
      </c>
    </row>
    <row r="7572" spans="1:6" x14ac:dyDescent="0.3">
      <c r="A7572" t="s">
        <v>17778</v>
      </c>
      <c r="B7572" t="s">
        <v>13076</v>
      </c>
      <c r="C7572" t="s">
        <v>22330</v>
      </c>
      <c r="D7572" t="s">
        <v>22331</v>
      </c>
      <c r="E7572" t="s">
        <v>18458</v>
      </c>
      <c r="F7572" t="s">
        <v>22332</v>
      </c>
    </row>
    <row r="7573" spans="1:6" x14ac:dyDescent="0.3">
      <c r="A7573" t="s">
        <v>17778</v>
      </c>
      <c r="B7573" t="s">
        <v>22333</v>
      </c>
      <c r="C7573" t="s">
        <v>22334</v>
      </c>
      <c r="D7573" t="s">
        <v>22335</v>
      </c>
      <c r="E7573" t="s">
        <v>17846</v>
      </c>
      <c r="F7573" t="s">
        <v>18663</v>
      </c>
    </row>
    <row r="7574" spans="1:6" x14ac:dyDescent="0.3">
      <c r="A7574" t="s">
        <v>17778</v>
      </c>
      <c r="B7574" t="s">
        <v>22336</v>
      </c>
      <c r="C7574" t="s">
        <v>22271</v>
      </c>
      <c r="D7574" t="s">
        <v>22337</v>
      </c>
      <c r="E7574" t="s">
        <v>18592</v>
      </c>
      <c r="F7574" t="s">
        <v>17783</v>
      </c>
    </row>
    <row r="7575" spans="1:6" x14ac:dyDescent="0.3">
      <c r="A7575" t="s">
        <v>17778</v>
      </c>
      <c r="B7575" t="s">
        <v>22338</v>
      </c>
      <c r="C7575" t="s">
        <v>22339</v>
      </c>
      <c r="D7575" t="s">
        <v>22340</v>
      </c>
      <c r="E7575" t="s">
        <v>18558</v>
      </c>
      <c r="F7575" t="s">
        <v>321</v>
      </c>
    </row>
    <row r="7576" spans="1:6" x14ac:dyDescent="0.3">
      <c r="A7576" t="s">
        <v>17778</v>
      </c>
      <c r="B7576" t="s">
        <v>22341</v>
      </c>
      <c r="C7576" t="s">
        <v>22342</v>
      </c>
      <c r="D7576" t="s">
        <v>22343</v>
      </c>
      <c r="E7576" t="s">
        <v>19072</v>
      </c>
      <c r="F7576" t="s">
        <v>17783</v>
      </c>
    </row>
    <row r="7577" spans="1:6" x14ac:dyDescent="0.3">
      <c r="A7577" t="s">
        <v>17778</v>
      </c>
      <c r="B7577" t="s">
        <v>22344</v>
      </c>
      <c r="C7577" t="s">
        <v>22345</v>
      </c>
      <c r="D7577" t="s">
        <v>22346</v>
      </c>
      <c r="E7577" t="s">
        <v>19072</v>
      </c>
      <c r="F7577" t="s">
        <v>17783</v>
      </c>
    </row>
    <row r="7578" spans="1:6" x14ac:dyDescent="0.3">
      <c r="A7578" t="s">
        <v>17778</v>
      </c>
      <c r="B7578" t="s">
        <v>22347</v>
      </c>
      <c r="C7578" t="s">
        <v>22348</v>
      </c>
      <c r="D7578" t="s">
        <v>22349</v>
      </c>
      <c r="E7578" t="s">
        <v>19072</v>
      </c>
      <c r="F7578" t="s">
        <v>17783</v>
      </c>
    </row>
    <row r="7579" spans="1:6" x14ac:dyDescent="0.3">
      <c r="A7579" t="s">
        <v>17778</v>
      </c>
      <c r="B7579" t="s">
        <v>22350</v>
      </c>
      <c r="C7579" t="s">
        <v>22351</v>
      </c>
      <c r="D7579" t="s">
        <v>22352</v>
      </c>
      <c r="E7579" t="s">
        <v>19082</v>
      </c>
      <c r="F7579" t="s">
        <v>17783</v>
      </c>
    </row>
    <row r="7580" spans="1:6" x14ac:dyDescent="0.3">
      <c r="A7580" t="s">
        <v>17778</v>
      </c>
      <c r="B7580" t="s">
        <v>22353</v>
      </c>
      <c r="C7580" t="s">
        <v>22354</v>
      </c>
      <c r="D7580" t="s">
        <v>22355</v>
      </c>
      <c r="E7580" t="s">
        <v>19082</v>
      </c>
      <c r="F7580" t="s">
        <v>17783</v>
      </c>
    </row>
    <row r="7581" spans="1:6" x14ac:dyDescent="0.3">
      <c r="A7581" t="s">
        <v>17778</v>
      </c>
      <c r="B7581" t="s">
        <v>22356</v>
      </c>
      <c r="C7581" t="s">
        <v>22357</v>
      </c>
      <c r="D7581" t="s">
        <v>22358</v>
      </c>
      <c r="E7581" t="s">
        <v>19082</v>
      </c>
      <c r="F7581" t="s">
        <v>17783</v>
      </c>
    </row>
    <row r="7582" spans="1:6" x14ac:dyDescent="0.3">
      <c r="A7582" t="s">
        <v>17778</v>
      </c>
      <c r="B7582" t="s">
        <v>22359</v>
      </c>
      <c r="C7582" t="s">
        <v>21524</v>
      </c>
      <c r="D7582" t="s">
        <v>22360</v>
      </c>
      <c r="E7582" t="s">
        <v>17842</v>
      </c>
      <c r="F7582" t="s">
        <v>640</v>
      </c>
    </row>
    <row r="7583" spans="1:6" x14ac:dyDescent="0.3">
      <c r="A7583" t="s">
        <v>17778</v>
      </c>
      <c r="B7583" t="s">
        <v>22361</v>
      </c>
      <c r="C7583" t="s">
        <v>22362</v>
      </c>
      <c r="D7583" t="s">
        <v>22363</v>
      </c>
      <c r="E7583" t="s">
        <v>22364</v>
      </c>
      <c r="F7583" t="s">
        <v>17783</v>
      </c>
    </row>
    <row r="7584" spans="1:6" x14ac:dyDescent="0.3">
      <c r="A7584" t="s">
        <v>17778</v>
      </c>
      <c r="B7584" t="s">
        <v>22365</v>
      </c>
      <c r="C7584" t="s">
        <v>22366</v>
      </c>
      <c r="D7584" t="s">
        <v>22367</v>
      </c>
      <c r="E7584" t="s">
        <v>18197</v>
      </c>
      <c r="F7584" t="s">
        <v>17783</v>
      </c>
    </row>
    <row r="7585" spans="1:6" x14ac:dyDescent="0.3">
      <c r="A7585" t="s">
        <v>17778</v>
      </c>
      <c r="B7585" t="s">
        <v>22368</v>
      </c>
      <c r="C7585" t="s">
        <v>22369</v>
      </c>
      <c r="D7585" t="s">
        <v>22370</v>
      </c>
      <c r="E7585" t="s">
        <v>20161</v>
      </c>
      <c r="F7585" t="s">
        <v>17783</v>
      </c>
    </row>
    <row r="7586" spans="1:6" x14ac:dyDescent="0.3">
      <c r="A7586" t="s">
        <v>17778</v>
      </c>
      <c r="B7586" t="s">
        <v>22368</v>
      </c>
      <c r="C7586" t="s">
        <v>22371</v>
      </c>
      <c r="D7586" t="s">
        <v>22372</v>
      </c>
      <c r="E7586" t="s">
        <v>20161</v>
      </c>
      <c r="F7586" t="s">
        <v>17783</v>
      </c>
    </row>
    <row r="7587" spans="1:6" x14ac:dyDescent="0.3">
      <c r="A7587" t="s">
        <v>17778</v>
      </c>
      <c r="B7587" t="s">
        <v>22373</v>
      </c>
      <c r="C7587" t="s">
        <v>22374</v>
      </c>
      <c r="D7587" t="s">
        <v>22375</v>
      </c>
      <c r="E7587" t="s">
        <v>20161</v>
      </c>
      <c r="F7587" t="s">
        <v>17783</v>
      </c>
    </row>
    <row r="7588" spans="1:6" x14ac:dyDescent="0.3">
      <c r="A7588" t="s">
        <v>17778</v>
      </c>
      <c r="B7588" t="s">
        <v>22373</v>
      </c>
      <c r="C7588" t="s">
        <v>22376</v>
      </c>
      <c r="D7588" t="s">
        <v>22377</v>
      </c>
      <c r="E7588" t="s">
        <v>18197</v>
      </c>
      <c r="F7588" t="s">
        <v>17783</v>
      </c>
    </row>
    <row r="7589" spans="1:6" x14ac:dyDescent="0.3">
      <c r="A7589" t="s">
        <v>17778</v>
      </c>
      <c r="B7589" t="s">
        <v>22378</v>
      </c>
      <c r="C7589" t="s">
        <v>22379</v>
      </c>
      <c r="D7589" t="s">
        <v>22380</v>
      </c>
      <c r="E7589" t="s">
        <v>18197</v>
      </c>
      <c r="F7589" t="s">
        <v>17783</v>
      </c>
    </row>
    <row r="7590" spans="1:6" x14ac:dyDescent="0.3">
      <c r="A7590" t="s">
        <v>17778</v>
      </c>
      <c r="B7590" t="s">
        <v>22381</v>
      </c>
      <c r="C7590" t="s">
        <v>22382</v>
      </c>
      <c r="D7590" t="s">
        <v>22383</v>
      </c>
      <c r="E7590" t="s">
        <v>19116</v>
      </c>
      <c r="F7590" t="s">
        <v>17783</v>
      </c>
    </row>
    <row r="7591" spans="1:6" x14ac:dyDescent="0.3">
      <c r="A7591" t="s">
        <v>17778</v>
      </c>
      <c r="B7591" t="s">
        <v>22384</v>
      </c>
      <c r="C7591" t="s">
        <v>22385</v>
      </c>
      <c r="D7591" t="s">
        <v>22386</v>
      </c>
      <c r="E7591" t="s">
        <v>19116</v>
      </c>
      <c r="F7591" t="s">
        <v>17783</v>
      </c>
    </row>
    <row r="7592" spans="1:6" x14ac:dyDescent="0.3">
      <c r="A7592" t="s">
        <v>17778</v>
      </c>
      <c r="B7592" t="s">
        <v>22387</v>
      </c>
      <c r="C7592" t="s">
        <v>22388</v>
      </c>
      <c r="D7592" t="s">
        <v>22389</v>
      </c>
      <c r="E7592" t="s">
        <v>19116</v>
      </c>
      <c r="F7592" t="s">
        <v>17783</v>
      </c>
    </row>
    <row r="7593" spans="1:6" x14ac:dyDescent="0.3">
      <c r="A7593" t="s">
        <v>17778</v>
      </c>
      <c r="B7593" t="s">
        <v>22390</v>
      </c>
      <c r="C7593" t="s">
        <v>22391</v>
      </c>
      <c r="D7593" t="s">
        <v>22392</v>
      </c>
      <c r="E7593" t="s">
        <v>19120</v>
      </c>
      <c r="F7593" t="s">
        <v>17783</v>
      </c>
    </row>
    <row r="7594" spans="1:6" x14ac:dyDescent="0.3">
      <c r="A7594" t="s">
        <v>17778</v>
      </c>
      <c r="B7594" t="s">
        <v>22393</v>
      </c>
      <c r="C7594" t="s">
        <v>22394</v>
      </c>
      <c r="D7594" t="s">
        <v>22395</v>
      </c>
      <c r="E7594" t="s">
        <v>19120</v>
      </c>
      <c r="F7594" t="s">
        <v>17783</v>
      </c>
    </row>
    <row r="7595" spans="1:6" x14ac:dyDescent="0.3">
      <c r="A7595" t="s">
        <v>17778</v>
      </c>
      <c r="B7595" t="s">
        <v>22396</v>
      </c>
      <c r="C7595" t="s">
        <v>22397</v>
      </c>
      <c r="D7595" t="s">
        <v>22398</v>
      </c>
      <c r="E7595" t="s">
        <v>19120</v>
      </c>
      <c r="F7595" t="s">
        <v>17783</v>
      </c>
    </row>
    <row r="7596" spans="1:6" x14ac:dyDescent="0.3">
      <c r="A7596" t="s">
        <v>17778</v>
      </c>
      <c r="B7596" t="s">
        <v>22399</v>
      </c>
      <c r="C7596" t="s">
        <v>22400</v>
      </c>
      <c r="D7596" t="s">
        <v>22401</v>
      </c>
      <c r="E7596" t="s">
        <v>22402</v>
      </c>
      <c r="F7596" t="s">
        <v>17783</v>
      </c>
    </row>
    <row r="7597" spans="1:6" x14ac:dyDescent="0.3">
      <c r="A7597" t="s">
        <v>17778</v>
      </c>
      <c r="B7597" t="s">
        <v>22403</v>
      </c>
      <c r="C7597" t="s">
        <v>22404</v>
      </c>
      <c r="D7597" t="s">
        <v>22405</v>
      </c>
      <c r="E7597" t="s">
        <v>22402</v>
      </c>
      <c r="F7597" t="s">
        <v>17783</v>
      </c>
    </row>
    <row r="7598" spans="1:6" x14ac:dyDescent="0.3">
      <c r="A7598" t="s">
        <v>17778</v>
      </c>
      <c r="B7598" t="s">
        <v>22406</v>
      </c>
      <c r="C7598" t="s">
        <v>22407</v>
      </c>
      <c r="D7598" t="s">
        <v>22408</v>
      </c>
      <c r="E7598" t="s">
        <v>22402</v>
      </c>
      <c r="F7598" t="s">
        <v>17783</v>
      </c>
    </row>
    <row r="7599" spans="1:6" x14ac:dyDescent="0.3">
      <c r="A7599" t="s">
        <v>17778</v>
      </c>
      <c r="B7599" t="s">
        <v>22409</v>
      </c>
      <c r="C7599" t="s">
        <v>22410</v>
      </c>
      <c r="D7599" t="s">
        <v>22411</v>
      </c>
      <c r="E7599" t="s">
        <v>19237</v>
      </c>
      <c r="F7599" t="s">
        <v>17783</v>
      </c>
    </row>
    <row r="7600" spans="1:6" x14ac:dyDescent="0.3">
      <c r="A7600" t="s">
        <v>17778</v>
      </c>
      <c r="B7600" t="s">
        <v>22412</v>
      </c>
      <c r="C7600" t="s">
        <v>22413</v>
      </c>
      <c r="D7600" t="s">
        <v>22414</v>
      </c>
      <c r="E7600" t="s">
        <v>18499</v>
      </c>
      <c r="F7600" t="s">
        <v>17783</v>
      </c>
    </row>
    <row r="7601" spans="1:6" x14ac:dyDescent="0.3">
      <c r="A7601" t="s">
        <v>17778</v>
      </c>
      <c r="B7601" t="s">
        <v>22415</v>
      </c>
      <c r="C7601" t="s">
        <v>22416</v>
      </c>
      <c r="D7601" t="s">
        <v>22417</v>
      </c>
      <c r="E7601" t="s">
        <v>18499</v>
      </c>
      <c r="F7601" t="s">
        <v>17783</v>
      </c>
    </row>
    <row r="7602" spans="1:6" x14ac:dyDescent="0.3">
      <c r="A7602" t="s">
        <v>17778</v>
      </c>
      <c r="B7602" t="s">
        <v>22418</v>
      </c>
      <c r="C7602" t="s">
        <v>22419</v>
      </c>
      <c r="D7602" t="s">
        <v>22420</v>
      </c>
      <c r="E7602" t="s">
        <v>18499</v>
      </c>
      <c r="F7602" t="s">
        <v>17783</v>
      </c>
    </row>
    <row r="7603" spans="1:6" x14ac:dyDescent="0.3">
      <c r="A7603" t="s">
        <v>17778</v>
      </c>
      <c r="B7603" t="s">
        <v>22421</v>
      </c>
      <c r="C7603" t="s">
        <v>22422</v>
      </c>
      <c r="D7603" t="s">
        <v>22423</v>
      </c>
      <c r="E7603" t="s">
        <v>17951</v>
      </c>
      <c r="F7603" t="s">
        <v>17783</v>
      </c>
    </row>
    <row r="7604" spans="1:6" x14ac:dyDescent="0.3">
      <c r="A7604" t="s">
        <v>17778</v>
      </c>
      <c r="B7604" t="s">
        <v>22424</v>
      </c>
      <c r="C7604" t="s">
        <v>22425</v>
      </c>
      <c r="D7604" t="s">
        <v>22426</v>
      </c>
      <c r="E7604" t="s">
        <v>17951</v>
      </c>
      <c r="F7604" t="s">
        <v>17783</v>
      </c>
    </row>
    <row r="7605" spans="1:6" x14ac:dyDescent="0.3">
      <c r="A7605" t="s">
        <v>17778</v>
      </c>
      <c r="B7605" t="s">
        <v>22427</v>
      </c>
      <c r="C7605" t="s">
        <v>22428</v>
      </c>
      <c r="D7605" t="s">
        <v>22429</v>
      </c>
      <c r="E7605" t="s">
        <v>17951</v>
      </c>
      <c r="F7605" t="s">
        <v>17783</v>
      </c>
    </row>
    <row r="7606" spans="1:6" x14ac:dyDescent="0.3">
      <c r="A7606" t="s">
        <v>17778</v>
      </c>
      <c r="B7606" t="s">
        <v>22430</v>
      </c>
      <c r="C7606" t="s">
        <v>22431</v>
      </c>
      <c r="D7606" t="s">
        <v>22432</v>
      </c>
      <c r="E7606" t="s">
        <v>20194</v>
      </c>
      <c r="F7606" t="s">
        <v>17783</v>
      </c>
    </row>
    <row r="7607" spans="1:6" x14ac:dyDescent="0.3">
      <c r="A7607" t="s">
        <v>17778</v>
      </c>
      <c r="B7607" t="s">
        <v>22433</v>
      </c>
      <c r="C7607" t="s">
        <v>22434</v>
      </c>
      <c r="D7607" t="s">
        <v>22435</v>
      </c>
      <c r="E7607" t="s">
        <v>22176</v>
      </c>
      <c r="F7607" t="s">
        <v>17783</v>
      </c>
    </row>
    <row r="7608" spans="1:6" x14ac:dyDescent="0.3">
      <c r="A7608" t="s">
        <v>17778</v>
      </c>
      <c r="B7608" t="s">
        <v>22436</v>
      </c>
      <c r="C7608" t="s">
        <v>22437</v>
      </c>
      <c r="D7608" t="s">
        <v>22438</v>
      </c>
      <c r="E7608" t="s">
        <v>19237</v>
      </c>
      <c r="F7608" t="s">
        <v>17783</v>
      </c>
    </row>
    <row r="7609" spans="1:6" x14ac:dyDescent="0.3">
      <c r="A7609" t="s">
        <v>17778</v>
      </c>
      <c r="B7609" t="s">
        <v>22439</v>
      </c>
      <c r="C7609" t="s">
        <v>22440</v>
      </c>
      <c r="D7609" t="s">
        <v>22441</v>
      </c>
      <c r="E7609" t="s">
        <v>19237</v>
      </c>
      <c r="F7609" t="s">
        <v>17783</v>
      </c>
    </row>
    <row r="7610" spans="1:6" x14ac:dyDescent="0.3">
      <c r="A7610" t="s">
        <v>17778</v>
      </c>
      <c r="B7610" t="s">
        <v>22442</v>
      </c>
      <c r="C7610" t="s">
        <v>22443</v>
      </c>
      <c r="D7610" t="s">
        <v>22444</v>
      </c>
      <c r="E7610" t="s">
        <v>20194</v>
      </c>
      <c r="F7610" t="s">
        <v>17783</v>
      </c>
    </row>
    <row r="7611" spans="1:6" x14ac:dyDescent="0.3">
      <c r="A7611" t="s">
        <v>17778</v>
      </c>
      <c r="B7611" t="s">
        <v>22445</v>
      </c>
      <c r="C7611" t="s">
        <v>22446</v>
      </c>
      <c r="D7611" t="s">
        <v>22447</v>
      </c>
      <c r="E7611" t="s">
        <v>20194</v>
      </c>
      <c r="F7611" t="s">
        <v>17783</v>
      </c>
    </row>
    <row r="7612" spans="1:6" x14ac:dyDescent="0.3">
      <c r="A7612" t="s">
        <v>17778</v>
      </c>
      <c r="B7612" t="s">
        <v>22448</v>
      </c>
      <c r="C7612" t="s">
        <v>22449</v>
      </c>
      <c r="D7612" t="s">
        <v>22450</v>
      </c>
      <c r="E7612" t="s">
        <v>22176</v>
      </c>
      <c r="F7612" t="s">
        <v>17783</v>
      </c>
    </row>
    <row r="7613" spans="1:6" x14ac:dyDescent="0.3">
      <c r="A7613" t="s">
        <v>17778</v>
      </c>
      <c r="B7613" t="s">
        <v>22451</v>
      </c>
      <c r="C7613" t="s">
        <v>22452</v>
      </c>
      <c r="D7613" t="s">
        <v>22453</v>
      </c>
      <c r="E7613" t="s">
        <v>22176</v>
      </c>
      <c r="F7613" t="s">
        <v>17783</v>
      </c>
    </row>
    <row r="7614" spans="1:6" x14ac:dyDescent="0.3">
      <c r="A7614" t="s">
        <v>17778</v>
      </c>
      <c r="B7614" t="s">
        <v>22454</v>
      </c>
      <c r="C7614" t="s">
        <v>22455</v>
      </c>
      <c r="D7614" t="s">
        <v>22456</v>
      </c>
      <c r="E7614" t="s">
        <v>18162</v>
      </c>
      <c r="F7614" t="s">
        <v>640</v>
      </c>
    </row>
    <row r="7615" spans="1:6" x14ac:dyDescent="0.3">
      <c r="A7615" t="s">
        <v>17778</v>
      </c>
      <c r="B7615" t="s">
        <v>22457</v>
      </c>
      <c r="C7615" t="s">
        <v>22455</v>
      </c>
      <c r="D7615" t="s">
        <v>22458</v>
      </c>
      <c r="E7615" t="s">
        <v>18162</v>
      </c>
      <c r="F7615" t="s">
        <v>640</v>
      </c>
    </row>
    <row r="7616" spans="1:6" x14ac:dyDescent="0.3">
      <c r="A7616" t="s">
        <v>17778</v>
      </c>
      <c r="B7616" t="s">
        <v>22459</v>
      </c>
      <c r="C7616" t="s">
        <v>22460</v>
      </c>
      <c r="D7616" t="s">
        <v>22461</v>
      </c>
      <c r="E7616" t="s">
        <v>21160</v>
      </c>
      <c r="F7616" t="s">
        <v>17783</v>
      </c>
    </row>
    <row r="7617" spans="1:6" x14ac:dyDescent="0.3">
      <c r="A7617" t="s">
        <v>17778</v>
      </c>
      <c r="B7617" t="s">
        <v>22462</v>
      </c>
      <c r="C7617" t="s">
        <v>22463</v>
      </c>
      <c r="D7617" t="s">
        <v>22464</v>
      </c>
      <c r="E7617" t="s">
        <v>21160</v>
      </c>
      <c r="F7617" t="s">
        <v>17783</v>
      </c>
    </row>
    <row r="7618" spans="1:6" x14ac:dyDescent="0.3">
      <c r="A7618" t="s">
        <v>17778</v>
      </c>
      <c r="B7618" t="s">
        <v>22465</v>
      </c>
      <c r="C7618" t="s">
        <v>22466</v>
      </c>
      <c r="D7618" t="s">
        <v>22467</v>
      </c>
      <c r="E7618" t="s">
        <v>20046</v>
      </c>
      <c r="F7618" t="s">
        <v>17783</v>
      </c>
    </row>
    <row r="7619" spans="1:6" x14ac:dyDescent="0.3">
      <c r="A7619" t="s">
        <v>17778</v>
      </c>
      <c r="B7619" t="s">
        <v>22468</v>
      </c>
      <c r="C7619" t="s">
        <v>22469</v>
      </c>
      <c r="D7619" t="s">
        <v>22470</v>
      </c>
      <c r="E7619" t="s">
        <v>20046</v>
      </c>
      <c r="F7619" t="s">
        <v>17783</v>
      </c>
    </row>
    <row r="7620" spans="1:6" x14ac:dyDescent="0.3">
      <c r="A7620" t="s">
        <v>17778</v>
      </c>
      <c r="B7620" t="s">
        <v>22471</v>
      </c>
      <c r="C7620" t="s">
        <v>22472</v>
      </c>
      <c r="D7620" t="s">
        <v>22473</v>
      </c>
      <c r="E7620" t="s">
        <v>19208</v>
      </c>
      <c r="F7620" t="s">
        <v>17783</v>
      </c>
    </row>
    <row r="7621" spans="1:6" x14ac:dyDescent="0.3">
      <c r="A7621" t="s">
        <v>17778</v>
      </c>
      <c r="B7621" t="s">
        <v>22474</v>
      </c>
      <c r="C7621" t="s">
        <v>22475</v>
      </c>
      <c r="D7621" t="s">
        <v>22476</v>
      </c>
      <c r="E7621" t="s">
        <v>19208</v>
      </c>
      <c r="F7621" t="s">
        <v>17783</v>
      </c>
    </row>
    <row r="7622" spans="1:6" x14ac:dyDescent="0.3">
      <c r="A7622" t="s">
        <v>17778</v>
      </c>
      <c r="B7622" t="s">
        <v>22477</v>
      </c>
      <c r="C7622" t="s">
        <v>22478</v>
      </c>
      <c r="D7622" t="s">
        <v>22479</v>
      </c>
      <c r="E7622" t="s">
        <v>19208</v>
      </c>
      <c r="F7622" t="s">
        <v>17783</v>
      </c>
    </row>
    <row r="7623" spans="1:6" x14ac:dyDescent="0.3">
      <c r="A7623" t="s">
        <v>17778</v>
      </c>
      <c r="B7623" t="s">
        <v>22480</v>
      </c>
      <c r="C7623" t="s">
        <v>22481</v>
      </c>
      <c r="D7623" t="s">
        <v>22482</v>
      </c>
      <c r="E7623" t="s">
        <v>19208</v>
      </c>
      <c r="F7623" t="s">
        <v>17783</v>
      </c>
    </row>
    <row r="7624" spans="1:6" x14ac:dyDescent="0.3">
      <c r="A7624" t="s">
        <v>17778</v>
      </c>
      <c r="B7624" t="s">
        <v>22483</v>
      </c>
      <c r="C7624" t="s">
        <v>22484</v>
      </c>
      <c r="D7624" t="s">
        <v>22485</v>
      </c>
      <c r="E7624" t="s">
        <v>19224</v>
      </c>
      <c r="F7624" t="s">
        <v>17783</v>
      </c>
    </row>
    <row r="7625" spans="1:6" x14ac:dyDescent="0.3">
      <c r="A7625" t="s">
        <v>17778</v>
      </c>
      <c r="B7625" t="s">
        <v>22486</v>
      </c>
      <c r="C7625" t="s">
        <v>22487</v>
      </c>
      <c r="D7625" t="s">
        <v>22488</v>
      </c>
      <c r="E7625" t="s">
        <v>19224</v>
      </c>
      <c r="F7625" t="s">
        <v>17783</v>
      </c>
    </row>
    <row r="7626" spans="1:6" x14ac:dyDescent="0.3">
      <c r="A7626" t="s">
        <v>17778</v>
      </c>
      <c r="B7626" t="s">
        <v>22489</v>
      </c>
      <c r="C7626" t="s">
        <v>22490</v>
      </c>
      <c r="D7626" t="s">
        <v>22491</v>
      </c>
      <c r="E7626" t="s">
        <v>19224</v>
      </c>
      <c r="F7626" t="s">
        <v>17783</v>
      </c>
    </row>
    <row r="7627" spans="1:6" x14ac:dyDescent="0.3">
      <c r="A7627" t="s">
        <v>17778</v>
      </c>
      <c r="B7627" t="s">
        <v>22492</v>
      </c>
      <c r="C7627" t="s">
        <v>22493</v>
      </c>
      <c r="D7627" t="s">
        <v>22494</v>
      </c>
      <c r="E7627" t="s">
        <v>21160</v>
      </c>
      <c r="F7627" t="s">
        <v>17783</v>
      </c>
    </row>
    <row r="7628" spans="1:6" x14ac:dyDescent="0.3">
      <c r="A7628" t="s">
        <v>17778</v>
      </c>
      <c r="B7628" t="s">
        <v>22495</v>
      </c>
      <c r="C7628" t="s">
        <v>22493</v>
      </c>
      <c r="D7628" t="s">
        <v>22496</v>
      </c>
      <c r="E7628" t="s">
        <v>21160</v>
      </c>
      <c r="F7628" t="s">
        <v>17783</v>
      </c>
    </row>
    <row r="7629" spans="1:6" x14ac:dyDescent="0.3">
      <c r="A7629" t="s">
        <v>17778</v>
      </c>
      <c r="B7629" t="s">
        <v>22497</v>
      </c>
      <c r="C7629" t="s">
        <v>22498</v>
      </c>
      <c r="D7629" t="s">
        <v>22499</v>
      </c>
      <c r="E7629" t="s">
        <v>20046</v>
      </c>
      <c r="F7629" t="s">
        <v>17783</v>
      </c>
    </row>
    <row r="7630" spans="1:6" x14ac:dyDescent="0.3">
      <c r="A7630" t="s">
        <v>17778</v>
      </c>
      <c r="B7630" t="s">
        <v>22500</v>
      </c>
      <c r="C7630" t="s">
        <v>18022</v>
      </c>
      <c r="D7630" t="s">
        <v>22501</v>
      </c>
      <c r="E7630" t="s">
        <v>17974</v>
      </c>
      <c r="F7630" t="s">
        <v>17783</v>
      </c>
    </row>
    <row r="7631" spans="1:6" x14ac:dyDescent="0.3">
      <c r="A7631" t="s">
        <v>17778</v>
      </c>
      <c r="B7631" t="s">
        <v>22502</v>
      </c>
      <c r="C7631" t="s">
        <v>22503</v>
      </c>
      <c r="D7631" t="s">
        <v>22504</v>
      </c>
      <c r="E7631" t="s">
        <v>19171</v>
      </c>
      <c r="F7631" t="s">
        <v>17783</v>
      </c>
    </row>
    <row r="7632" spans="1:6" x14ac:dyDescent="0.3">
      <c r="A7632" t="s">
        <v>17778</v>
      </c>
      <c r="B7632" t="s">
        <v>22505</v>
      </c>
      <c r="C7632" t="s">
        <v>22506</v>
      </c>
      <c r="D7632" t="s">
        <v>22507</v>
      </c>
      <c r="E7632" t="s">
        <v>19171</v>
      </c>
      <c r="F7632" t="s">
        <v>17783</v>
      </c>
    </row>
    <row r="7633" spans="1:6" x14ac:dyDescent="0.3">
      <c r="A7633" t="s">
        <v>17778</v>
      </c>
      <c r="B7633" t="s">
        <v>22508</v>
      </c>
      <c r="C7633" t="s">
        <v>22509</v>
      </c>
      <c r="D7633" t="s">
        <v>22510</v>
      </c>
      <c r="E7633" t="s">
        <v>19171</v>
      </c>
      <c r="F7633" t="s">
        <v>17783</v>
      </c>
    </row>
    <row r="7634" spans="1:6" x14ac:dyDescent="0.3">
      <c r="A7634" t="s">
        <v>17778</v>
      </c>
      <c r="B7634" t="s">
        <v>22511</v>
      </c>
      <c r="C7634" t="s">
        <v>22512</v>
      </c>
      <c r="D7634" t="s">
        <v>22513</v>
      </c>
      <c r="E7634" t="s">
        <v>21665</v>
      </c>
      <c r="F7634" t="s">
        <v>17783</v>
      </c>
    </row>
    <row r="7635" spans="1:6" x14ac:dyDescent="0.3">
      <c r="A7635" t="s">
        <v>17778</v>
      </c>
      <c r="B7635" t="s">
        <v>22514</v>
      </c>
      <c r="C7635" t="s">
        <v>22515</v>
      </c>
      <c r="D7635" t="s">
        <v>22516</v>
      </c>
      <c r="E7635" t="s">
        <v>21665</v>
      </c>
      <c r="F7635" t="s">
        <v>17783</v>
      </c>
    </row>
    <row r="7636" spans="1:6" x14ac:dyDescent="0.3">
      <c r="A7636" t="s">
        <v>17778</v>
      </c>
      <c r="B7636" t="s">
        <v>22517</v>
      </c>
      <c r="C7636" t="s">
        <v>22518</v>
      </c>
      <c r="D7636" t="s">
        <v>22519</v>
      </c>
      <c r="E7636" t="s">
        <v>21665</v>
      </c>
      <c r="F7636" t="s">
        <v>17783</v>
      </c>
    </row>
    <row r="7637" spans="1:6" x14ac:dyDescent="0.3">
      <c r="A7637" t="s">
        <v>17778</v>
      </c>
      <c r="B7637" t="s">
        <v>22520</v>
      </c>
      <c r="C7637" t="s">
        <v>22521</v>
      </c>
      <c r="D7637" t="s">
        <v>22522</v>
      </c>
      <c r="E7637" t="s">
        <v>21665</v>
      </c>
      <c r="F7637" t="s">
        <v>17783</v>
      </c>
    </row>
    <row r="7638" spans="1:6" x14ac:dyDescent="0.3">
      <c r="A7638" t="s">
        <v>17778</v>
      </c>
      <c r="B7638" t="s">
        <v>22523</v>
      </c>
      <c r="C7638" t="s">
        <v>22524</v>
      </c>
      <c r="D7638" t="s">
        <v>22525</v>
      </c>
      <c r="E7638" t="s">
        <v>18347</v>
      </c>
      <c r="F7638" t="s">
        <v>17783</v>
      </c>
    </row>
    <row r="7639" spans="1:6" x14ac:dyDescent="0.3">
      <c r="A7639" t="s">
        <v>17778</v>
      </c>
      <c r="B7639" t="s">
        <v>22526</v>
      </c>
      <c r="C7639" t="s">
        <v>22527</v>
      </c>
      <c r="D7639" t="s">
        <v>22528</v>
      </c>
      <c r="E7639" t="s">
        <v>18347</v>
      </c>
      <c r="F7639" t="s">
        <v>17783</v>
      </c>
    </row>
    <row r="7640" spans="1:6" x14ac:dyDescent="0.3">
      <c r="A7640" t="s">
        <v>17778</v>
      </c>
      <c r="B7640" t="s">
        <v>22529</v>
      </c>
      <c r="C7640" t="s">
        <v>22530</v>
      </c>
      <c r="D7640" t="s">
        <v>22531</v>
      </c>
      <c r="E7640" t="s">
        <v>18347</v>
      </c>
      <c r="F7640" t="s">
        <v>17783</v>
      </c>
    </row>
    <row r="7641" spans="1:6" x14ac:dyDescent="0.3">
      <c r="A7641" t="s">
        <v>17778</v>
      </c>
      <c r="B7641" t="s">
        <v>22532</v>
      </c>
      <c r="C7641" t="s">
        <v>22533</v>
      </c>
      <c r="D7641" t="s">
        <v>22534</v>
      </c>
      <c r="E7641" t="s">
        <v>18592</v>
      </c>
      <c r="F7641" t="s">
        <v>17783</v>
      </c>
    </row>
    <row r="7642" spans="1:6" x14ac:dyDescent="0.3">
      <c r="A7642" t="s">
        <v>17778</v>
      </c>
      <c r="B7642" t="s">
        <v>22535</v>
      </c>
      <c r="C7642" t="s">
        <v>13045</v>
      </c>
      <c r="D7642" t="s">
        <v>22536</v>
      </c>
      <c r="E7642" t="s">
        <v>18596</v>
      </c>
      <c r="F7642" t="s">
        <v>21216</v>
      </c>
    </row>
    <row r="7643" spans="1:6" x14ac:dyDescent="0.3">
      <c r="A7643" t="s">
        <v>17778</v>
      </c>
      <c r="B7643" t="s">
        <v>22537</v>
      </c>
      <c r="C7643" t="s">
        <v>22538</v>
      </c>
      <c r="D7643" t="s">
        <v>22539</v>
      </c>
      <c r="E7643" t="s">
        <v>18611</v>
      </c>
      <c r="F7643" t="s">
        <v>17318</v>
      </c>
    </row>
    <row r="7644" spans="1:6" x14ac:dyDescent="0.3">
      <c r="A7644" t="s">
        <v>17778</v>
      </c>
      <c r="B7644" t="s">
        <v>22540</v>
      </c>
      <c r="C7644" t="s">
        <v>22541</v>
      </c>
      <c r="D7644" t="s">
        <v>22542</v>
      </c>
      <c r="E7644" t="s">
        <v>18596</v>
      </c>
      <c r="F7644" t="s">
        <v>18597</v>
      </c>
    </row>
    <row r="7645" spans="1:6" x14ac:dyDescent="0.3">
      <c r="A7645" t="s">
        <v>17778</v>
      </c>
      <c r="B7645" t="s">
        <v>22543</v>
      </c>
      <c r="C7645" t="s">
        <v>22544</v>
      </c>
      <c r="D7645" t="s">
        <v>22545</v>
      </c>
      <c r="E7645" t="s">
        <v>18558</v>
      </c>
      <c r="F7645" t="s">
        <v>321</v>
      </c>
    </row>
    <row r="7646" spans="1:6" x14ac:dyDescent="0.3">
      <c r="A7646" t="s">
        <v>17778</v>
      </c>
      <c r="B7646" t="s">
        <v>22546</v>
      </c>
      <c r="C7646" t="s">
        <v>18665</v>
      </c>
      <c r="D7646" t="s">
        <v>22547</v>
      </c>
      <c r="E7646" t="s">
        <v>18558</v>
      </c>
      <c r="F7646" t="s">
        <v>185</v>
      </c>
    </row>
    <row r="7647" spans="1:6" x14ac:dyDescent="0.3">
      <c r="A7647" t="s">
        <v>17778</v>
      </c>
      <c r="B7647" t="s">
        <v>22548</v>
      </c>
      <c r="C7647" t="s">
        <v>22549</v>
      </c>
      <c r="D7647" t="s">
        <v>22550</v>
      </c>
      <c r="E7647" t="s">
        <v>18639</v>
      </c>
      <c r="F7647" t="s">
        <v>18604</v>
      </c>
    </row>
    <row r="7648" spans="1:6" x14ac:dyDescent="0.3">
      <c r="A7648" t="s">
        <v>17778</v>
      </c>
      <c r="B7648" t="s">
        <v>22551</v>
      </c>
      <c r="C7648" t="s">
        <v>22552</v>
      </c>
      <c r="D7648" t="s">
        <v>22553</v>
      </c>
      <c r="E7648" t="s">
        <v>22554</v>
      </c>
      <c r="F7648" t="s">
        <v>19065</v>
      </c>
    </row>
    <row r="7649" spans="1:6" x14ac:dyDescent="0.3">
      <c r="A7649" t="s">
        <v>17778</v>
      </c>
      <c r="B7649" t="s">
        <v>22555</v>
      </c>
      <c r="C7649" t="s">
        <v>22556</v>
      </c>
      <c r="D7649" t="s">
        <v>22557</v>
      </c>
      <c r="E7649" t="s">
        <v>18592</v>
      </c>
      <c r="F7649" t="s">
        <v>3756</v>
      </c>
    </row>
    <row r="7650" spans="1:6" x14ac:dyDescent="0.3">
      <c r="A7650" t="s">
        <v>17778</v>
      </c>
      <c r="B7650" t="s">
        <v>22558</v>
      </c>
      <c r="C7650" t="s">
        <v>22559</v>
      </c>
      <c r="D7650" t="s">
        <v>22560</v>
      </c>
      <c r="E7650" t="s">
        <v>18588</v>
      </c>
      <c r="F7650" t="s">
        <v>18650</v>
      </c>
    </row>
    <row r="7651" spans="1:6" x14ac:dyDescent="0.3">
      <c r="A7651" t="s">
        <v>17778</v>
      </c>
      <c r="B7651" t="s">
        <v>22561</v>
      </c>
      <c r="C7651" t="s">
        <v>22562</v>
      </c>
      <c r="D7651" t="s">
        <v>22563</v>
      </c>
      <c r="E7651" t="s">
        <v>18241</v>
      </c>
      <c r="F7651" t="s">
        <v>321</v>
      </c>
    </row>
    <row r="7652" spans="1:6" x14ac:dyDescent="0.3">
      <c r="A7652" t="s">
        <v>17778</v>
      </c>
      <c r="B7652" t="s">
        <v>22564</v>
      </c>
      <c r="C7652" t="s">
        <v>17402</v>
      </c>
      <c r="D7652" t="s">
        <v>22565</v>
      </c>
      <c r="E7652" t="s">
        <v>18596</v>
      </c>
      <c r="F7652" t="s">
        <v>19837</v>
      </c>
    </row>
    <row r="7653" spans="1:6" x14ac:dyDescent="0.3">
      <c r="A7653" t="s">
        <v>17778</v>
      </c>
      <c r="B7653" t="s">
        <v>22566</v>
      </c>
      <c r="C7653" t="s">
        <v>22567</v>
      </c>
      <c r="D7653" t="s">
        <v>22568</v>
      </c>
      <c r="E7653" t="s">
        <v>18611</v>
      </c>
      <c r="F7653" t="s">
        <v>17318</v>
      </c>
    </row>
    <row r="7654" spans="1:6" x14ac:dyDescent="0.3">
      <c r="A7654" t="s">
        <v>17778</v>
      </c>
      <c r="B7654" t="s">
        <v>22569</v>
      </c>
      <c r="C7654" t="s">
        <v>22570</v>
      </c>
      <c r="D7654" t="s">
        <v>22571</v>
      </c>
      <c r="E7654" t="s">
        <v>17846</v>
      </c>
      <c r="F7654" t="s">
        <v>175</v>
      </c>
    </row>
    <row r="7655" spans="1:6" x14ac:dyDescent="0.3">
      <c r="A7655" t="s">
        <v>17778</v>
      </c>
      <c r="B7655" t="s">
        <v>22572</v>
      </c>
      <c r="C7655" t="s">
        <v>22573</v>
      </c>
      <c r="D7655" t="s">
        <v>22574</v>
      </c>
      <c r="E7655" t="s">
        <v>18639</v>
      </c>
      <c r="F7655" t="s">
        <v>18604</v>
      </c>
    </row>
    <row r="7656" spans="1:6" x14ac:dyDescent="0.3">
      <c r="A7656" t="s">
        <v>17778</v>
      </c>
      <c r="B7656" t="s">
        <v>22575</v>
      </c>
      <c r="C7656" t="s">
        <v>22576</v>
      </c>
      <c r="D7656" t="s">
        <v>22577</v>
      </c>
      <c r="E7656" t="s">
        <v>18611</v>
      </c>
      <c r="F7656" t="s">
        <v>17318</v>
      </c>
    </row>
    <row r="7657" spans="1:6" x14ac:dyDescent="0.3">
      <c r="A7657" t="s">
        <v>17778</v>
      </c>
      <c r="B7657" t="s">
        <v>22578</v>
      </c>
      <c r="C7657" t="s">
        <v>22579</v>
      </c>
      <c r="D7657" t="s">
        <v>22580</v>
      </c>
      <c r="E7657" t="s">
        <v>18381</v>
      </c>
      <c r="F7657" t="s">
        <v>166</v>
      </c>
    </row>
    <row r="7658" spans="1:6" x14ac:dyDescent="0.3">
      <c r="A7658" t="s">
        <v>17778</v>
      </c>
      <c r="B7658" t="s">
        <v>22581</v>
      </c>
      <c r="C7658" t="s">
        <v>22582</v>
      </c>
      <c r="D7658" t="s">
        <v>22583</v>
      </c>
      <c r="E7658" t="s">
        <v>18381</v>
      </c>
      <c r="F7658" t="s">
        <v>166</v>
      </c>
    </row>
    <row r="7659" spans="1:6" x14ac:dyDescent="0.3">
      <c r="A7659" t="s">
        <v>17778</v>
      </c>
      <c r="B7659" t="s">
        <v>22584</v>
      </c>
      <c r="C7659" t="s">
        <v>22533</v>
      </c>
      <c r="D7659" t="s">
        <v>22585</v>
      </c>
      <c r="E7659" t="s">
        <v>18592</v>
      </c>
      <c r="F7659" t="s">
        <v>17783</v>
      </c>
    </row>
    <row r="7660" spans="1:6" x14ac:dyDescent="0.3">
      <c r="A7660" t="s">
        <v>17778</v>
      </c>
      <c r="B7660" t="s">
        <v>22586</v>
      </c>
      <c r="C7660" t="s">
        <v>22587</v>
      </c>
      <c r="D7660" t="s">
        <v>22588</v>
      </c>
      <c r="E7660" t="s">
        <v>18646</v>
      </c>
      <c r="F7660" t="s">
        <v>166</v>
      </c>
    </row>
    <row r="7661" spans="1:6" x14ac:dyDescent="0.3">
      <c r="A7661" t="s">
        <v>17778</v>
      </c>
      <c r="B7661" t="s">
        <v>22589</v>
      </c>
      <c r="C7661" t="s">
        <v>22590</v>
      </c>
      <c r="D7661" t="s">
        <v>22591</v>
      </c>
      <c r="E7661" t="s">
        <v>18646</v>
      </c>
      <c r="F7661" t="s">
        <v>166</v>
      </c>
    </row>
    <row r="7662" spans="1:6" x14ac:dyDescent="0.3">
      <c r="A7662" t="s">
        <v>17778</v>
      </c>
      <c r="B7662" t="s">
        <v>22592</v>
      </c>
      <c r="C7662" t="s">
        <v>22593</v>
      </c>
      <c r="D7662" t="s">
        <v>22594</v>
      </c>
      <c r="E7662" t="s">
        <v>18588</v>
      </c>
      <c r="F7662" t="s">
        <v>18650</v>
      </c>
    </row>
    <row r="7663" spans="1:6" x14ac:dyDescent="0.3">
      <c r="A7663" t="s">
        <v>17778</v>
      </c>
      <c r="B7663" t="s">
        <v>22595</v>
      </c>
      <c r="C7663" t="s">
        <v>22596</v>
      </c>
      <c r="D7663" t="s">
        <v>22597</v>
      </c>
      <c r="E7663" t="s">
        <v>18458</v>
      </c>
      <c r="F7663" t="s">
        <v>166</v>
      </c>
    </row>
    <row r="7664" spans="1:6" x14ac:dyDescent="0.3">
      <c r="A7664" t="s">
        <v>17778</v>
      </c>
      <c r="B7664" t="s">
        <v>22598</v>
      </c>
      <c r="C7664" t="s">
        <v>22599</v>
      </c>
      <c r="D7664" t="s">
        <v>22600</v>
      </c>
      <c r="E7664" t="s">
        <v>18458</v>
      </c>
      <c r="F7664" t="s">
        <v>166</v>
      </c>
    </row>
    <row r="7665" spans="1:6" x14ac:dyDescent="0.3">
      <c r="A7665" t="s">
        <v>17778</v>
      </c>
      <c r="B7665" t="s">
        <v>22601</v>
      </c>
      <c r="C7665" t="s">
        <v>22602</v>
      </c>
      <c r="D7665" t="s">
        <v>22603</v>
      </c>
      <c r="E7665" t="s">
        <v>18458</v>
      </c>
      <c r="F7665" t="s">
        <v>166</v>
      </c>
    </row>
    <row r="7666" spans="1:6" x14ac:dyDescent="0.3">
      <c r="A7666" t="s">
        <v>17778</v>
      </c>
      <c r="B7666" t="s">
        <v>22604</v>
      </c>
      <c r="C7666" t="s">
        <v>22605</v>
      </c>
      <c r="D7666" t="s">
        <v>22606</v>
      </c>
      <c r="E7666" t="s">
        <v>18458</v>
      </c>
      <c r="F7666" t="s">
        <v>166</v>
      </c>
    </row>
    <row r="7667" spans="1:6" x14ac:dyDescent="0.3">
      <c r="A7667" t="s">
        <v>17778</v>
      </c>
      <c r="B7667" t="s">
        <v>22607</v>
      </c>
      <c r="C7667" t="s">
        <v>22608</v>
      </c>
      <c r="D7667" t="s">
        <v>22609</v>
      </c>
      <c r="E7667" t="s">
        <v>18458</v>
      </c>
      <c r="F7667" t="s">
        <v>166</v>
      </c>
    </row>
    <row r="7668" spans="1:6" x14ac:dyDescent="0.3">
      <c r="A7668" t="s">
        <v>17778</v>
      </c>
      <c r="B7668" t="s">
        <v>22610</v>
      </c>
      <c r="C7668" t="s">
        <v>22611</v>
      </c>
      <c r="D7668" t="s">
        <v>22612</v>
      </c>
      <c r="E7668" t="s">
        <v>18458</v>
      </c>
      <c r="F7668" t="s">
        <v>166</v>
      </c>
    </row>
    <row r="7669" spans="1:6" x14ac:dyDescent="0.3">
      <c r="A7669" t="s">
        <v>17778</v>
      </c>
      <c r="B7669" t="s">
        <v>22613</v>
      </c>
      <c r="C7669" t="s">
        <v>22614</v>
      </c>
      <c r="D7669" t="s">
        <v>22615</v>
      </c>
      <c r="E7669" t="s">
        <v>18458</v>
      </c>
      <c r="F7669" t="s">
        <v>166</v>
      </c>
    </row>
    <row r="7670" spans="1:6" x14ac:dyDescent="0.3">
      <c r="A7670" t="s">
        <v>17778</v>
      </c>
      <c r="B7670" t="s">
        <v>22616</v>
      </c>
      <c r="C7670" t="s">
        <v>22617</v>
      </c>
      <c r="D7670" t="s">
        <v>22618</v>
      </c>
      <c r="E7670" t="s">
        <v>18458</v>
      </c>
      <c r="F7670" t="s">
        <v>166</v>
      </c>
    </row>
    <row r="7671" spans="1:6" x14ac:dyDescent="0.3">
      <c r="A7671" t="s">
        <v>17778</v>
      </c>
      <c r="B7671" t="s">
        <v>22619</v>
      </c>
      <c r="C7671" t="s">
        <v>22620</v>
      </c>
      <c r="D7671" t="s">
        <v>22621</v>
      </c>
      <c r="E7671" t="s">
        <v>18458</v>
      </c>
      <c r="F7671" t="s">
        <v>166</v>
      </c>
    </row>
    <row r="7672" spans="1:6" x14ac:dyDescent="0.3">
      <c r="A7672" t="s">
        <v>17778</v>
      </c>
      <c r="B7672" t="s">
        <v>22622</v>
      </c>
      <c r="C7672" t="s">
        <v>22623</v>
      </c>
      <c r="D7672" t="s">
        <v>22624</v>
      </c>
      <c r="E7672" t="s">
        <v>18458</v>
      </c>
      <c r="F7672" t="s">
        <v>166</v>
      </c>
    </row>
    <row r="7673" spans="1:6" x14ac:dyDescent="0.3">
      <c r="A7673" t="s">
        <v>17778</v>
      </c>
      <c r="B7673" t="s">
        <v>22625</v>
      </c>
      <c r="C7673" t="s">
        <v>22626</v>
      </c>
      <c r="D7673" t="s">
        <v>22627</v>
      </c>
      <c r="E7673" t="s">
        <v>17846</v>
      </c>
      <c r="F7673" t="s">
        <v>166</v>
      </c>
    </row>
    <row r="7674" spans="1:6" x14ac:dyDescent="0.3">
      <c r="A7674" t="s">
        <v>17778</v>
      </c>
      <c r="B7674" t="s">
        <v>22628</v>
      </c>
      <c r="C7674" t="s">
        <v>22629</v>
      </c>
      <c r="D7674" t="s">
        <v>22630</v>
      </c>
      <c r="E7674" t="s">
        <v>21742</v>
      </c>
      <c r="F7674" t="s">
        <v>17783</v>
      </c>
    </row>
    <row r="7675" spans="1:6" x14ac:dyDescent="0.3">
      <c r="A7675" t="s">
        <v>17778</v>
      </c>
      <c r="B7675" t="s">
        <v>22631</v>
      </c>
      <c r="C7675" t="s">
        <v>22632</v>
      </c>
      <c r="D7675" t="s">
        <v>22633</v>
      </c>
      <c r="E7675" t="s">
        <v>21742</v>
      </c>
      <c r="F7675" t="s">
        <v>17783</v>
      </c>
    </row>
    <row r="7676" spans="1:6" x14ac:dyDescent="0.3">
      <c r="A7676" t="s">
        <v>17778</v>
      </c>
      <c r="B7676" t="s">
        <v>22634</v>
      </c>
      <c r="C7676" t="s">
        <v>22635</v>
      </c>
      <c r="D7676" t="s">
        <v>22636</v>
      </c>
      <c r="E7676" t="s">
        <v>21742</v>
      </c>
      <c r="F7676" t="s">
        <v>17783</v>
      </c>
    </row>
    <row r="7677" spans="1:6" x14ac:dyDescent="0.3">
      <c r="A7677" t="s">
        <v>17778</v>
      </c>
      <c r="B7677" t="s">
        <v>22637</v>
      </c>
      <c r="C7677" t="s">
        <v>22638</v>
      </c>
      <c r="D7677" t="s">
        <v>22639</v>
      </c>
      <c r="E7677" t="s">
        <v>17813</v>
      </c>
      <c r="F7677" t="s">
        <v>17783</v>
      </c>
    </row>
    <row r="7678" spans="1:6" x14ac:dyDescent="0.3">
      <c r="A7678" t="s">
        <v>17778</v>
      </c>
      <c r="B7678" t="s">
        <v>22640</v>
      </c>
      <c r="C7678" t="s">
        <v>22641</v>
      </c>
      <c r="D7678" t="s">
        <v>22642</v>
      </c>
      <c r="E7678" t="s">
        <v>17813</v>
      </c>
      <c r="F7678" t="s">
        <v>17783</v>
      </c>
    </row>
    <row r="7679" spans="1:6" x14ac:dyDescent="0.3">
      <c r="A7679" t="s">
        <v>17778</v>
      </c>
      <c r="B7679" t="s">
        <v>22643</v>
      </c>
      <c r="C7679" t="s">
        <v>22644</v>
      </c>
      <c r="D7679" t="s">
        <v>22645</v>
      </c>
      <c r="E7679" t="s">
        <v>17813</v>
      </c>
      <c r="F7679" t="s">
        <v>17783</v>
      </c>
    </row>
    <row r="7680" spans="1:6" x14ac:dyDescent="0.3">
      <c r="A7680" t="s">
        <v>17778</v>
      </c>
      <c r="B7680" t="s">
        <v>22646</v>
      </c>
      <c r="C7680" t="s">
        <v>22647</v>
      </c>
      <c r="D7680" t="s">
        <v>22648</v>
      </c>
      <c r="E7680" t="s">
        <v>17978</v>
      </c>
      <c r="F7680" t="s">
        <v>17783</v>
      </c>
    </row>
    <row r="7681" spans="1:6" x14ac:dyDescent="0.3">
      <c r="A7681" t="s">
        <v>17778</v>
      </c>
      <c r="B7681" t="s">
        <v>22649</v>
      </c>
      <c r="C7681" t="s">
        <v>22650</v>
      </c>
      <c r="D7681" t="s">
        <v>22651</v>
      </c>
      <c r="E7681" t="s">
        <v>17978</v>
      </c>
      <c r="F7681" t="s">
        <v>17783</v>
      </c>
    </row>
    <row r="7682" spans="1:6" x14ac:dyDescent="0.3">
      <c r="A7682" t="s">
        <v>17778</v>
      </c>
      <c r="B7682" t="s">
        <v>22652</v>
      </c>
      <c r="C7682" t="s">
        <v>22653</v>
      </c>
      <c r="D7682" t="s">
        <v>22654</v>
      </c>
      <c r="E7682" t="s">
        <v>17978</v>
      </c>
      <c r="F7682" t="s">
        <v>17783</v>
      </c>
    </row>
    <row r="7683" spans="1:6" x14ac:dyDescent="0.3">
      <c r="A7683" t="s">
        <v>17778</v>
      </c>
      <c r="B7683" t="s">
        <v>22655</v>
      </c>
      <c r="C7683" t="s">
        <v>22656</v>
      </c>
      <c r="D7683" t="s">
        <v>22657</v>
      </c>
      <c r="E7683" t="s">
        <v>17960</v>
      </c>
      <c r="F7683" t="s">
        <v>17783</v>
      </c>
    </row>
    <row r="7684" spans="1:6" x14ac:dyDescent="0.3">
      <c r="A7684" t="s">
        <v>17778</v>
      </c>
      <c r="B7684" t="s">
        <v>22658</v>
      </c>
      <c r="C7684" t="s">
        <v>22659</v>
      </c>
      <c r="D7684" t="s">
        <v>22660</v>
      </c>
      <c r="E7684" t="s">
        <v>17960</v>
      </c>
      <c r="F7684" t="s">
        <v>17783</v>
      </c>
    </row>
    <row r="7685" spans="1:6" x14ac:dyDescent="0.3">
      <c r="A7685" t="s">
        <v>17778</v>
      </c>
      <c r="B7685" t="s">
        <v>22661</v>
      </c>
      <c r="C7685" t="s">
        <v>22662</v>
      </c>
      <c r="D7685" t="s">
        <v>22663</v>
      </c>
      <c r="E7685" t="s">
        <v>17960</v>
      </c>
      <c r="F7685" t="s">
        <v>17783</v>
      </c>
    </row>
    <row r="7686" spans="1:6" x14ac:dyDescent="0.3">
      <c r="A7686" t="s">
        <v>17778</v>
      </c>
      <c r="B7686" t="s">
        <v>22664</v>
      </c>
      <c r="C7686" t="s">
        <v>22665</v>
      </c>
      <c r="D7686" t="s">
        <v>22666</v>
      </c>
      <c r="E7686" t="s">
        <v>17846</v>
      </c>
      <c r="F7686" t="s">
        <v>166</v>
      </c>
    </row>
    <row r="7687" spans="1:6" x14ac:dyDescent="0.3">
      <c r="A7687" t="s">
        <v>17778</v>
      </c>
      <c r="B7687" t="s">
        <v>22667</v>
      </c>
      <c r="C7687" t="s">
        <v>22668</v>
      </c>
      <c r="D7687" t="s">
        <v>22669</v>
      </c>
      <c r="E7687" t="s">
        <v>17846</v>
      </c>
      <c r="F7687" t="s">
        <v>166</v>
      </c>
    </row>
    <row r="7688" spans="1:6" x14ac:dyDescent="0.3">
      <c r="A7688" t="s">
        <v>17778</v>
      </c>
      <c r="B7688" t="s">
        <v>22670</v>
      </c>
      <c r="C7688" t="s">
        <v>22671</v>
      </c>
      <c r="D7688" t="s">
        <v>22672</v>
      </c>
      <c r="E7688" t="s">
        <v>22673</v>
      </c>
      <c r="F7688" t="s">
        <v>17783</v>
      </c>
    </row>
    <row r="7689" spans="1:6" x14ac:dyDescent="0.3">
      <c r="A7689" t="s">
        <v>17778</v>
      </c>
      <c r="B7689" t="s">
        <v>22674</v>
      </c>
      <c r="C7689" t="s">
        <v>22675</v>
      </c>
      <c r="D7689" t="s">
        <v>22676</v>
      </c>
      <c r="E7689" t="s">
        <v>22673</v>
      </c>
      <c r="F7689" t="s">
        <v>17783</v>
      </c>
    </row>
    <row r="7690" spans="1:6" x14ac:dyDescent="0.3">
      <c r="A7690" t="s">
        <v>17778</v>
      </c>
      <c r="B7690" t="s">
        <v>22677</v>
      </c>
      <c r="C7690" t="s">
        <v>22678</v>
      </c>
      <c r="D7690" t="s">
        <v>22679</v>
      </c>
      <c r="E7690" t="s">
        <v>22673</v>
      </c>
      <c r="F7690" t="s">
        <v>17783</v>
      </c>
    </row>
    <row r="7691" spans="1:6" x14ac:dyDescent="0.3">
      <c r="A7691" t="s">
        <v>17778</v>
      </c>
      <c r="B7691" t="s">
        <v>22680</v>
      </c>
      <c r="C7691" t="s">
        <v>22681</v>
      </c>
      <c r="D7691" t="s">
        <v>22682</v>
      </c>
      <c r="E7691" t="s">
        <v>22683</v>
      </c>
      <c r="F7691" t="s">
        <v>17783</v>
      </c>
    </row>
    <row r="7692" spans="1:6" x14ac:dyDescent="0.3">
      <c r="A7692" t="s">
        <v>17778</v>
      </c>
      <c r="B7692" t="s">
        <v>22684</v>
      </c>
      <c r="C7692" t="s">
        <v>22685</v>
      </c>
      <c r="D7692" t="s">
        <v>22686</v>
      </c>
      <c r="E7692" t="s">
        <v>22683</v>
      </c>
      <c r="F7692" t="s">
        <v>17783</v>
      </c>
    </row>
    <row r="7693" spans="1:6" x14ac:dyDescent="0.3">
      <c r="A7693" t="s">
        <v>17778</v>
      </c>
      <c r="B7693" t="s">
        <v>22687</v>
      </c>
      <c r="C7693" t="s">
        <v>22688</v>
      </c>
      <c r="D7693" t="s">
        <v>22689</v>
      </c>
      <c r="E7693" t="s">
        <v>22683</v>
      </c>
      <c r="F7693" t="s">
        <v>17783</v>
      </c>
    </row>
    <row r="7694" spans="1:6" x14ac:dyDescent="0.3">
      <c r="A7694" t="s">
        <v>17778</v>
      </c>
      <c r="B7694" t="s">
        <v>22690</v>
      </c>
      <c r="C7694" t="s">
        <v>22691</v>
      </c>
      <c r="D7694" t="s">
        <v>22692</v>
      </c>
      <c r="E7694" t="s">
        <v>17935</v>
      </c>
      <c r="F7694" t="s">
        <v>17783</v>
      </c>
    </row>
    <row r="7695" spans="1:6" x14ac:dyDescent="0.3">
      <c r="A7695" t="s">
        <v>17778</v>
      </c>
      <c r="B7695" t="s">
        <v>22693</v>
      </c>
      <c r="C7695" t="s">
        <v>22694</v>
      </c>
      <c r="D7695" t="s">
        <v>22695</v>
      </c>
      <c r="E7695" t="s">
        <v>17935</v>
      </c>
      <c r="F7695" t="s">
        <v>17783</v>
      </c>
    </row>
    <row r="7696" spans="1:6" x14ac:dyDescent="0.3">
      <c r="A7696" t="s">
        <v>17778</v>
      </c>
      <c r="B7696" t="s">
        <v>22696</v>
      </c>
      <c r="C7696" t="s">
        <v>22697</v>
      </c>
      <c r="D7696" t="s">
        <v>22698</v>
      </c>
      <c r="E7696" t="s">
        <v>17935</v>
      </c>
      <c r="F7696" t="s">
        <v>17783</v>
      </c>
    </row>
    <row r="7697" spans="1:6" x14ac:dyDescent="0.3">
      <c r="A7697" t="s">
        <v>17778</v>
      </c>
      <c r="B7697" t="s">
        <v>22699</v>
      </c>
      <c r="C7697" t="s">
        <v>21733</v>
      </c>
      <c r="D7697" t="s">
        <v>22700</v>
      </c>
      <c r="E7697" t="s">
        <v>17921</v>
      </c>
      <c r="F7697" t="s">
        <v>17783</v>
      </c>
    </row>
    <row r="7698" spans="1:6" x14ac:dyDescent="0.3">
      <c r="A7698" t="s">
        <v>17778</v>
      </c>
      <c r="B7698" t="s">
        <v>22701</v>
      </c>
      <c r="C7698" t="s">
        <v>22702</v>
      </c>
      <c r="D7698" t="s">
        <v>22703</v>
      </c>
      <c r="E7698" t="s">
        <v>18201</v>
      </c>
      <c r="F7698" t="s">
        <v>17783</v>
      </c>
    </row>
    <row r="7699" spans="1:6" x14ac:dyDescent="0.3">
      <c r="A7699" t="s">
        <v>17778</v>
      </c>
      <c r="B7699" t="s">
        <v>22704</v>
      </c>
      <c r="C7699" t="s">
        <v>22705</v>
      </c>
      <c r="D7699" t="s">
        <v>22706</v>
      </c>
      <c r="E7699" t="s">
        <v>18205</v>
      </c>
      <c r="F7699" t="s">
        <v>17783</v>
      </c>
    </row>
    <row r="7700" spans="1:6" x14ac:dyDescent="0.3">
      <c r="A7700" t="s">
        <v>17778</v>
      </c>
      <c r="B7700" t="s">
        <v>22707</v>
      </c>
      <c r="C7700" t="s">
        <v>22708</v>
      </c>
      <c r="D7700" t="s">
        <v>22709</v>
      </c>
      <c r="E7700" t="s">
        <v>18201</v>
      </c>
      <c r="F7700" t="s">
        <v>17783</v>
      </c>
    </row>
    <row r="7701" spans="1:6" x14ac:dyDescent="0.3">
      <c r="A7701" t="s">
        <v>17778</v>
      </c>
      <c r="B7701" t="s">
        <v>22710</v>
      </c>
      <c r="C7701" t="s">
        <v>22711</v>
      </c>
      <c r="D7701" t="s">
        <v>22712</v>
      </c>
      <c r="E7701" t="s">
        <v>18201</v>
      </c>
      <c r="F7701" t="s">
        <v>17783</v>
      </c>
    </row>
    <row r="7702" spans="1:6" x14ac:dyDescent="0.3">
      <c r="A7702" t="s">
        <v>17778</v>
      </c>
      <c r="B7702" t="s">
        <v>22713</v>
      </c>
      <c r="C7702" t="s">
        <v>22714</v>
      </c>
      <c r="D7702" t="s">
        <v>22715</v>
      </c>
      <c r="E7702" t="s">
        <v>18205</v>
      </c>
      <c r="F7702" t="s">
        <v>17783</v>
      </c>
    </row>
    <row r="7703" spans="1:6" x14ac:dyDescent="0.3">
      <c r="A7703" t="s">
        <v>17778</v>
      </c>
      <c r="B7703" t="s">
        <v>22716</v>
      </c>
      <c r="C7703" t="s">
        <v>22717</v>
      </c>
      <c r="D7703" t="s">
        <v>22718</v>
      </c>
      <c r="E7703" t="s">
        <v>18205</v>
      </c>
      <c r="F7703" t="s">
        <v>17783</v>
      </c>
    </row>
    <row r="7704" spans="1:6" x14ac:dyDescent="0.3">
      <c r="A7704" t="s">
        <v>17778</v>
      </c>
      <c r="B7704" t="s">
        <v>22719</v>
      </c>
      <c r="C7704" t="s">
        <v>22720</v>
      </c>
      <c r="D7704" t="s">
        <v>22721</v>
      </c>
      <c r="E7704" t="s">
        <v>18489</v>
      </c>
      <c r="F7704" t="s">
        <v>17783</v>
      </c>
    </row>
    <row r="7705" spans="1:6" x14ac:dyDescent="0.3">
      <c r="A7705" t="s">
        <v>17778</v>
      </c>
      <c r="B7705" t="s">
        <v>22722</v>
      </c>
      <c r="C7705" t="s">
        <v>22723</v>
      </c>
      <c r="D7705" t="s">
        <v>22724</v>
      </c>
      <c r="E7705" t="s">
        <v>18489</v>
      </c>
      <c r="F7705" t="s">
        <v>17783</v>
      </c>
    </row>
    <row r="7706" spans="1:6" x14ac:dyDescent="0.3">
      <c r="A7706" t="s">
        <v>17778</v>
      </c>
      <c r="B7706" t="s">
        <v>22725</v>
      </c>
      <c r="C7706" t="s">
        <v>22726</v>
      </c>
      <c r="D7706" t="s">
        <v>22727</v>
      </c>
      <c r="E7706" t="s">
        <v>18489</v>
      </c>
      <c r="F7706" t="s">
        <v>17783</v>
      </c>
    </row>
    <row r="7707" spans="1:6" x14ac:dyDescent="0.3">
      <c r="A7707" t="s">
        <v>17778</v>
      </c>
      <c r="B7707" t="s">
        <v>11234</v>
      </c>
      <c r="C7707" t="s">
        <v>22728</v>
      </c>
      <c r="D7707" t="s">
        <v>22729</v>
      </c>
      <c r="E7707" t="s">
        <v>19314</v>
      </c>
      <c r="F7707" t="s">
        <v>17783</v>
      </c>
    </row>
    <row r="7708" spans="1:6" x14ac:dyDescent="0.3">
      <c r="A7708" t="s">
        <v>17778</v>
      </c>
      <c r="B7708" t="s">
        <v>22730</v>
      </c>
      <c r="C7708" t="s">
        <v>22731</v>
      </c>
      <c r="D7708" t="s">
        <v>22732</v>
      </c>
      <c r="E7708" t="s">
        <v>19318</v>
      </c>
      <c r="F7708" t="s">
        <v>17783</v>
      </c>
    </row>
    <row r="7709" spans="1:6" x14ac:dyDescent="0.3">
      <c r="A7709" t="s">
        <v>17778</v>
      </c>
      <c r="B7709" t="s">
        <v>22733</v>
      </c>
      <c r="C7709" t="s">
        <v>22734</v>
      </c>
      <c r="D7709" t="s">
        <v>22735</v>
      </c>
      <c r="E7709" t="s">
        <v>19318</v>
      </c>
      <c r="F7709" t="s">
        <v>17783</v>
      </c>
    </row>
    <row r="7710" spans="1:6" x14ac:dyDescent="0.3">
      <c r="A7710" t="s">
        <v>17778</v>
      </c>
      <c r="B7710" t="s">
        <v>22736</v>
      </c>
      <c r="C7710" t="s">
        <v>22737</v>
      </c>
      <c r="D7710" t="s">
        <v>22738</v>
      </c>
      <c r="E7710" t="s">
        <v>19318</v>
      </c>
      <c r="F7710" t="s">
        <v>17783</v>
      </c>
    </row>
    <row r="7711" spans="1:6" x14ac:dyDescent="0.3">
      <c r="A7711" t="s">
        <v>17778</v>
      </c>
      <c r="B7711" t="s">
        <v>22739</v>
      </c>
      <c r="C7711" t="s">
        <v>22740</v>
      </c>
      <c r="D7711" t="s">
        <v>22741</v>
      </c>
      <c r="E7711" t="s">
        <v>19314</v>
      </c>
      <c r="F7711" t="s">
        <v>17783</v>
      </c>
    </row>
    <row r="7712" spans="1:6" x14ac:dyDescent="0.3">
      <c r="A7712" t="s">
        <v>17778</v>
      </c>
      <c r="B7712" t="s">
        <v>22742</v>
      </c>
      <c r="C7712" t="s">
        <v>22743</v>
      </c>
      <c r="D7712" t="s">
        <v>22744</v>
      </c>
      <c r="E7712" t="s">
        <v>19314</v>
      </c>
      <c r="F7712" t="s">
        <v>17783</v>
      </c>
    </row>
    <row r="7713" spans="1:6" x14ac:dyDescent="0.3">
      <c r="A7713" t="s">
        <v>17778</v>
      </c>
      <c r="B7713" t="s">
        <v>22745</v>
      </c>
      <c r="C7713" t="s">
        <v>18022</v>
      </c>
      <c r="D7713" t="s">
        <v>22746</v>
      </c>
      <c r="E7713" t="s">
        <v>17974</v>
      </c>
      <c r="F7713" t="s">
        <v>17783</v>
      </c>
    </row>
    <row r="7714" spans="1:6" x14ac:dyDescent="0.3">
      <c r="A7714" t="s">
        <v>17778</v>
      </c>
      <c r="B7714" t="s">
        <v>22747</v>
      </c>
      <c r="C7714" t="s">
        <v>22748</v>
      </c>
      <c r="D7714" t="s">
        <v>22749</v>
      </c>
      <c r="E7714" t="s">
        <v>18040</v>
      </c>
      <c r="F7714" t="s">
        <v>17783</v>
      </c>
    </row>
    <row r="7715" spans="1:6" x14ac:dyDescent="0.3">
      <c r="A7715" t="s">
        <v>17778</v>
      </c>
      <c r="B7715" t="s">
        <v>22750</v>
      </c>
      <c r="C7715" t="s">
        <v>22751</v>
      </c>
      <c r="D7715" t="s">
        <v>22752</v>
      </c>
      <c r="E7715" t="s">
        <v>18040</v>
      </c>
      <c r="F7715" t="s">
        <v>17783</v>
      </c>
    </row>
    <row r="7716" spans="1:6" x14ac:dyDescent="0.3">
      <c r="A7716" t="s">
        <v>17778</v>
      </c>
      <c r="B7716" t="s">
        <v>22753</v>
      </c>
      <c r="C7716" t="s">
        <v>22754</v>
      </c>
      <c r="D7716" t="s">
        <v>22755</v>
      </c>
      <c r="E7716" t="s">
        <v>18040</v>
      </c>
      <c r="F7716" t="s">
        <v>17783</v>
      </c>
    </row>
    <row r="7717" spans="1:6" x14ac:dyDescent="0.3">
      <c r="A7717" t="s">
        <v>17778</v>
      </c>
      <c r="B7717" t="s">
        <v>22756</v>
      </c>
      <c r="C7717" t="s">
        <v>22757</v>
      </c>
      <c r="D7717" t="s">
        <v>22758</v>
      </c>
      <c r="E7717" t="s">
        <v>18040</v>
      </c>
      <c r="F7717" t="s">
        <v>17783</v>
      </c>
    </row>
    <row r="7718" spans="1:6" x14ac:dyDescent="0.3">
      <c r="A7718" t="s">
        <v>17778</v>
      </c>
      <c r="B7718" t="s">
        <v>22759</v>
      </c>
      <c r="C7718" t="s">
        <v>22760</v>
      </c>
      <c r="D7718" t="s">
        <v>22761</v>
      </c>
      <c r="E7718" t="s">
        <v>18873</v>
      </c>
      <c r="F7718" t="s">
        <v>17783</v>
      </c>
    </row>
    <row r="7719" spans="1:6" x14ac:dyDescent="0.3">
      <c r="A7719" t="s">
        <v>17778</v>
      </c>
      <c r="B7719" t="s">
        <v>22762</v>
      </c>
      <c r="C7719" t="s">
        <v>22763</v>
      </c>
      <c r="D7719" t="s">
        <v>22764</v>
      </c>
      <c r="E7719" t="s">
        <v>18873</v>
      </c>
      <c r="F7719" t="s">
        <v>17783</v>
      </c>
    </row>
    <row r="7720" spans="1:6" x14ac:dyDescent="0.3">
      <c r="A7720" t="s">
        <v>17778</v>
      </c>
      <c r="B7720" t="s">
        <v>22765</v>
      </c>
      <c r="C7720" t="s">
        <v>22766</v>
      </c>
      <c r="D7720" t="s">
        <v>22767</v>
      </c>
      <c r="E7720" t="s">
        <v>18873</v>
      </c>
      <c r="F7720" t="s">
        <v>17783</v>
      </c>
    </row>
    <row r="7721" spans="1:6" x14ac:dyDescent="0.3">
      <c r="A7721" t="s">
        <v>17778</v>
      </c>
      <c r="B7721" t="s">
        <v>22768</v>
      </c>
      <c r="C7721" t="s">
        <v>22769</v>
      </c>
      <c r="D7721" t="s">
        <v>22770</v>
      </c>
      <c r="E7721" t="s">
        <v>18397</v>
      </c>
      <c r="F7721" t="s">
        <v>17783</v>
      </c>
    </row>
    <row r="7722" spans="1:6" x14ac:dyDescent="0.3">
      <c r="A7722" t="s">
        <v>17778</v>
      </c>
      <c r="B7722" t="s">
        <v>22771</v>
      </c>
      <c r="C7722" t="s">
        <v>22772</v>
      </c>
      <c r="D7722" t="s">
        <v>22773</v>
      </c>
      <c r="E7722" t="s">
        <v>18397</v>
      </c>
      <c r="F7722" t="s">
        <v>17783</v>
      </c>
    </row>
    <row r="7723" spans="1:6" x14ac:dyDescent="0.3">
      <c r="A7723" t="s">
        <v>17778</v>
      </c>
      <c r="B7723" t="s">
        <v>22774</v>
      </c>
      <c r="C7723" t="s">
        <v>22775</v>
      </c>
      <c r="D7723" t="s">
        <v>22776</v>
      </c>
      <c r="E7723" t="s">
        <v>18397</v>
      </c>
      <c r="F7723" t="s">
        <v>17783</v>
      </c>
    </row>
    <row r="7724" spans="1:6" x14ac:dyDescent="0.3">
      <c r="A7724" t="s">
        <v>17778</v>
      </c>
      <c r="B7724" t="s">
        <v>22777</v>
      </c>
      <c r="C7724" t="s">
        <v>22778</v>
      </c>
      <c r="D7724" t="s">
        <v>22779</v>
      </c>
      <c r="E7724" t="s">
        <v>18298</v>
      </c>
      <c r="F7724" t="s">
        <v>17783</v>
      </c>
    </row>
    <row r="7725" spans="1:6" x14ac:dyDescent="0.3">
      <c r="A7725" t="s">
        <v>17778</v>
      </c>
      <c r="B7725" t="s">
        <v>22780</v>
      </c>
      <c r="C7725" t="s">
        <v>22781</v>
      </c>
      <c r="D7725" t="s">
        <v>22782</v>
      </c>
      <c r="E7725" t="s">
        <v>18298</v>
      </c>
      <c r="F7725" t="s">
        <v>17783</v>
      </c>
    </row>
    <row r="7726" spans="1:6" x14ac:dyDescent="0.3">
      <c r="A7726" t="s">
        <v>17778</v>
      </c>
      <c r="B7726" t="s">
        <v>22783</v>
      </c>
      <c r="C7726" t="s">
        <v>22784</v>
      </c>
      <c r="D7726" t="s">
        <v>22785</v>
      </c>
      <c r="E7726" t="s">
        <v>18298</v>
      </c>
      <c r="F7726" t="s">
        <v>17783</v>
      </c>
    </row>
    <row r="7727" spans="1:6" x14ac:dyDescent="0.3">
      <c r="A7727" t="s">
        <v>17778</v>
      </c>
      <c r="B7727" t="s">
        <v>22786</v>
      </c>
      <c r="C7727" t="s">
        <v>22787</v>
      </c>
      <c r="D7727" t="s">
        <v>22788</v>
      </c>
      <c r="E7727" t="s">
        <v>18308</v>
      </c>
      <c r="F7727" t="s">
        <v>17783</v>
      </c>
    </row>
    <row r="7728" spans="1:6" x14ac:dyDescent="0.3">
      <c r="A7728" t="s">
        <v>17778</v>
      </c>
      <c r="B7728" t="s">
        <v>22789</v>
      </c>
      <c r="C7728" t="s">
        <v>22790</v>
      </c>
      <c r="D7728" t="s">
        <v>22791</v>
      </c>
      <c r="E7728" t="s">
        <v>18308</v>
      </c>
      <c r="F7728" t="s">
        <v>17783</v>
      </c>
    </row>
    <row r="7729" spans="1:6" x14ac:dyDescent="0.3">
      <c r="A7729" t="s">
        <v>17778</v>
      </c>
      <c r="B7729" t="s">
        <v>22792</v>
      </c>
      <c r="C7729" t="s">
        <v>22793</v>
      </c>
      <c r="D7729" t="s">
        <v>22794</v>
      </c>
      <c r="E7729" t="s">
        <v>18308</v>
      </c>
      <c r="F7729" t="s">
        <v>17783</v>
      </c>
    </row>
    <row r="7730" spans="1:6" x14ac:dyDescent="0.3">
      <c r="A7730" t="s">
        <v>17778</v>
      </c>
      <c r="B7730" t="s">
        <v>22795</v>
      </c>
      <c r="C7730" t="s">
        <v>22796</v>
      </c>
      <c r="D7730" t="s">
        <v>22797</v>
      </c>
      <c r="E7730" t="s">
        <v>18241</v>
      </c>
      <c r="F7730" t="s">
        <v>321</v>
      </c>
    </row>
    <row r="7731" spans="1:6" x14ac:dyDescent="0.3">
      <c r="A7731" t="s">
        <v>17778</v>
      </c>
      <c r="B7731" t="s">
        <v>22798</v>
      </c>
      <c r="C7731" t="s">
        <v>22799</v>
      </c>
      <c r="D7731" t="s">
        <v>22800</v>
      </c>
      <c r="E7731" t="s">
        <v>18588</v>
      </c>
      <c r="F7731" t="s">
        <v>18650</v>
      </c>
    </row>
    <row r="7732" spans="1:6" x14ac:dyDescent="0.3">
      <c r="A7732" t="s">
        <v>17778</v>
      </c>
      <c r="B7732" t="s">
        <v>22801</v>
      </c>
      <c r="C7732" t="s">
        <v>22802</v>
      </c>
      <c r="D7732" t="s">
        <v>22803</v>
      </c>
      <c r="E7732" t="s">
        <v>19292</v>
      </c>
      <c r="F7732" t="s">
        <v>22804</v>
      </c>
    </row>
    <row r="7733" spans="1:6" x14ac:dyDescent="0.3">
      <c r="A7733" t="s">
        <v>17778</v>
      </c>
      <c r="B7733" t="s">
        <v>22805</v>
      </c>
      <c r="C7733" t="s">
        <v>22806</v>
      </c>
      <c r="D7733" t="s">
        <v>22807</v>
      </c>
      <c r="E7733" t="s">
        <v>17846</v>
      </c>
      <c r="F7733" t="s">
        <v>166</v>
      </c>
    </row>
    <row r="7734" spans="1:6" x14ac:dyDescent="0.3">
      <c r="A7734" t="s">
        <v>17778</v>
      </c>
      <c r="B7734" t="s">
        <v>22808</v>
      </c>
      <c r="C7734" t="s">
        <v>22809</v>
      </c>
      <c r="D7734" t="s">
        <v>22810</v>
      </c>
      <c r="E7734" t="s">
        <v>20126</v>
      </c>
      <c r="F7734" t="s">
        <v>22804</v>
      </c>
    </row>
    <row r="7735" spans="1:6" x14ac:dyDescent="0.3">
      <c r="A7735" t="s">
        <v>17778</v>
      </c>
      <c r="B7735" t="s">
        <v>22811</v>
      </c>
      <c r="C7735" t="s">
        <v>22812</v>
      </c>
      <c r="D7735" t="s">
        <v>22813</v>
      </c>
      <c r="E7735" t="s">
        <v>18169</v>
      </c>
      <c r="F7735" t="s">
        <v>22804</v>
      </c>
    </row>
    <row r="7736" spans="1:6" x14ac:dyDescent="0.3">
      <c r="A7736" t="s">
        <v>17778</v>
      </c>
      <c r="B7736" t="s">
        <v>22814</v>
      </c>
      <c r="C7736" t="s">
        <v>22815</v>
      </c>
      <c r="D7736" t="s">
        <v>22816</v>
      </c>
      <c r="E7736" t="s">
        <v>17846</v>
      </c>
      <c r="F7736" t="s">
        <v>166</v>
      </c>
    </row>
    <row r="7737" spans="1:6" x14ac:dyDescent="0.3">
      <c r="A7737" t="s">
        <v>17778</v>
      </c>
      <c r="B7737" t="s">
        <v>22817</v>
      </c>
      <c r="C7737" t="s">
        <v>22818</v>
      </c>
      <c r="D7737" t="s">
        <v>22819</v>
      </c>
      <c r="E7737" t="s">
        <v>22176</v>
      </c>
      <c r="F7737" t="s">
        <v>17318</v>
      </c>
    </row>
    <row r="7738" spans="1:6" x14ac:dyDescent="0.3">
      <c r="A7738" t="s">
        <v>17778</v>
      </c>
      <c r="B7738" t="s">
        <v>22820</v>
      </c>
      <c r="C7738" t="s">
        <v>22802</v>
      </c>
      <c r="D7738" t="s">
        <v>22821</v>
      </c>
      <c r="E7738" t="s">
        <v>22176</v>
      </c>
      <c r="F7738" t="s">
        <v>17318</v>
      </c>
    </row>
    <row r="7739" spans="1:6" x14ac:dyDescent="0.3">
      <c r="A7739" t="s">
        <v>17778</v>
      </c>
      <c r="B7739" t="s">
        <v>22822</v>
      </c>
      <c r="C7739" t="s">
        <v>22823</v>
      </c>
      <c r="D7739" t="s">
        <v>22824</v>
      </c>
      <c r="E7739" t="s">
        <v>17913</v>
      </c>
      <c r="F7739" t="s">
        <v>18149</v>
      </c>
    </row>
    <row r="7740" spans="1:6" x14ac:dyDescent="0.3">
      <c r="A7740" t="s">
        <v>17778</v>
      </c>
      <c r="B7740" t="s">
        <v>22825</v>
      </c>
      <c r="C7740" t="s">
        <v>22826</v>
      </c>
      <c r="D7740" t="s">
        <v>22827</v>
      </c>
      <c r="E7740" t="s">
        <v>18581</v>
      </c>
      <c r="F7740" t="s">
        <v>17318</v>
      </c>
    </row>
    <row r="7741" spans="1:6" x14ac:dyDescent="0.3">
      <c r="A7741" t="s">
        <v>17778</v>
      </c>
      <c r="B7741" t="s">
        <v>22828</v>
      </c>
      <c r="C7741" t="s">
        <v>22829</v>
      </c>
      <c r="D7741" t="s">
        <v>22830</v>
      </c>
      <c r="E7741" t="s">
        <v>18592</v>
      </c>
      <c r="F7741" t="s">
        <v>17783</v>
      </c>
    </row>
    <row r="7742" spans="1:6" x14ac:dyDescent="0.3">
      <c r="A7742" t="s">
        <v>17778</v>
      </c>
      <c r="B7742" t="s">
        <v>22831</v>
      </c>
      <c r="C7742" t="s">
        <v>22832</v>
      </c>
      <c r="D7742" t="s">
        <v>22833</v>
      </c>
      <c r="E7742" t="s">
        <v>17872</v>
      </c>
      <c r="F7742" t="s">
        <v>17783</v>
      </c>
    </row>
    <row r="7743" spans="1:6" x14ac:dyDescent="0.3">
      <c r="A7743" t="s">
        <v>17778</v>
      </c>
      <c r="B7743" t="s">
        <v>22834</v>
      </c>
      <c r="C7743" t="s">
        <v>22835</v>
      </c>
      <c r="D7743" t="s">
        <v>22836</v>
      </c>
      <c r="E7743" t="s">
        <v>18738</v>
      </c>
      <c r="F7743" t="s">
        <v>17783</v>
      </c>
    </row>
    <row r="7744" spans="1:6" x14ac:dyDescent="0.3">
      <c r="A7744" t="s">
        <v>17778</v>
      </c>
      <c r="B7744" t="s">
        <v>22837</v>
      </c>
      <c r="C7744" t="s">
        <v>22838</v>
      </c>
      <c r="D7744" t="s">
        <v>22839</v>
      </c>
      <c r="E7744" t="s">
        <v>18738</v>
      </c>
      <c r="F7744" t="s">
        <v>17783</v>
      </c>
    </row>
    <row r="7745" spans="1:6" x14ac:dyDescent="0.3">
      <c r="A7745" t="s">
        <v>17778</v>
      </c>
      <c r="B7745" t="s">
        <v>22840</v>
      </c>
      <c r="C7745" t="s">
        <v>22841</v>
      </c>
      <c r="D7745" t="s">
        <v>22842</v>
      </c>
      <c r="E7745" t="s">
        <v>18738</v>
      </c>
      <c r="F7745" t="s">
        <v>17783</v>
      </c>
    </row>
    <row r="7746" spans="1:6" x14ac:dyDescent="0.3">
      <c r="A7746" t="s">
        <v>17778</v>
      </c>
      <c r="B7746" t="s">
        <v>22843</v>
      </c>
      <c r="C7746" t="s">
        <v>22844</v>
      </c>
      <c r="D7746" t="s">
        <v>22845</v>
      </c>
      <c r="E7746" t="s">
        <v>17872</v>
      </c>
      <c r="F7746" t="s">
        <v>17783</v>
      </c>
    </row>
    <row r="7747" spans="1:6" x14ac:dyDescent="0.3">
      <c r="A7747" t="s">
        <v>17778</v>
      </c>
      <c r="B7747" t="s">
        <v>22846</v>
      </c>
      <c r="C7747" t="s">
        <v>22847</v>
      </c>
      <c r="D7747" t="s">
        <v>22848</v>
      </c>
      <c r="E7747" t="s">
        <v>17872</v>
      </c>
      <c r="F7747" t="s">
        <v>17783</v>
      </c>
    </row>
    <row r="7748" spans="1:6" x14ac:dyDescent="0.3">
      <c r="A7748" t="s">
        <v>17778</v>
      </c>
      <c r="B7748" t="s">
        <v>22849</v>
      </c>
      <c r="C7748" t="s">
        <v>22850</v>
      </c>
      <c r="D7748" t="s">
        <v>22851</v>
      </c>
      <c r="E7748" t="s">
        <v>19072</v>
      </c>
      <c r="F7748" t="s">
        <v>22804</v>
      </c>
    </row>
    <row r="7749" spans="1:6" x14ac:dyDescent="0.3">
      <c r="A7749" t="s">
        <v>17778</v>
      </c>
      <c r="B7749" t="s">
        <v>22852</v>
      </c>
      <c r="C7749" t="s">
        <v>22853</v>
      </c>
      <c r="D7749" t="s">
        <v>22854</v>
      </c>
      <c r="E7749" t="s">
        <v>18541</v>
      </c>
      <c r="F7749" t="s">
        <v>22804</v>
      </c>
    </row>
    <row r="7750" spans="1:6" x14ac:dyDescent="0.3">
      <c r="A7750" t="s">
        <v>17778</v>
      </c>
      <c r="B7750" t="s">
        <v>22855</v>
      </c>
      <c r="C7750" t="s">
        <v>22856</v>
      </c>
      <c r="D7750" t="s">
        <v>22857</v>
      </c>
      <c r="E7750" t="s">
        <v>18158</v>
      </c>
      <c r="F7750" t="s">
        <v>22804</v>
      </c>
    </row>
    <row r="7751" spans="1:6" x14ac:dyDescent="0.3">
      <c r="A7751" t="s">
        <v>17778</v>
      </c>
      <c r="B7751" t="s">
        <v>22858</v>
      </c>
      <c r="C7751" t="s">
        <v>22859</v>
      </c>
      <c r="D7751" t="s">
        <v>22860</v>
      </c>
      <c r="E7751" t="s">
        <v>18148</v>
      </c>
      <c r="F7751" t="s">
        <v>22804</v>
      </c>
    </row>
    <row r="7752" spans="1:6" x14ac:dyDescent="0.3">
      <c r="A7752" t="s">
        <v>17778</v>
      </c>
      <c r="B7752" t="s">
        <v>22861</v>
      </c>
      <c r="C7752" t="s">
        <v>22862</v>
      </c>
      <c r="D7752" t="s">
        <v>22863</v>
      </c>
      <c r="E7752" t="s">
        <v>19126</v>
      </c>
      <c r="F7752" t="s">
        <v>22804</v>
      </c>
    </row>
    <row r="7753" spans="1:6" x14ac:dyDescent="0.3">
      <c r="A7753" t="s">
        <v>17778</v>
      </c>
      <c r="B7753" t="s">
        <v>22864</v>
      </c>
      <c r="C7753" t="s">
        <v>22865</v>
      </c>
      <c r="D7753" t="s">
        <v>22866</v>
      </c>
      <c r="E7753" t="s">
        <v>22867</v>
      </c>
      <c r="F7753" t="s">
        <v>22804</v>
      </c>
    </row>
    <row r="7754" spans="1:6" x14ac:dyDescent="0.3">
      <c r="A7754" t="s">
        <v>17778</v>
      </c>
      <c r="B7754" t="s">
        <v>22868</v>
      </c>
      <c r="C7754" t="s">
        <v>22869</v>
      </c>
      <c r="D7754" t="s">
        <v>22870</v>
      </c>
      <c r="E7754" t="s">
        <v>18284</v>
      </c>
      <c r="F7754" t="s">
        <v>22804</v>
      </c>
    </row>
    <row r="7755" spans="1:6" x14ac:dyDescent="0.3">
      <c r="A7755" t="s">
        <v>17778</v>
      </c>
      <c r="B7755" t="s">
        <v>22871</v>
      </c>
      <c r="C7755" t="s">
        <v>22872</v>
      </c>
      <c r="D7755" t="s">
        <v>22873</v>
      </c>
      <c r="E7755" t="s">
        <v>18347</v>
      </c>
      <c r="F7755" t="s">
        <v>22804</v>
      </c>
    </row>
    <row r="7756" spans="1:6" x14ac:dyDescent="0.3">
      <c r="A7756" t="s">
        <v>17778</v>
      </c>
      <c r="B7756" t="s">
        <v>22874</v>
      </c>
      <c r="C7756" t="s">
        <v>22875</v>
      </c>
      <c r="D7756" t="s">
        <v>22876</v>
      </c>
      <c r="E7756" t="s">
        <v>17842</v>
      </c>
      <c r="F7756" t="s">
        <v>22804</v>
      </c>
    </row>
    <row r="7757" spans="1:6" x14ac:dyDescent="0.3">
      <c r="A7757" t="s">
        <v>17778</v>
      </c>
      <c r="B7757" t="s">
        <v>22877</v>
      </c>
      <c r="C7757" t="s">
        <v>22878</v>
      </c>
      <c r="D7757" t="s">
        <v>22879</v>
      </c>
      <c r="E7757" t="s">
        <v>18646</v>
      </c>
      <c r="F7757" t="s">
        <v>17318</v>
      </c>
    </row>
    <row r="7758" spans="1:6" x14ac:dyDescent="0.3">
      <c r="A7758" t="s">
        <v>17778</v>
      </c>
      <c r="B7758" t="s">
        <v>22880</v>
      </c>
      <c r="C7758" t="s">
        <v>22881</v>
      </c>
      <c r="D7758" t="s">
        <v>22882</v>
      </c>
      <c r="E7758" t="s">
        <v>18162</v>
      </c>
      <c r="F7758" t="s">
        <v>22804</v>
      </c>
    </row>
    <row r="7759" spans="1:6" x14ac:dyDescent="0.3">
      <c r="A7759" t="s">
        <v>17778</v>
      </c>
      <c r="B7759" t="s">
        <v>22883</v>
      </c>
      <c r="C7759" t="s">
        <v>22884</v>
      </c>
      <c r="D7759" t="s">
        <v>22885</v>
      </c>
      <c r="E7759" t="s">
        <v>18220</v>
      </c>
      <c r="F7759" t="s">
        <v>22804</v>
      </c>
    </row>
    <row r="7760" spans="1:6" x14ac:dyDescent="0.3">
      <c r="A7760" t="s">
        <v>17778</v>
      </c>
      <c r="B7760" t="s">
        <v>22886</v>
      </c>
      <c r="C7760" t="s">
        <v>22887</v>
      </c>
      <c r="D7760" t="s">
        <v>22888</v>
      </c>
      <c r="E7760" t="s">
        <v>18588</v>
      </c>
      <c r="F7760" t="s">
        <v>18650</v>
      </c>
    </row>
    <row r="7761" spans="1:6" x14ac:dyDescent="0.3">
      <c r="A7761" t="s">
        <v>17778</v>
      </c>
      <c r="B7761" t="s">
        <v>22889</v>
      </c>
      <c r="C7761" t="s">
        <v>22890</v>
      </c>
      <c r="D7761" t="s">
        <v>22891</v>
      </c>
      <c r="E7761" t="s">
        <v>18499</v>
      </c>
      <c r="F7761" t="s">
        <v>22804</v>
      </c>
    </row>
    <row r="7762" spans="1:6" x14ac:dyDescent="0.3">
      <c r="A7762" t="s">
        <v>17778</v>
      </c>
      <c r="B7762" t="s">
        <v>22892</v>
      </c>
      <c r="C7762" t="s">
        <v>22893</v>
      </c>
      <c r="D7762" t="s">
        <v>22894</v>
      </c>
      <c r="E7762" t="s">
        <v>17782</v>
      </c>
      <c r="F7762" t="s">
        <v>17783</v>
      </c>
    </row>
    <row r="7763" spans="1:6" x14ac:dyDescent="0.3">
      <c r="A7763" t="s">
        <v>17778</v>
      </c>
      <c r="B7763" t="s">
        <v>22895</v>
      </c>
      <c r="C7763" t="s">
        <v>22896</v>
      </c>
      <c r="D7763" t="s">
        <v>22897</v>
      </c>
      <c r="E7763" t="s">
        <v>17782</v>
      </c>
      <c r="F7763" t="s">
        <v>17783</v>
      </c>
    </row>
    <row r="7764" spans="1:6" x14ac:dyDescent="0.3">
      <c r="A7764" t="s">
        <v>17778</v>
      </c>
      <c r="B7764" t="s">
        <v>22898</v>
      </c>
      <c r="C7764" t="s">
        <v>22899</v>
      </c>
      <c r="D7764" t="s">
        <v>22900</v>
      </c>
      <c r="E7764" t="s">
        <v>17782</v>
      </c>
      <c r="F7764" t="s">
        <v>17783</v>
      </c>
    </row>
    <row r="7765" spans="1:6" x14ac:dyDescent="0.3">
      <c r="A7765" t="s">
        <v>17778</v>
      </c>
      <c r="B7765" t="s">
        <v>22901</v>
      </c>
      <c r="C7765" t="s">
        <v>22902</v>
      </c>
      <c r="D7765" t="s">
        <v>22903</v>
      </c>
      <c r="E7765" t="s">
        <v>17793</v>
      </c>
      <c r="F7765" t="s">
        <v>17783</v>
      </c>
    </row>
    <row r="7766" spans="1:6" x14ac:dyDescent="0.3">
      <c r="A7766" t="s">
        <v>17778</v>
      </c>
      <c r="B7766" t="s">
        <v>22904</v>
      </c>
      <c r="C7766" t="s">
        <v>22905</v>
      </c>
      <c r="D7766" t="s">
        <v>22906</v>
      </c>
      <c r="E7766" t="s">
        <v>17793</v>
      </c>
      <c r="F7766" t="s">
        <v>17783</v>
      </c>
    </row>
    <row r="7767" spans="1:6" x14ac:dyDescent="0.3">
      <c r="A7767" t="s">
        <v>17778</v>
      </c>
      <c r="B7767" t="s">
        <v>22907</v>
      </c>
      <c r="C7767" t="s">
        <v>22908</v>
      </c>
      <c r="D7767" t="s">
        <v>22909</v>
      </c>
      <c r="E7767" t="s">
        <v>17793</v>
      </c>
      <c r="F7767" t="s">
        <v>17783</v>
      </c>
    </row>
    <row r="7768" spans="1:6" x14ac:dyDescent="0.3">
      <c r="A7768" t="s">
        <v>17778</v>
      </c>
      <c r="B7768" t="s">
        <v>22910</v>
      </c>
      <c r="C7768" t="s">
        <v>22362</v>
      </c>
      <c r="D7768" t="s">
        <v>22911</v>
      </c>
      <c r="E7768" t="s">
        <v>19072</v>
      </c>
      <c r="F7768" t="s">
        <v>18149</v>
      </c>
    </row>
    <row r="7769" spans="1:6" x14ac:dyDescent="0.3">
      <c r="A7769" t="s">
        <v>17778</v>
      </c>
      <c r="B7769" t="s">
        <v>22912</v>
      </c>
      <c r="C7769" t="s">
        <v>22913</v>
      </c>
      <c r="D7769" t="s">
        <v>22914</v>
      </c>
      <c r="E7769" t="s">
        <v>18833</v>
      </c>
      <c r="F7769" t="s">
        <v>17783</v>
      </c>
    </row>
    <row r="7770" spans="1:6" x14ac:dyDescent="0.3">
      <c r="A7770" t="s">
        <v>17778</v>
      </c>
      <c r="B7770" t="s">
        <v>22915</v>
      </c>
      <c r="C7770" t="s">
        <v>22916</v>
      </c>
      <c r="D7770" t="s">
        <v>22917</v>
      </c>
      <c r="E7770" t="s">
        <v>17991</v>
      </c>
      <c r="F7770" t="s">
        <v>17783</v>
      </c>
    </row>
    <row r="7771" spans="1:6" x14ac:dyDescent="0.3">
      <c r="A7771" t="s">
        <v>17778</v>
      </c>
      <c r="B7771" t="s">
        <v>22918</v>
      </c>
      <c r="C7771" t="s">
        <v>22919</v>
      </c>
      <c r="D7771" t="s">
        <v>22920</v>
      </c>
      <c r="E7771" t="s">
        <v>17991</v>
      </c>
      <c r="F7771" t="s">
        <v>17783</v>
      </c>
    </row>
    <row r="7772" spans="1:6" x14ac:dyDescent="0.3">
      <c r="A7772" t="s">
        <v>17778</v>
      </c>
      <c r="B7772" t="s">
        <v>22921</v>
      </c>
      <c r="C7772" t="s">
        <v>22922</v>
      </c>
      <c r="D7772" t="s">
        <v>22923</v>
      </c>
      <c r="E7772" t="s">
        <v>17991</v>
      </c>
      <c r="F7772" t="s">
        <v>17783</v>
      </c>
    </row>
    <row r="7773" spans="1:6" x14ac:dyDescent="0.3">
      <c r="A7773" t="s">
        <v>17778</v>
      </c>
      <c r="B7773" t="s">
        <v>22924</v>
      </c>
      <c r="C7773" t="s">
        <v>22925</v>
      </c>
      <c r="D7773" t="s">
        <v>22926</v>
      </c>
      <c r="E7773" t="s">
        <v>18833</v>
      </c>
      <c r="F7773" t="s">
        <v>17783</v>
      </c>
    </row>
    <row r="7774" spans="1:6" x14ac:dyDescent="0.3">
      <c r="A7774" t="s">
        <v>17778</v>
      </c>
      <c r="B7774" t="s">
        <v>22927</v>
      </c>
      <c r="C7774" t="s">
        <v>22928</v>
      </c>
      <c r="D7774" t="s">
        <v>22929</v>
      </c>
      <c r="E7774" t="s">
        <v>18833</v>
      </c>
      <c r="F7774" t="s">
        <v>17783</v>
      </c>
    </row>
    <row r="7775" spans="1:6" x14ac:dyDescent="0.3">
      <c r="A7775" t="s">
        <v>17778</v>
      </c>
      <c r="B7775" t="s">
        <v>22930</v>
      </c>
      <c r="C7775" t="s">
        <v>22931</v>
      </c>
      <c r="D7775" t="s">
        <v>22932</v>
      </c>
      <c r="E7775" t="s">
        <v>18833</v>
      </c>
      <c r="F7775" t="s">
        <v>17783</v>
      </c>
    </row>
    <row r="7776" spans="1:6" x14ac:dyDescent="0.3">
      <c r="A7776" t="s">
        <v>17778</v>
      </c>
      <c r="B7776" t="s">
        <v>22933</v>
      </c>
      <c r="C7776" t="s">
        <v>22934</v>
      </c>
      <c r="D7776" t="s">
        <v>22935</v>
      </c>
      <c r="E7776" t="s">
        <v>17862</v>
      </c>
      <c r="F7776" t="s">
        <v>17783</v>
      </c>
    </row>
    <row r="7777" spans="1:6" x14ac:dyDescent="0.3">
      <c r="A7777" t="s">
        <v>17778</v>
      </c>
      <c r="B7777" t="s">
        <v>22936</v>
      </c>
      <c r="C7777" t="s">
        <v>22937</v>
      </c>
      <c r="D7777" t="s">
        <v>22938</v>
      </c>
      <c r="E7777" t="s">
        <v>17853</v>
      </c>
      <c r="F7777" t="s">
        <v>17783</v>
      </c>
    </row>
    <row r="7778" spans="1:6" x14ac:dyDescent="0.3">
      <c r="A7778" t="s">
        <v>17778</v>
      </c>
      <c r="B7778" t="s">
        <v>22939</v>
      </c>
      <c r="C7778" t="s">
        <v>22940</v>
      </c>
      <c r="D7778" t="s">
        <v>22941</v>
      </c>
      <c r="E7778" t="s">
        <v>18774</v>
      </c>
      <c r="F7778" t="s">
        <v>17783</v>
      </c>
    </row>
    <row r="7779" spans="1:6" x14ac:dyDescent="0.3">
      <c r="A7779" t="s">
        <v>17778</v>
      </c>
      <c r="B7779" t="s">
        <v>22942</v>
      </c>
      <c r="C7779" t="s">
        <v>22943</v>
      </c>
      <c r="D7779" t="s">
        <v>22944</v>
      </c>
      <c r="E7779" t="s">
        <v>18774</v>
      </c>
      <c r="F7779" t="s">
        <v>17783</v>
      </c>
    </row>
    <row r="7780" spans="1:6" x14ac:dyDescent="0.3">
      <c r="A7780" t="s">
        <v>17778</v>
      </c>
      <c r="B7780" t="s">
        <v>22945</v>
      </c>
      <c r="C7780" t="s">
        <v>22946</v>
      </c>
      <c r="D7780" t="s">
        <v>22947</v>
      </c>
      <c r="E7780" t="s">
        <v>18774</v>
      </c>
      <c r="F7780" t="s">
        <v>17783</v>
      </c>
    </row>
    <row r="7781" spans="1:6" x14ac:dyDescent="0.3">
      <c r="A7781" t="s">
        <v>17778</v>
      </c>
      <c r="B7781" t="s">
        <v>22948</v>
      </c>
      <c r="C7781" t="s">
        <v>22949</v>
      </c>
      <c r="D7781" t="s">
        <v>22950</v>
      </c>
      <c r="E7781" t="s">
        <v>17928</v>
      </c>
      <c r="F7781" t="s">
        <v>17783</v>
      </c>
    </row>
    <row r="7782" spans="1:6" x14ac:dyDescent="0.3">
      <c r="A7782" t="s">
        <v>17778</v>
      </c>
      <c r="B7782" t="s">
        <v>22951</v>
      </c>
      <c r="C7782" t="s">
        <v>22952</v>
      </c>
      <c r="D7782" t="s">
        <v>22953</v>
      </c>
      <c r="E7782" t="s">
        <v>17928</v>
      </c>
      <c r="F7782" t="s">
        <v>17783</v>
      </c>
    </row>
    <row r="7783" spans="1:6" x14ac:dyDescent="0.3">
      <c r="A7783" t="s">
        <v>17778</v>
      </c>
      <c r="B7783" t="s">
        <v>22954</v>
      </c>
      <c r="C7783" t="s">
        <v>22955</v>
      </c>
      <c r="D7783" t="s">
        <v>22956</v>
      </c>
      <c r="E7783" t="s">
        <v>17928</v>
      </c>
      <c r="F7783" t="s">
        <v>17783</v>
      </c>
    </row>
    <row r="7784" spans="1:6" x14ac:dyDescent="0.3">
      <c r="A7784" t="s">
        <v>17778</v>
      </c>
      <c r="B7784" t="s">
        <v>22957</v>
      </c>
      <c r="C7784" t="s">
        <v>18990</v>
      </c>
      <c r="D7784" t="s">
        <v>22958</v>
      </c>
      <c r="E7784" t="s">
        <v>17928</v>
      </c>
      <c r="F7784" t="s">
        <v>18149</v>
      </c>
    </row>
    <row r="7785" spans="1:6" x14ac:dyDescent="0.3">
      <c r="A7785" t="s">
        <v>17778</v>
      </c>
      <c r="B7785" t="s">
        <v>22959</v>
      </c>
      <c r="C7785" t="s">
        <v>22960</v>
      </c>
      <c r="D7785" t="s">
        <v>22961</v>
      </c>
      <c r="E7785" t="s">
        <v>17909</v>
      </c>
      <c r="F7785" t="s">
        <v>17783</v>
      </c>
    </row>
    <row r="7786" spans="1:6" x14ac:dyDescent="0.3">
      <c r="A7786" t="s">
        <v>17778</v>
      </c>
      <c r="B7786" t="s">
        <v>22962</v>
      </c>
      <c r="C7786" t="s">
        <v>22963</v>
      </c>
      <c r="D7786" t="s">
        <v>22964</v>
      </c>
      <c r="E7786" t="s">
        <v>17909</v>
      </c>
      <c r="F7786" t="s">
        <v>17783</v>
      </c>
    </row>
    <row r="7787" spans="1:6" x14ac:dyDescent="0.3">
      <c r="A7787" t="s">
        <v>17778</v>
      </c>
      <c r="B7787" t="s">
        <v>22965</v>
      </c>
      <c r="C7787" t="s">
        <v>22966</v>
      </c>
      <c r="D7787" t="s">
        <v>22967</v>
      </c>
      <c r="E7787" t="s">
        <v>17909</v>
      </c>
      <c r="F7787" t="s">
        <v>17783</v>
      </c>
    </row>
    <row r="7788" spans="1:6" x14ac:dyDescent="0.3">
      <c r="A7788" t="s">
        <v>17778</v>
      </c>
      <c r="B7788" t="s">
        <v>22968</v>
      </c>
      <c r="C7788" t="s">
        <v>22969</v>
      </c>
      <c r="D7788" t="s">
        <v>22970</v>
      </c>
      <c r="E7788" t="s">
        <v>17853</v>
      </c>
      <c r="F7788" t="s">
        <v>17783</v>
      </c>
    </row>
    <row r="7789" spans="1:6" x14ac:dyDescent="0.3">
      <c r="A7789" t="s">
        <v>17778</v>
      </c>
      <c r="B7789" t="s">
        <v>22971</v>
      </c>
      <c r="C7789" t="s">
        <v>22972</v>
      </c>
      <c r="D7789" t="s">
        <v>22973</v>
      </c>
      <c r="E7789" t="s">
        <v>17853</v>
      </c>
      <c r="F7789" t="s">
        <v>17783</v>
      </c>
    </row>
    <row r="7790" spans="1:6" x14ac:dyDescent="0.3">
      <c r="A7790" t="s">
        <v>17778</v>
      </c>
      <c r="B7790" t="s">
        <v>22974</v>
      </c>
      <c r="C7790" t="s">
        <v>22975</v>
      </c>
      <c r="D7790" t="s">
        <v>22976</v>
      </c>
      <c r="E7790" t="s">
        <v>17862</v>
      </c>
      <c r="F7790" t="s">
        <v>17783</v>
      </c>
    </row>
    <row r="7791" spans="1:6" x14ac:dyDescent="0.3">
      <c r="A7791" t="s">
        <v>17778</v>
      </c>
      <c r="B7791" t="s">
        <v>22977</v>
      </c>
      <c r="C7791" t="s">
        <v>22978</v>
      </c>
      <c r="D7791" t="s">
        <v>22979</v>
      </c>
      <c r="E7791" t="s">
        <v>17862</v>
      </c>
      <c r="F7791" t="s">
        <v>17783</v>
      </c>
    </row>
    <row r="7792" spans="1:6" x14ac:dyDescent="0.3">
      <c r="A7792" t="s">
        <v>17778</v>
      </c>
      <c r="B7792" t="s">
        <v>11293</v>
      </c>
      <c r="C7792" t="s">
        <v>22980</v>
      </c>
      <c r="D7792" t="s">
        <v>22981</v>
      </c>
      <c r="E7792" t="s">
        <v>18177</v>
      </c>
      <c r="F7792" t="s">
        <v>17783</v>
      </c>
    </row>
    <row r="7793" spans="1:6" x14ac:dyDescent="0.3">
      <c r="A7793" t="s">
        <v>17778</v>
      </c>
      <c r="B7793" t="s">
        <v>22982</v>
      </c>
      <c r="C7793" t="s">
        <v>22983</v>
      </c>
      <c r="D7793" t="s">
        <v>22984</v>
      </c>
      <c r="E7793" t="s">
        <v>18177</v>
      </c>
      <c r="F7793" t="s">
        <v>17783</v>
      </c>
    </row>
    <row r="7794" spans="1:6" x14ac:dyDescent="0.3">
      <c r="A7794" t="s">
        <v>17778</v>
      </c>
      <c r="B7794" t="s">
        <v>22985</v>
      </c>
      <c r="C7794" t="s">
        <v>22986</v>
      </c>
      <c r="D7794" t="s">
        <v>22987</v>
      </c>
      <c r="E7794" t="s">
        <v>18177</v>
      </c>
      <c r="F7794" t="s">
        <v>17783</v>
      </c>
    </row>
    <row r="7795" spans="1:6" x14ac:dyDescent="0.3">
      <c r="A7795" t="s">
        <v>17778</v>
      </c>
      <c r="B7795" t="s">
        <v>22988</v>
      </c>
      <c r="C7795" t="s">
        <v>22989</v>
      </c>
      <c r="D7795" t="s">
        <v>22990</v>
      </c>
      <c r="E7795" t="s">
        <v>20868</v>
      </c>
      <c r="F7795" t="s">
        <v>17783</v>
      </c>
    </row>
    <row r="7796" spans="1:6" x14ac:dyDescent="0.3">
      <c r="A7796" t="s">
        <v>17778</v>
      </c>
      <c r="B7796" t="s">
        <v>22988</v>
      </c>
      <c r="C7796" t="s">
        <v>22991</v>
      </c>
      <c r="D7796" t="s">
        <v>22992</v>
      </c>
      <c r="E7796" t="s">
        <v>20868</v>
      </c>
      <c r="F7796" t="s">
        <v>17783</v>
      </c>
    </row>
    <row r="7797" spans="1:6" x14ac:dyDescent="0.3">
      <c r="A7797" t="s">
        <v>17778</v>
      </c>
      <c r="B7797" t="s">
        <v>22993</v>
      </c>
      <c r="C7797" t="s">
        <v>22994</v>
      </c>
      <c r="D7797" t="s">
        <v>22995</v>
      </c>
      <c r="E7797" t="s">
        <v>20868</v>
      </c>
      <c r="F7797" t="s">
        <v>17783</v>
      </c>
    </row>
    <row r="7798" spans="1:6" x14ac:dyDescent="0.3">
      <c r="A7798" t="s">
        <v>17778</v>
      </c>
      <c r="B7798" t="s">
        <v>22996</v>
      </c>
      <c r="C7798" s="9" t="s">
        <v>22997</v>
      </c>
      <c r="D7798" t="s">
        <v>22998</v>
      </c>
      <c r="E7798" t="s">
        <v>18635</v>
      </c>
      <c r="F7798" t="s">
        <v>18604</v>
      </c>
    </row>
    <row r="7799" spans="1:6" x14ac:dyDescent="0.3">
      <c r="A7799" t="s">
        <v>17778</v>
      </c>
      <c r="B7799" t="s">
        <v>22999</v>
      </c>
      <c r="C7799" t="s">
        <v>23000</v>
      </c>
      <c r="D7799" t="s">
        <v>23001</v>
      </c>
      <c r="E7799" t="s">
        <v>18592</v>
      </c>
      <c r="F7799" t="s">
        <v>175</v>
      </c>
    </row>
    <row r="7800" spans="1:6" x14ac:dyDescent="0.3">
      <c r="A7800" t="s">
        <v>17778</v>
      </c>
      <c r="B7800" t="s">
        <v>23002</v>
      </c>
      <c r="C7800" t="s">
        <v>23003</v>
      </c>
      <c r="D7800" t="s">
        <v>23004</v>
      </c>
      <c r="E7800" t="s">
        <v>17846</v>
      </c>
      <c r="F7800" t="s">
        <v>175</v>
      </c>
    </row>
    <row r="7801" spans="1:6" x14ac:dyDescent="0.3">
      <c r="A7801" t="s">
        <v>17778</v>
      </c>
      <c r="B7801" t="s">
        <v>23005</v>
      </c>
      <c r="C7801" t="s">
        <v>23006</v>
      </c>
      <c r="D7801" t="s">
        <v>23007</v>
      </c>
      <c r="E7801" t="s">
        <v>17846</v>
      </c>
      <c r="F7801" t="s">
        <v>321</v>
      </c>
    </row>
    <row r="7802" spans="1:6" x14ac:dyDescent="0.3">
      <c r="A7802" t="s">
        <v>17778</v>
      </c>
      <c r="B7802" t="s">
        <v>23008</v>
      </c>
      <c r="C7802" t="s">
        <v>23009</v>
      </c>
      <c r="D7802" t="s">
        <v>23010</v>
      </c>
      <c r="E7802" t="s">
        <v>18592</v>
      </c>
      <c r="F7802" t="s">
        <v>17783</v>
      </c>
    </row>
    <row r="7803" spans="1:6" x14ac:dyDescent="0.3">
      <c r="A7803" t="s">
        <v>17778</v>
      </c>
      <c r="B7803" t="s">
        <v>23011</v>
      </c>
      <c r="C7803" t="s">
        <v>23012</v>
      </c>
      <c r="D7803" t="s">
        <v>23013</v>
      </c>
      <c r="E7803" t="s">
        <v>18611</v>
      </c>
      <c r="F7803" t="s">
        <v>166</v>
      </c>
    </row>
    <row r="7804" spans="1:6" x14ac:dyDescent="0.3">
      <c r="A7804" t="s">
        <v>17778</v>
      </c>
      <c r="B7804" t="s">
        <v>23014</v>
      </c>
      <c r="C7804" t="s">
        <v>23015</v>
      </c>
      <c r="D7804" t="s">
        <v>23016</v>
      </c>
      <c r="E7804" t="s">
        <v>17846</v>
      </c>
      <c r="F7804" t="s">
        <v>175</v>
      </c>
    </row>
    <row r="7805" spans="1:6" x14ac:dyDescent="0.3">
      <c r="A7805" t="s">
        <v>17778</v>
      </c>
      <c r="B7805" t="s">
        <v>23017</v>
      </c>
      <c r="C7805" t="s">
        <v>23018</v>
      </c>
      <c r="D7805" t="s">
        <v>23019</v>
      </c>
      <c r="E7805" t="s">
        <v>18611</v>
      </c>
      <c r="F7805" t="s">
        <v>17318</v>
      </c>
    </row>
    <row r="7806" spans="1:6" x14ac:dyDescent="0.3">
      <c r="A7806" t="s">
        <v>17778</v>
      </c>
      <c r="B7806" t="s">
        <v>23020</v>
      </c>
      <c r="C7806" t="s">
        <v>23021</v>
      </c>
      <c r="D7806" t="s">
        <v>23022</v>
      </c>
      <c r="E7806" t="s">
        <v>18611</v>
      </c>
      <c r="F7806" t="s">
        <v>17318</v>
      </c>
    </row>
    <row r="7807" spans="1:6" x14ac:dyDescent="0.3">
      <c r="A7807" t="s">
        <v>17778</v>
      </c>
      <c r="B7807" t="s">
        <v>23023</v>
      </c>
      <c r="C7807" t="s">
        <v>23024</v>
      </c>
      <c r="D7807" t="s">
        <v>23025</v>
      </c>
      <c r="E7807" t="s">
        <v>18558</v>
      </c>
      <c r="F7807" t="s">
        <v>17952</v>
      </c>
    </row>
    <row r="7808" spans="1:6" x14ac:dyDescent="0.3">
      <c r="A7808" t="s">
        <v>17778</v>
      </c>
      <c r="B7808" t="s">
        <v>23026</v>
      </c>
      <c r="C7808" t="s">
        <v>528</v>
      </c>
      <c r="D7808" t="s">
        <v>23027</v>
      </c>
      <c r="E7808" t="s">
        <v>18596</v>
      </c>
      <c r="F7808" t="s">
        <v>11272</v>
      </c>
    </row>
    <row r="7809" spans="1:6" x14ac:dyDescent="0.3">
      <c r="A7809" t="s">
        <v>17778</v>
      </c>
      <c r="B7809" t="s">
        <v>23028</v>
      </c>
      <c r="C7809" t="s">
        <v>23029</v>
      </c>
      <c r="D7809" t="s">
        <v>23030</v>
      </c>
      <c r="E7809" t="s">
        <v>17842</v>
      </c>
      <c r="F7809" t="s">
        <v>321</v>
      </c>
    </row>
    <row r="7810" spans="1:6" x14ac:dyDescent="0.3">
      <c r="A7810" t="s">
        <v>17778</v>
      </c>
      <c r="B7810" t="s">
        <v>23031</v>
      </c>
      <c r="C7810" t="s">
        <v>23032</v>
      </c>
      <c r="D7810" t="s">
        <v>23033</v>
      </c>
      <c r="E7810" t="s">
        <v>18646</v>
      </c>
      <c r="F7810" t="s">
        <v>321</v>
      </c>
    </row>
    <row r="7811" spans="1:6" x14ac:dyDescent="0.3">
      <c r="A7811" t="s">
        <v>17778</v>
      </c>
      <c r="B7811" t="s">
        <v>23034</v>
      </c>
      <c r="C7811" t="s">
        <v>23035</v>
      </c>
      <c r="D7811" t="s">
        <v>23036</v>
      </c>
      <c r="E7811" t="s">
        <v>18558</v>
      </c>
      <c r="F7811" t="s">
        <v>321</v>
      </c>
    </row>
    <row r="7812" spans="1:6" x14ac:dyDescent="0.3">
      <c r="A7812" t="s">
        <v>17778</v>
      </c>
      <c r="B7812" t="s">
        <v>23037</v>
      </c>
      <c r="C7812" t="s">
        <v>22274</v>
      </c>
      <c r="D7812" t="s">
        <v>23038</v>
      </c>
      <c r="E7812" t="s">
        <v>17846</v>
      </c>
      <c r="F7812" t="s">
        <v>205</v>
      </c>
    </row>
    <row r="7813" spans="1:6" x14ac:dyDescent="0.3">
      <c r="A7813" t="s">
        <v>17778</v>
      </c>
      <c r="B7813" t="s">
        <v>23039</v>
      </c>
      <c r="C7813" t="s">
        <v>22362</v>
      </c>
      <c r="D7813" t="s">
        <v>23040</v>
      </c>
      <c r="E7813" t="s">
        <v>19072</v>
      </c>
      <c r="F7813" t="s">
        <v>18149</v>
      </c>
    </row>
    <row r="7814" spans="1:6" x14ac:dyDescent="0.3">
      <c r="A7814" t="s">
        <v>17778</v>
      </c>
      <c r="B7814" t="s">
        <v>23041</v>
      </c>
      <c r="C7814" t="s">
        <v>23042</v>
      </c>
      <c r="D7814" t="s">
        <v>23043</v>
      </c>
      <c r="E7814" t="s">
        <v>18425</v>
      </c>
      <c r="F7814" t="s">
        <v>17783</v>
      </c>
    </row>
    <row r="7815" spans="1:6" x14ac:dyDescent="0.3">
      <c r="A7815" t="s">
        <v>17778</v>
      </c>
      <c r="B7815" t="s">
        <v>23044</v>
      </c>
      <c r="C7815" t="s">
        <v>23045</v>
      </c>
      <c r="D7815" t="s">
        <v>23046</v>
      </c>
      <c r="E7815" t="s">
        <v>19747</v>
      </c>
      <c r="F7815" t="s">
        <v>17783</v>
      </c>
    </row>
    <row r="7816" spans="1:6" x14ac:dyDescent="0.3">
      <c r="A7816" t="s">
        <v>17778</v>
      </c>
      <c r="B7816" t="s">
        <v>23047</v>
      </c>
      <c r="C7816" t="s">
        <v>23048</v>
      </c>
      <c r="D7816" t="s">
        <v>23049</v>
      </c>
      <c r="E7816" t="s">
        <v>18425</v>
      </c>
      <c r="F7816" t="s">
        <v>17783</v>
      </c>
    </row>
    <row r="7817" spans="1:6" x14ac:dyDescent="0.3">
      <c r="A7817" t="s">
        <v>17778</v>
      </c>
      <c r="B7817" t="s">
        <v>23050</v>
      </c>
      <c r="C7817" t="s">
        <v>23051</v>
      </c>
      <c r="D7817" t="s">
        <v>23052</v>
      </c>
      <c r="E7817" t="s">
        <v>18425</v>
      </c>
      <c r="F7817" t="s">
        <v>17783</v>
      </c>
    </row>
    <row r="7818" spans="1:6" x14ac:dyDescent="0.3">
      <c r="A7818" t="s">
        <v>17778</v>
      </c>
      <c r="B7818" t="s">
        <v>23053</v>
      </c>
      <c r="C7818" t="s">
        <v>23054</v>
      </c>
      <c r="D7818" t="s">
        <v>23055</v>
      </c>
      <c r="E7818" t="s">
        <v>18435</v>
      </c>
      <c r="F7818" t="s">
        <v>17783</v>
      </c>
    </row>
    <row r="7819" spans="1:6" x14ac:dyDescent="0.3">
      <c r="A7819" t="s">
        <v>17778</v>
      </c>
      <c r="B7819" t="s">
        <v>23056</v>
      </c>
      <c r="C7819" t="s">
        <v>23057</v>
      </c>
      <c r="D7819" t="s">
        <v>23058</v>
      </c>
      <c r="E7819" t="s">
        <v>18435</v>
      </c>
      <c r="F7819" t="s">
        <v>17783</v>
      </c>
    </row>
    <row r="7820" spans="1:6" x14ac:dyDescent="0.3">
      <c r="A7820" t="s">
        <v>17778</v>
      </c>
      <c r="B7820" t="s">
        <v>23059</v>
      </c>
      <c r="C7820" t="s">
        <v>23060</v>
      </c>
      <c r="D7820" t="s">
        <v>23061</v>
      </c>
      <c r="E7820" t="s">
        <v>18435</v>
      </c>
      <c r="F7820" t="s">
        <v>17783</v>
      </c>
    </row>
    <row r="7821" spans="1:6" x14ac:dyDescent="0.3">
      <c r="A7821" t="s">
        <v>17778</v>
      </c>
      <c r="B7821" t="s">
        <v>23062</v>
      </c>
      <c r="C7821" t="s">
        <v>23063</v>
      </c>
      <c r="D7821" t="s">
        <v>23064</v>
      </c>
      <c r="E7821" t="s">
        <v>19747</v>
      </c>
      <c r="F7821" t="s">
        <v>17783</v>
      </c>
    </row>
    <row r="7822" spans="1:6" x14ac:dyDescent="0.3">
      <c r="A7822" t="s">
        <v>17778</v>
      </c>
      <c r="B7822" t="s">
        <v>23065</v>
      </c>
      <c r="C7822" t="s">
        <v>23066</v>
      </c>
      <c r="D7822" t="s">
        <v>23067</v>
      </c>
      <c r="E7822" t="s">
        <v>19747</v>
      </c>
      <c r="F7822" t="s">
        <v>17783</v>
      </c>
    </row>
    <row r="7823" spans="1:6" x14ac:dyDescent="0.3">
      <c r="A7823" t="s">
        <v>17778</v>
      </c>
      <c r="B7823" t="s">
        <v>2643</v>
      </c>
      <c r="C7823" t="s">
        <v>23068</v>
      </c>
      <c r="D7823" t="s">
        <v>23069</v>
      </c>
      <c r="E7823" t="s">
        <v>18592</v>
      </c>
      <c r="F7823" t="s">
        <v>17783</v>
      </c>
    </row>
    <row r="7824" spans="1:6" x14ac:dyDescent="0.3">
      <c r="A7824" t="s">
        <v>17778</v>
      </c>
      <c r="B7824" t="s">
        <v>23070</v>
      </c>
      <c r="C7824" t="s">
        <v>23071</v>
      </c>
      <c r="D7824" t="s">
        <v>23072</v>
      </c>
      <c r="E7824" t="s">
        <v>17846</v>
      </c>
      <c r="F7824" t="s">
        <v>166</v>
      </c>
    </row>
    <row r="7825" spans="1:6" x14ac:dyDescent="0.3">
      <c r="A7825" t="s">
        <v>17778</v>
      </c>
      <c r="B7825" t="s">
        <v>23073</v>
      </c>
      <c r="C7825" t="s">
        <v>23074</v>
      </c>
      <c r="D7825" t="s">
        <v>23075</v>
      </c>
      <c r="E7825" t="s">
        <v>18117</v>
      </c>
      <c r="F7825" t="s">
        <v>22804</v>
      </c>
    </row>
    <row r="7826" spans="1:6" x14ac:dyDescent="0.3">
      <c r="A7826" t="s">
        <v>17778</v>
      </c>
      <c r="B7826" t="s">
        <v>23076</v>
      </c>
      <c r="C7826" t="s">
        <v>23077</v>
      </c>
      <c r="D7826" t="s">
        <v>23078</v>
      </c>
      <c r="E7826" t="s">
        <v>18117</v>
      </c>
      <c r="F7826" t="s">
        <v>19065</v>
      </c>
    </row>
    <row r="7827" spans="1:6" x14ac:dyDescent="0.3">
      <c r="A7827" t="s">
        <v>17778</v>
      </c>
      <c r="B7827" t="s">
        <v>23079</v>
      </c>
      <c r="C7827" t="s">
        <v>23080</v>
      </c>
      <c r="D7827" t="s">
        <v>23081</v>
      </c>
      <c r="E7827" t="s">
        <v>17846</v>
      </c>
      <c r="F7827" t="s">
        <v>166</v>
      </c>
    </row>
    <row r="7828" spans="1:6" x14ac:dyDescent="0.3">
      <c r="A7828" t="s">
        <v>17778</v>
      </c>
      <c r="B7828" t="s">
        <v>23082</v>
      </c>
      <c r="C7828" t="s">
        <v>23083</v>
      </c>
      <c r="D7828" t="s">
        <v>23084</v>
      </c>
      <c r="E7828" t="s">
        <v>18548</v>
      </c>
      <c r="F7828" t="s">
        <v>166</v>
      </c>
    </row>
    <row r="7829" spans="1:6" x14ac:dyDescent="0.3">
      <c r="A7829" t="s">
        <v>17778</v>
      </c>
      <c r="B7829" t="s">
        <v>23085</v>
      </c>
      <c r="C7829" t="s">
        <v>23086</v>
      </c>
      <c r="D7829" t="s">
        <v>23087</v>
      </c>
      <c r="E7829" t="s">
        <v>18548</v>
      </c>
      <c r="F7829" t="s">
        <v>166</v>
      </c>
    </row>
    <row r="7830" spans="1:6" x14ac:dyDescent="0.3">
      <c r="A7830" t="s">
        <v>17778</v>
      </c>
      <c r="B7830" t="s">
        <v>23088</v>
      </c>
      <c r="C7830" t="s">
        <v>23089</v>
      </c>
      <c r="D7830" t="s">
        <v>23090</v>
      </c>
      <c r="E7830" t="s">
        <v>18254</v>
      </c>
      <c r="F7830" t="s">
        <v>17783</v>
      </c>
    </row>
    <row r="7831" spans="1:6" x14ac:dyDescent="0.3">
      <c r="A7831" t="s">
        <v>17778</v>
      </c>
      <c r="B7831" t="s">
        <v>23091</v>
      </c>
      <c r="C7831" t="s">
        <v>23092</v>
      </c>
      <c r="D7831" t="s">
        <v>23093</v>
      </c>
      <c r="E7831" t="s">
        <v>18254</v>
      </c>
      <c r="F7831" t="s">
        <v>17783</v>
      </c>
    </row>
    <row r="7832" spans="1:6" x14ac:dyDescent="0.3">
      <c r="A7832" t="s">
        <v>17778</v>
      </c>
      <c r="B7832" t="s">
        <v>23094</v>
      </c>
      <c r="C7832" t="s">
        <v>23095</v>
      </c>
      <c r="D7832" t="s">
        <v>23096</v>
      </c>
      <c r="E7832" t="s">
        <v>18254</v>
      </c>
      <c r="F7832" t="s">
        <v>17783</v>
      </c>
    </row>
    <row r="7833" spans="1:6" x14ac:dyDescent="0.3">
      <c r="A7833" t="s">
        <v>17778</v>
      </c>
      <c r="B7833" t="s">
        <v>23097</v>
      </c>
      <c r="C7833" t="s">
        <v>23098</v>
      </c>
      <c r="D7833" t="s">
        <v>23099</v>
      </c>
      <c r="E7833" t="s">
        <v>18258</v>
      </c>
      <c r="F7833" t="s">
        <v>17783</v>
      </c>
    </row>
    <row r="7834" spans="1:6" x14ac:dyDescent="0.3">
      <c r="A7834" t="s">
        <v>17778</v>
      </c>
      <c r="B7834" t="s">
        <v>23100</v>
      </c>
      <c r="C7834" t="s">
        <v>23101</v>
      </c>
      <c r="D7834" t="s">
        <v>23102</v>
      </c>
      <c r="E7834" t="s">
        <v>18274</v>
      </c>
      <c r="F7834" t="s">
        <v>17783</v>
      </c>
    </row>
    <row r="7835" spans="1:6" x14ac:dyDescent="0.3">
      <c r="A7835" t="s">
        <v>17778</v>
      </c>
      <c r="B7835" t="s">
        <v>23103</v>
      </c>
      <c r="C7835" t="s">
        <v>23104</v>
      </c>
      <c r="D7835" t="s">
        <v>23105</v>
      </c>
      <c r="E7835" t="s">
        <v>18258</v>
      </c>
      <c r="F7835" t="s">
        <v>17783</v>
      </c>
    </row>
    <row r="7836" spans="1:6" x14ac:dyDescent="0.3">
      <c r="A7836" t="s">
        <v>17778</v>
      </c>
      <c r="B7836" t="s">
        <v>23106</v>
      </c>
      <c r="C7836" t="s">
        <v>23107</v>
      </c>
      <c r="D7836" t="s">
        <v>23108</v>
      </c>
      <c r="E7836" t="s">
        <v>18258</v>
      </c>
      <c r="F7836" t="s">
        <v>17783</v>
      </c>
    </row>
    <row r="7837" spans="1:6" x14ac:dyDescent="0.3">
      <c r="A7837" t="s">
        <v>17778</v>
      </c>
      <c r="B7837" t="s">
        <v>23109</v>
      </c>
      <c r="C7837" t="s">
        <v>23110</v>
      </c>
      <c r="D7837" t="s">
        <v>23111</v>
      </c>
      <c r="E7837" t="s">
        <v>18274</v>
      </c>
      <c r="F7837" t="s">
        <v>17783</v>
      </c>
    </row>
    <row r="7838" spans="1:6" x14ac:dyDescent="0.3">
      <c r="A7838" t="s">
        <v>17778</v>
      </c>
      <c r="B7838" t="s">
        <v>6126</v>
      </c>
      <c r="C7838" t="s">
        <v>23112</v>
      </c>
      <c r="D7838" t="s">
        <v>23113</v>
      </c>
      <c r="E7838" t="s">
        <v>18274</v>
      </c>
      <c r="F7838" t="s">
        <v>17783</v>
      </c>
    </row>
    <row r="7839" spans="1:6" x14ac:dyDescent="0.3">
      <c r="A7839" t="s">
        <v>17778</v>
      </c>
      <c r="B7839" t="s">
        <v>23114</v>
      </c>
      <c r="C7839" t="s">
        <v>23115</v>
      </c>
      <c r="D7839" t="s">
        <v>23116</v>
      </c>
      <c r="E7839" t="s">
        <v>18548</v>
      </c>
      <c r="F7839" t="s">
        <v>166</v>
      </c>
    </row>
    <row r="7840" spans="1:6" x14ac:dyDescent="0.3">
      <c r="A7840" t="s">
        <v>17778</v>
      </c>
      <c r="B7840" t="s">
        <v>23117</v>
      </c>
      <c r="C7840" t="s">
        <v>20836</v>
      </c>
      <c r="D7840" t="s">
        <v>23118</v>
      </c>
      <c r="E7840" t="s">
        <v>18548</v>
      </c>
      <c r="F7840" t="s">
        <v>166</v>
      </c>
    </row>
    <row r="7841" spans="1:6" x14ac:dyDescent="0.3">
      <c r="A7841" t="s">
        <v>17778</v>
      </c>
      <c r="B7841" t="s">
        <v>23119</v>
      </c>
      <c r="C7841" t="s">
        <v>23120</v>
      </c>
      <c r="D7841" t="s">
        <v>23121</v>
      </c>
      <c r="E7841" t="s">
        <v>17846</v>
      </c>
      <c r="F7841" t="s">
        <v>166</v>
      </c>
    </row>
    <row r="7842" spans="1:6" x14ac:dyDescent="0.3">
      <c r="A7842" t="s">
        <v>17778</v>
      </c>
      <c r="B7842" t="s">
        <v>23122</v>
      </c>
      <c r="C7842" t="s">
        <v>23123</v>
      </c>
      <c r="D7842" t="s">
        <v>23124</v>
      </c>
      <c r="E7842" t="s">
        <v>18458</v>
      </c>
      <c r="F7842" t="s">
        <v>166</v>
      </c>
    </row>
    <row r="7843" spans="1:6" x14ac:dyDescent="0.3">
      <c r="A7843" t="s">
        <v>17778</v>
      </c>
      <c r="B7843" t="s">
        <v>23125</v>
      </c>
      <c r="C7843" t="s">
        <v>23126</v>
      </c>
      <c r="D7843" t="s">
        <v>23127</v>
      </c>
      <c r="E7843" t="s">
        <v>18639</v>
      </c>
      <c r="F7843" t="s">
        <v>23128</v>
      </c>
    </row>
    <row r="7844" spans="1:6" x14ac:dyDescent="0.3">
      <c r="A7844" t="s">
        <v>17778</v>
      </c>
      <c r="B7844" t="s">
        <v>23129</v>
      </c>
      <c r="C7844" t="s">
        <v>23130</v>
      </c>
      <c r="D7844" t="s">
        <v>23131</v>
      </c>
      <c r="E7844" t="s">
        <v>18611</v>
      </c>
      <c r="F7844" t="s">
        <v>166</v>
      </c>
    </row>
    <row r="7845" spans="1:6" x14ac:dyDescent="0.3">
      <c r="A7845" t="s">
        <v>17778</v>
      </c>
      <c r="B7845" t="s">
        <v>23132</v>
      </c>
      <c r="C7845" t="s">
        <v>23133</v>
      </c>
      <c r="D7845" t="s">
        <v>23134</v>
      </c>
      <c r="E7845" t="s">
        <v>18611</v>
      </c>
      <c r="F7845" t="s">
        <v>166</v>
      </c>
    </row>
    <row r="7846" spans="1:6" x14ac:dyDescent="0.3">
      <c r="A7846" t="s">
        <v>17778</v>
      </c>
      <c r="B7846" t="s">
        <v>23135</v>
      </c>
      <c r="C7846" t="s">
        <v>18218</v>
      </c>
      <c r="D7846" t="s">
        <v>23136</v>
      </c>
      <c r="E7846" t="s">
        <v>18220</v>
      </c>
      <c r="F7846" t="s">
        <v>18149</v>
      </c>
    </row>
    <row r="7847" spans="1:6" x14ac:dyDescent="0.3">
      <c r="A7847" t="s">
        <v>17778</v>
      </c>
      <c r="B7847" t="s">
        <v>23137</v>
      </c>
      <c r="C7847" t="s">
        <v>4660</v>
      </c>
      <c r="D7847" t="s">
        <v>23138</v>
      </c>
      <c r="E7847" t="s">
        <v>18596</v>
      </c>
      <c r="F7847" t="s">
        <v>21717</v>
      </c>
    </row>
    <row r="7848" spans="1:6" x14ac:dyDescent="0.3">
      <c r="A7848" t="s">
        <v>17778</v>
      </c>
      <c r="B7848" t="s">
        <v>23139</v>
      </c>
      <c r="C7848" s="9" t="s">
        <v>23140</v>
      </c>
      <c r="D7848" t="s">
        <v>23141</v>
      </c>
      <c r="E7848" t="s">
        <v>18646</v>
      </c>
      <c r="F7848" t="s">
        <v>18604</v>
      </c>
    </row>
    <row r="7849" spans="1:6" x14ac:dyDescent="0.3">
      <c r="A7849" t="s">
        <v>17778</v>
      </c>
      <c r="B7849" t="s">
        <v>23142</v>
      </c>
      <c r="C7849" t="s">
        <v>23143</v>
      </c>
      <c r="D7849" t="s">
        <v>23144</v>
      </c>
      <c r="E7849" t="s">
        <v>18596</v>
      </c>
      <c r="F7849" t="s">
        <v>321</v>
      </c>
    </row>
    <row r="7850" spans="1:6" x14ac:dyDescent="0.3">
      <c r="A7850" t="s">
        <v>17778</v>
      </c>
      <c r="B7850" t="s">
        <v>23145</v>
      </c>
      <c r="C7850" t="s">
        <v>23146</v>
      </c>
      <c r="D7850" t="s">
        <v>23147</v>
      </c>
      <c r="E7850" t="s">
        <v>17842</v>
      </c>
      <c r="F7850" t="s">
        <v>321</v>
      </c>
    </row>
    <row r="7851" spans="1:6" x14ac:dyDescent="0.3">
      <c r="A7851" t="s">
        <v>17778</v>
      </c>
      <c r="B7851" t="s">
        <v>23148</v>
      </c>
      <c r="C7851" t="s">
        <v>19344</v>
      </c>
      <c r="D7851" t="s">
        <v>23149</v>
      </c>
      <c r="E7851" t="s">
        <v>18596</v>
      </c>
      <c r="F7851" t="s">
        <v>321</v>
      </c>
    </row>
    <row r="7852" spans="1:6" x14ac:dyDescent="0.3">
      <c r="A7852" t="s">
        <v>17778</v>
      </c>
      <c r="B7852" t="s">
        <v>23150</v>
      </c>
      <c r="C7852" t="s">
        <v>23151</v>
      </c>
      <c r="D7852" t="s">
        <v>23152</v>
      </c>
      <c r="E7852" t="s">
        <v>18646</v>
      </c>
      <c r="F7852" t="s">
        <v>321</v>
      </c>
    </row>
    <row r="7853" spans="1:6" x14ac:dyDescent="0.3">
      <c r="A7853" t="s">
        <v>17778</v>
      </c>
      <c r="B7853" t="s">
        <v>23153</v>
      </c>
      <c r="C7853" t="s">
        <v>23154</v>
      </c>
      <c r="D7853" t="s">
        <v>23155</v>
      </c>
      <c r="E7853" t="s">
        <v>18588</v>
      </c>
      <c r="F7853" t="s">
        <v>321</v>
      </c>
    </row>
    <row r="7854" spans="1:6" x14ac:dyDescent="0.3">
      <c r="A7854" t="s">
        <v>17778</v>
      </c>
      <c r="B7854" t="s">
        <v>23156</v>
      </c>
      <c r="C7854" t="s">
        <v>23157</v>
      </c>
      <c r="D7854" t="s">
        <v>23158</v>
      </c>
      <c r="E7854" t="s">
        <v>18639</v>
      </c>
      <c r="F7854" t="s">
        <v>19852</v>
      </c>
    </row>
    <row r="7855" spans="1:6" x14ac:dyDescent="0.3">
      <c r="A7855" t="s">
        <v>17778</v>
      </c>
      <c r="B7855" t="s">
        <v>23159</v>
      </c>
      <c r="C7855" t="s">
        <v>23160</v>
      </c>
      <c r="D7855" t="s">
        <v>23161</v>
      </c>
      <c r="E7855" t="s">
        <v>18611</v>
      </c>
      <c r="F7855" t="s">
        <v>17318</v>
      </c>
    </row>
    <row r="7856" spans="1:6" x14ac:dyDescent="0.3">
      <c r="A7856" t="s">
        <v>17778</v>
      </c>
      <c r="B7856" t="s">
        <v>23162</v>
      </c>
      <c r="C7856" t="s">
        <v>23163</v>
      </c>
      <c r="D7856" t="s">
        <v>23164</v>
      </c>
      <c r="E7856" t="s">
        <v>18596</v>
      </c>
      <c r="F7856" t="s">
        <v>21216</v>
      </c>
    </row>
    <row r="7857" spans="1:6" x14ac:dyDescent="0.3">
      <c r="A7857" t="s">
        <v>17778</v>
      </c>
      <c r="B7857" t="s">
        <v>23165</v>
      </c>
      <c r="C7857" t="s">
        <v>23166</v>
      </c>
      <c r="D7857" t="s">
        <v>23167</v>
      </c>
      <c r="E7857" t="s">
        <v>18639</v>
      </c>
      <c r="F7857" t="s">
        <v>18604</v>
      </c>
    </row>
    <row r="7858" spans="1:6" x14ac:dyDescent="0.3">
      <c r="A7858" t="s">
        <v>17778</v>
      </c>
      <c r="B7858" t="s">
        <v>23168</v>
      </c>
      <c r="C7858" t="s">
        <v>23169</v>
      </c>
      <c r="D7858" t="s">
        <v>23170</v>
      </c>
      <c r="E7858" t="s">
        <v>18588</v>
      </c>
      <c r="F7858" t="s">
        <v>321</v>
      </c>
    </row>
    <row r="7859" spans="1:6" x14ac:dyDescent="0.3">
      <c r="A7859" t="s">
        <v>17778</v>
      </c>
      <c r="B7859" t="s">
        <v>23171</v>
      </c>
      <c r="C7859" t="s">
        <v>23172</v>
      </c>
      <c r="D7859" t="s">
        <v>23173</v>
      </c>
      <c r="E7859" t="s">
        <v>18635</v>
      </c>
      <c r="F7859" t="s">
        <v>8061</v>
      </c>
    </row>
    <row r="7860" spans="1:6" x14ac:dyDescent="0.3">
      <c r="A7860" t="s">
        <v>17778</v>
      </c>
      <c r="B7860" t="s">
        <v>23174</v>
      </c>
      <c r="C7860" t="s">
        <v>23175</v>
      </c>
      <c r="D7860" t="s">
        <v>23176</v>
      </c>
      <c r="E7860" t="s">
        <v>22673</v>
      </c>
      <c r="F7860" t="s">
        <v>17783</v>
      </c>
    </row>
    <row r="7861" spans="1:6" x14ac:dyDescent="0.3">
      <c r="A7861" t="s">
        <v>17778</v>
      </c>
      <c r="B7861" t="s">
        <v>23177</v>
      </c>
      <c r="C7861" t="s">
        <v>23178</v>
      </c>
      <c r="D7861" t="s">
        <v>23179</v>
      </c>
      <c r="E7861" t="s">
        <v>22673</v>
      </c>
      <c r="F7861" t="s">
        <v>17783</v>
      </c>
    </row>
    <row r="7862" spans="1:6" x14ac:dyDescent="0.3">
      <c r="A7862" t="s">
        <v>17778</v>
      </c>
      <c r="B7862" t="s">
        <v>23180</v>
      </c>
      <c r="C7862" t="s">
        <v>23181</v>
      </c>
      <c r="D7862" t="s">
        <v>23182</v>
      </c>
      <c r="E7862" t="s">
        <v>22673</v>
      </c>
      <c r="F7862" t="s">
        <v>17783</v>
      </c>
    </row>
    <row r="7863" spans="1:6" x14ac:dyDescent="0.3">
      <c r="A7863" t="s">
        <v>17778</v>
      </c>
      <c r="B7863" t="s">
        <v>23183</v>
      </c>
      <c r="C7863" t="s">
        <v>23184</v>
      </c>
      <c r="D7863" t="s">
        <v>23185</v>
      </c>
      <c r="E7863" t="s">
        <v>17942</v>
      </c>
      <c r="F7863" t="s">
        <v>17783</v>
      </c>
    </row>
    <row r="7864" spans="1:6" x14ac:dyDescent="0.3">
      <c r="A7864" t="s">
        <v>17778</v>
      </c>
      <c r="B7864" t="s">
        <v>23186</v>
      </c>
      <c r="C7864" t="s">
        <v>23187</v>
      </c>
      <c r="D7864" t="s">
        <v>23188</v>
      </c>
      <c r="E7864" t="s">
        <v>17942</v>
      </c>
      <c r="F7864" t="s">
        <v>17783</v>
      </c>
    </row>
    <row r="7865" spans="1:6" x14ac:dyDescent="0.3">
      <c r="A7865" t="s">
        <v>17778</v>
      </c>
      <c r="B7865" t="s">
        <v>23189</v>
      </c>
      <c r="C7865" t="s">
        <v>23190</v>
      </c>
      <c r="D7865" t="s">
        <v>23191</v>
      </c>
      <c r="E7865" t="s">
        <v>17942</v>
      </c>
      <c r="F7865" t="s">
        <v>17783</v>
      </c>
    </row>
    <row r="7866" spans="1:6" x14ac:dyDescent="0.3">
      <c r="A7866" t="s">
        <v>17778</v>
      </c>
      <c r="B7866" t="s">
        <v>23192</v>
      </c>
      <c r="C7866" t="s">
        <v>23193</v>
      </c>
      <c r="D7866" t="s">
        <v>23194</v>
      </c>
      <c r="E7866" t="s">
        <v>21308</v>
      </c>
      <c r="F7866" t="s">
        <v>17783</v>
      </c>
    </row>
    <row r="7867" spans="1:6" x14ac:dyDescent="0.3">
      <c r="A7867" t="s">
        <v>17778</v>
      </c>
      <c r="B7867" t="s">
        <v>23195</v>
      </c>
      <c r="C7867" t="s">
        <v>23196</v>
      </c>
      <c r="D7867" t="s">
        <v>23197</v>
      </c>
      <c r="E7867" t="s">
        <v>21308</v>
      </c>
      <c r="F7867" t="s">
        <v>17783</v>
      </c>
    </row>
    <row r="7868" spans="1:6" x14ac:dyDescent="0.3">
      <c r="A7868" t="s">
        <v>17778</v>
      </c>
      <c r="B7868" t="s">
        <v>23198</v>
      </c>
      <c r="C7868" t="s">
        <v>23199</v>
      </c>
      <c r="D7868" t="s">
        <v>23200</v>
      </c>
      <c r="E7868" t="s">
        <v>21308</v>
      </c>
      <c r="F7868" t="s">
        <v>17783</v>
      </c>
    </row>
    <row r="7869" spans="1:6" x14ac:dyDescent="0.3">
      <c r="A7869" t="s">
        <v>17778</v>
      </c>
      <c r="B7869" t="s">
        <v>23201</v>
      </c>
      <c r="C7869" t="s">
        <v>23202</v>
      </c>
      <c r="D7869" t="s">
        <v>23203</v>
      </c>
      <c r="E7869" t="s">
        <v>18201</v>
      </c>
      <c r="F7869" t="s">
        <v>17783</v>
      </c>
    </row>
    <row r="7870" spans="1:6" x14ac:dyDescent="0.3">
      <c r="A7870" t="s">
        <v>17778</v>
      </c>
      <c r="B7870" t="s">
        <v>23204</v>
      </c>
      <c r="C7870" t="s">
        <v>23205</v>
      </c>
      <c r="D7870" t="s">
        <v>23206</v>
      </c>
      <c r="E7870" t="s">
        <v>18205</v>
      </c>
      <c r="F7870" t="s">
        <v>17783</v>
      </c>
    </row>
    <row r="7871" spans="1:6" x14ac:dyDescent="0.3">
      <c r="A7871" t="s">
        <v>17778</v>
      </c>
      <c r="B7871" t="s">
        <v>23207</v>
      </c>
      <c r="C7871" t="s">
        <v>23208</v>
      </c>
      <c r="D7871" t="s">
        <v>23209</v>
      </c>
      <c r="E7871" t="s">
        <v>18205</v>
      </c>
      <c r="F7871" t="s">
        <v>17783</v>
      </c>
    </row>
    <row r="7872" spans="1:6" x14ac:dyDescent="0.3">
      <c r="A7872" t="s">
        <v>17778</v>
      </c>
      <c r="B7872" t="s">
        <v>23210</v>
      </c>
      <c r="C7872" t="s">
        <v>23211</v>
      </c>
      <c r="D7872" t="s">
        <v>23212</v>
      </c>
      <c r="E7872" t="s">
        <v>18205</v>
      </c>
      <c r="F7872" t="s">
        <v>17783</v>
      </c>
    </row>
    <row r="7873" spans="1:6" x14ac:dyDescent="0.3">
      <c r="A7873" t="s">
        <v>17778</v>
      </c>
      <c r="B7873" t="s">
        <v>23213</v>
      </c>
      <c r="C7873" t="s">
        <v>23214</v>
      </c>
      <c r="D7873" t="s">
        <v>23215</v>
      </c>
      <c r="E7873" t="s">
        <v>18201</v>
      </c>
      <c r="F7873" t="s">
        <v>17783</v>
      </c>
    </row>
    <row r="7874" spans="1:6" x14ac:dyDescent="0.3">
      <c r="A7874" t="s">
        <v>17778</v>
      </c>
      <c r="B7874" t="s">
        <v>23216</v>
      </c>
      <c r="C7874" t="s">
        <v>23217</v>
      </c>
      <c r="D7874" t="s">
        <v>23218</v>
      </c>
      <c r="E7874" t="s">
        <v>18201</v>
      </c>
      <c r="F7874" t="s">
        <v>17783</v>
      </c>
    </row>
    <row r="7875" spans="1:6" x14ac:dyDescent="0.3">
      <c r="A7875" t="s">
        <v>17778</v>
      </c>
      <c r="B7875" t="s">
        <v>23219</v>
      </c>
      <c r="C7875" t="s">
        <v>23220</v>
      </c>
      <c r="D7875" t="s">
        <v>23221</v>
      </c>
      <c r="E7875" t="s">
        <v>18040</v>
      </c>
      <c r="F7875" t="s">
        <v>17783</v>
      </c>
    </row>
    <row r="7876" spans="1:6" x14ac:dyDescent="0.3">
      <c r="A7876" t="s">
        <v>17778</v>
      </c>
      <c r="B7876" t="s">
        <v>23222</v>
      </c>
      <c r="C7876" t="s">
        <v>23223</v>
      </c>
      <c r="D7876" t="s">
        <v>23224</v>
      </c>
      <c r="E7876" t="s">
        <v>18040</v>
      </c>
      <c r="F7876" t="s">
        <v>17783</v>
      </c>
    </row>
    <row r="7877" spans="1:6" x14ac:dyDescent="0.3">
      <c r="A7877" t="s">
        <v>17778</v>
      </c>
      <c r="B7877" t="s">
        <v>23225</v>
      </c>
      <c r="C7877" t="s">
        <v>23226</v>
      </c>
      <c r="D7877" t="s">
        <v>23227</v>
      </c>
      <c r="E7877" t="s">
        <v>18040</v>
      </c>
      <c r="F7877" t="s">
        <v>17783</v>
      </c>
    </row>
    <row r="7878" spans="1:6" x14ac:dyDescent="0.3">
      <c r="A7878" t="s">
        <v>17778</v>
      </c>
      <c r="B7878" t="s">
        <v>23228</v>
      </c>
      <c r="C7878" t="s">
        <v>23229</v>
      </c>
      <c r="D7878" t="s">
        <v>23230</v>
      </c>
      <c r="E7878" t="s">
        <v>18040</v>
      </c>
      <c r="F7878" t="s">
        <v>17783</v>
      </c>
    </row>
    <row r="7879" spans="1:6" x14ac:dyDescent="0.3">
      <c r="A7879" t="s">
        <v>17778</v>
      </c>
      <c r="B7879" t="s">
        <v>23231</v>
      </c>
      <c r="C7879" t="s">
        <v>23232</v>
      </c>
      <c r="D7879" t="s">
        <v>23233</v>
      </c>
      <c r="E7879" t="s">
        <v>18873</v>
      </c>
      <c r="F7879" t="s">
        <v>17783</v>
      </c>
    </row>
    <row r="7880" spans="1:6" x14ac:dyDescent="0.3">
      <c r="A7880" t="s">
        <v>17778</v>
      </c>
      <c r="B7880" t="s">
        <v>23234</v>
      </c>
      <c r="C7880" t="s">
        <v>23235</v>
      </c>
      <c r="D7880" t="s">
        <v>23236</v>
      </c>
      <c r="E7880" t="s">
        <v>18873</v>
      </c>
      <c r="F7880" t="s">
        <v>17783</v>
      </c>
    </row>
    <row r="7881" spans="1:6" x14ac:dyDescent="0.3">
      <c r="A7881" t="s">
        <v>17778</v>
      </c>
      <c r="B7881" t="s">
        <v>23237</v>
      </c>
      <c r="C7881" t="s">
        <v>23238</v>
      </c>
      <c r="D7881" t="s">
        <v>23239</v>
      </c>
      <c r="E7881" t="s">
        <v>18873</v>
      </c>
      <c r="F7881" t="s">
        <v>17783</v>
      </c>
    </row>
    <row r="7882" spans="1:6" x14ac:dyDescent="0.3">
      <c r="A7882" t="s">
        <v>17778</v>
      </c>
      <c r="B7882" t="s">
        <v>23240</v>
      </c>
      <c r="C7882" t="s">
        <v>23241</v>
      </c>
      <c r="D7882" t="s">
        <v>23242</v>
      </c>
      <c r="E7882" t="s">
        <v>18489</v>
      </c>
      <c r="F7882" t="s">
        <v>17783</v>
      </c>
    </row>
    <row r="7883" spans="1:6" x14ac:dyDescent="0.3">
      <c r="A7883" t="s">
        <v>17778</v>
      </c>
      <c r="B7883" t="s">
        <v>23243</v>
      </c>
      <c r="C7883" t="s">
        <v>23244</v>
      </c>
      <c r="D7883" t="s">
        <v>23245</v>
      </c>
      <c r="E7883" t="s">
        <v>18489</v>
      </c>
      <c r="F7883" t="s">
        <v>17783</v>
      </c>
    </row>
    <row r="7884" spans="1:6" x14ac:dyDescent="0.3">
      <c r="A7884" t="s">
        <v>17778</v>
      </c>
      <c r="B7884" t="s">
        <v>23246</v>
      </c>
      <c r="C7884" t="s">
        <v>23247</v>
      </c>
      <c r="D7884" t="s">
        <v>23248</v>
      </c>
      <c r="E7884" t="s">
        <v>18489</v>
      </c>
      <c r="F7884" t="s">
        <v>17783</v>
      </c>
    </row>
    <row r="7885" spans="1:6" x14ac:dyDescent="0.3">
      <c r="A7885" t="s">
        <v>17778</v>
      </c>
      <c r="B7885" t="s">
        <v>23249</v>
      </c>
      <c r="C7885" t="s">
        <v>23250</v>
      </c>
      <c r="D7885" t="s">
        <v>23251</v>
      </c>
      <c r="E7885" t="s">
        <v>19314</v>
      </c>
      <c r="F7885" t="s">
        <v>17783</v>
      </c>
    </row>
    <row r="7886" spans="1:6" x14ac:dyDescent="0.3">
      <c r="A7886" t="s">
        <v>17778</v>
      </c>
      <c r="B7886" t="s">
        <v>23252</v>
      </c>
      <c r="C7886" t="s">
        <v>23253</v>
      </c>
      <c r="D7886" t="s">
        <v>23254</v>
      </c>
      <c r="E7886" t="s">
        <v>18465</v>
      </c>
      <c r="F7886" t="s">
        <v>17783</v>
      </c>
    </row>
    <row r="7887" spans="1:6" x14ac:dyDescent="0.3">
      <c r="A7887" t="s">
        <v>17778</v>
      </c>
      <c r="B7887" t="s">
        <v>23255</v>
      </c>
      <c r="C7887" t="s">
        <v>23256</v>
      </c>
      <c r="D7887" t="s">
        <v>23257</v>
      </c>
      <c r="E7887" t="s">
        <v>18465</v>
      </c>
      <c r="F7887" t="s">
        <v>17783</v>
      </c>
    </row>
    <row r="7888" spans="1:6" x14ac:dyDescent="0.3">
      <c r="A7888" t="s">
        <v>17778</v>
      </c>
      <c r="B7888" t="s">
        <v>23258</v>
      </c>
      <c r="C7888" t="s">
        <v>23259</v>
      </c>
      <c r="D7888" t="s">
        <v>23260</v>
      </c>
      <c r="E7888" t="s">
        <v>18465</v>
      </c>
      <c r="F7888" t="s">
        <v>17783</v>
      </c>
    </row>
    <row r="7889" spans="1:6" x14ac:dyDescent="0.3">
      <c r="A7889" t="s">
        <v>17778</v>
      </c>
      <c r="B7889" t="s">
        <v>23261</v>
      </c>
      <c r="C7889" t="s">
        <v>23262</v>
      </c>
      <c r="D7889" t="s">
        <v>23263</v>
      </c>
      <c r="E7889" t="s">
        <v>19314</v>
      </c>
      <c r="F7889" t="s">
        <v>17783</v>
      </c>
    </row>
    <row r="7890" spans="1:6" x14ac:dyDescent="0.3">
      <c r="A7890" t="s">
        <v>17778</v>
      </c>
      <c r="B7890" t="s">
        <v>23264</v>
      </c>
      <c r="C7890" t="s">
        <v>23265</v>
      </c>
      <c r="D7890" t="s">
        <v>23266</v>
      </c>
      <c r="E7890" t="s">
        <v>19314</v>
      </c>
      <c r="F7890" t="s">
        <v>17783</v>
      </c>
    </row>
    <row r="7891" spans="1:6" x14ac:dyDescent="0.3">
      <c r="A7891" t="s">
        <v>17778</v>
      </c>
      <c r="B7891" t="s">
        <v>23267</v>
      </c>
      <c r="C7891" t="s">
        <v>23268</v>
      </c>
      <c r="D7891" t="s">
        <v>23269</v>
      </c>
      <c r="E7891" t="s">
        <v>18738</v>
      </c>
      <c r="F7891" t="s">
        <v>17783</v>
      </c>
    </row>
    <row r="7892" spans="1:6" x14ac:dyDescent="0.3">
      <c r="A7892" t="s">
        <v>17778</v>
      </c>
      <c r="B7892" t="s">
        <v>23270</v>
      </c>
      <c r="C7892" t="s">
        <v>23271</v>
      </c>
      <c r="D7892" t="s">
        <v>23272</v>
      </c>
      <c r="E7892" t="s">
        <v>19531</v>
      </c>
      <c r="F7892" t="s">
        <v>17783</v>
      </c>
    </row>
    <row r="7893" spans="1:6" x14ac:dyDescent="0.3">
      <c r="A7893" t="s">
        <v>17778</v>
      </c>
      <c r="B7893" t="s">
        <v>23273</v>
      </c>
      <c r="C7893" t="s">
        <v>23274</v>
      </c>
      <c r="D7893" t="s">
        <v>23275</v>
      </c>
      <c r="E7893" t="s">
        <v>18738</v>
      </c>
      <c r="F7893" t="s">
        <v>17783</v>
      </c>
    </row>
    <row r="7894" spans="1:6" x14ac:dyDescent="0.3">
      <c r="A7894" t="s">
        <v>17778</v>
      </c>
      <c r="B7894" t="s">
        <v>23276</v>
      </c>
      <c r="C7894" t="s">
        <v>23277</v>
      </c>
      <c r="D7894" t="s">
        <v>23278</v>
      </c>
      <c r="E7894" t="s">
        <v>18738</v>
      </c>
      <c r="F7894" t="s">
        <v>17783</v>
      </c>
    </row>
    <row r="7895" spans="1:6" x14ac:dyDescent="0.3">
      <c r="A7895" t="s">
        <v>17778</v>
      </c>
      <c r="B7895" t="s">
        <v>23279</v>
      </c>
      <c r="C7895" t="s">
        <v>23280</v>
      </c>
      <c r="D7895" t="s">
        <v>23281</v>
      </c>
      <c r="E7895" t="s">
        <v>19531</v>
      </c>
      <c r="F7895" t="s">
        <v>17783</v>
      </c>
    </row>
    <row r="7896" spans="1:6" x14ac:dyDescent="0.3">
      <c r="A7896" t="s">
        <v>17778</v>
      </c>
      <c r="B7896" t="s">
        <v>23282</v>
      </c>
      <c r="C7896" t="s">
        <v>23283</v>
      </c>
      <c r="D7896" t="s">
        <v>23284</v>
      </c>
      <c r="E7896" t="s">
        <v>19531</v>
      </c>
      <c r="F7896" t="s">
        <v>17783</v>
      </c>
    </row>
    <row r="7897" spans="1:6" x14ac:dyDescent="0.3">
      <c r="A7897" t="s">
        <v>17778</v>
      </c>
      <c r="B7897" t="s">
        <v>23285</v>
      </c>
      <c r="C7897" t="s">
        <v>23286</v>
      </c>
      <c r="D7897" t="s">
        <v>23287</v>
      </c>
      <c r="E7897" t="s">
        <v>18639</v>
      </c>
      <c r="F7897" t="s">
        <v>19055</v>
      </c>
    </row>
    <row r="7898" spans="1:6" x14ac:dyDescent="0.3">
      <c r="A7898" t="s">
        <v>17778</v>
      </c>
      <c r="B7898" t="s">
        <v>23288</v>
      </c>
      <c r="C7898" t="s">
        <v>23289</v>
      </c>
      <c r="D7898" t="s">
        <v>23290</v>
      </c>
      <c r="E7898" t="s">
        <v>18588</v>
      </c>
      <c r="F7898" t="s">
        <v>18650</v>
      </c>
    </row>
    <row r="7899" spans="1:6" x14ac:dyDescent="0.3">
      <c r="A7899" t="s">
        <v>17778</v>
      </c>
      <c r="B7899" t="s">
        <v>23291</v>
      </c>
      <c r="C7899" t="s">
        <v>19380</v>
      </c>
      <c r="D7899" t="s">
        <v>23292</v>
      </c>
      <c r="E7899" t="s">
        <v>18596</v>
      </c>
      <c r="F7899" t="s">
        <v>321</v>
      </c>
    </row>
    <row r="7900" spans="1:6" x14ac:dyDescent="0.3">
      <c r="A7900" t="s">
        <v>17778</v>
      </c>
      <c r="B7900" t="s">
        <v>23293</v>
      </c>
      <c r="C7900" t="s">
        <v>23294</v>
      </c>
      <c r="D7900" t="s">
        <v>23295</v>
      </c>
      <c r="E7900" t="s">
        <v>17846</v>
      </c>
      <c r="F7900" t="s">
        <v>321</v>
      </c>
    </row>
    <row r="7901" spans="1:6" x14ac:dyDescent="0.3">
      <c r="A7901" t="s">
        <v>17778</v>
      </c>
      <c r="B7901" t="s">
        <v>23296</v>
      </c>
      <c r="C7901" t="s">
        <v>23297</v>
      </c>
      <c r="D7901" t="s">
        <v>23298</v>
      </c>
      <c r="E7901" t="s">
        <v>18635</v>
      </c>
      <c r="F7901" t="s">
        <v>321</v>
      </c>
    </row>
    <row r="7902" spans="1:6" x14ac:dyDescent="0.3">
      <c r="A7902" t="s">
        <v>17778</v>
      </c>
      <c r="B7902" t="s">
        <v>23299</v>
      </c>
      <c r="C7902" t="s">
        <v>23300</v>
      </c>
      <c r="D7902" t="s">
        <v>23301</v>
      </c>
      <c r="E7902" t="s">
        <v>18635</v>
      </c>
      <c r="F7902" t="s">
        <v>321</v>
      </c>
    </row>
    <row r="7903" spans="1:6" x14ac:dyDescent="0.3">
      <c r="A7903" t="s">
        <v>17778</v>
      </c>
      <c r="B7903" t="s">
        <v>23302</v>
      </c>
      <c r="C7903" t="s">
        <v>23303</v>
      </c>
      <c r="D7903" t="s">
        <v>23304</v>
      </c>
      <c r="E7903" t="s">
        <v>18611</v>
      </c>
      <c r="F7903" t="s">
        <v>17318</v>
      </c>
    </row>
    <row r="7904" spans="1:6" x14ac:dyDescent="0.3">
      <c r="A7904" t="s">
        <v>17778</v>
      </c>
      <c r="B7904" t="s">
        <v>23305</v>
      </c>
      <c r="C7904" t="s">
        <v>23306</v>
      </c>
      <c r="D7904" t="s">
        <v>23307</v>
      </c>
      <c r="E7904" t="s">
        <v>17842</v>
      </c>
      <c r="F7904" t="s">
        <v>20958</v>
      </c>
    </row>
    <row r="7905" spans="1:6" x14ac:dyDescent="0.3">
      <c r="A7905" t="s">
        <v>17778</v>
      </c>
      <c r="B7905" t="s">
        <v>23308</v>
      </c>
      <c r="C7905" t="s">
        <v>23309</v>
      </c>
      <c r="D7905" t="s">
        <v>23310</v>
      </c>
      <c r="E7905" t="s">
        <v>17803</v>
      </c>
      <c r="F7905" t="s">
        <v>17783</v>
      </c>
    </row>
    <row r="7906" spans="1:6" x14ac:dyDescent="0.3">
      <c r="A7906" t="s">
        <v>17778</v>
      </c>
      <c r="B7906" t="s">
        <v>23311</v>
      </c>
      <c r="C7906" t="s">
        <v>23312</v>
      </c>
      <c r="D7906" t="s">
        <v>23313</v>
      </c>
      <c r="E7906" t="s">
        <v>18381</v>
      </c>
      <c r="F7906" t="s">
        <v>19055</v>
      </c>
    </row>
    <row r="7907" spans="1:6" x14ac:dyDescent="0.3">
      <c r="A7907" t="s">
        <v>17778</v>
      </c>
      <c r="B7907" t="s">
        <v>23314</v>
      </c>
      <c r="C7907" t="s">
        <v>23315</v>
      </c>
      <c r="D7907" t="s">
        <v>23316</v>
      </c>
      <c r="E7907" t="s">
        <v>17803</v>
      </c>
      <c r="F7907" t="s">
        <v>17783</v>
      </c>
    </row>
    <row r="7908" spans="1:6" x14ac:dyDescent="0.3">
      <c r="A7908" t="s">
        <v>17778</v>
      </c>
      <c r="B7908" t="s">
        <v>23317</v>
      </c>
      <c r="C7908" t="s">
        <v>23318</v>
      </c>
      <c r="D7908" t="s">
        <v>23319</v>
      </c>
      <c r="E7908" t="s">
        <v>18708</v>
      </c>
      <c r="F7908" t="s">
        <v>17783</v>
      </c>
    </row>
    <row r="7909" spans="1:6" x14ac:dyDescent="0.3">
      <c r="A7909" t="s">
        <v>17778</v>
      </c>
      <c r="B7909" t="s">
        <v>23320</v>
      </c>
      <c r="C7909" t="s">
        <v>23321</v>
      </c>
      <c r="D7909" t="s">
        <v>23322</v>
      </c>
      <c r="E7909" t="s">
        <v>18708</v>
      </c>
      <c r="F7909" t="s">
        <v>17783</v>
      </c>
    </row>
    <row r="7910" spans="1:6" x14ac:dyDescent="0.3">
      <c r="A7910" t="s">
        <v>17778</v>
      </c>
      <c r="B7910" t="s">
        <v>23323</v>
      </c>
      <c r="C7910" t="s">
        <v>23324</v>
      </c>
      <c r="D7910" t="s">
        <v>23325</v>
      </c>
      <c r="E7910" t="s">
        <v>18708</v>
      </c>
      <c r="F7910" t="s">
        <v>17783</v>
      </c>
    </row>
    <row r="7911" spans="1:6" x14ac:dyDescent="0.3">
      <c r="A7911" t="s">
        <v>17778</v>
      </c>
      <c r="B7911" t="s">
        <v>23326</v>
      </c>
      <c r="C7911" t="s">
        <v>23327</v>
      </c>
      <c r="D7911" t="s">
        <v>23328</v>
      </c>
      <c r="E7911" t="s">
        <v>17803</v>
      </c>
      <c r="F7911" t="s">
        <v>17783</v>
      </c>
    </row>
    <row r="7912" spans="1:6" x14ac:dyDescent="0.3">
      <c r="A7912" t="s">
        <v>17778</v>
      </c>
      <c r="B7912" t="s">
        <v>23329</v>
      </c>
      <c r="C7912" t="s">
        <v>23330</v>
      </c>
      <c r="D7912" t="s">
        <v>23331</v>
      </c>
      <c r="E7912" t="s">
        <v>18397</v>
      </c>
      <c r="F7912" t="s">
        <v>17783</v>
      </c>
    </row>
    <row r="7913" spans="1:6" x14ac:dyDescent="0.3">
      <c r="A7913" t="s">
        <v>17778</v>
      </c>
      <c r="B7913" t="s">
        <v>23332</v>
      </c>
      <c r="C7913" t="s">
        <v>23333</v>
      </c>
      <c r="D7913" t="s">
        <v>23334</v>
      </c>
      <c r="E7913" t="s">
        <v>18397</v>
      </c>
      <c r="F7913" t="s">
        <v>17783</v>
      </c>
    </row>
    <row r="7914" spans="1:6" x14ac:dyDescent="0.3">
      <c r="A7914" t="s">
        <v>17778</v>
      </c>
      <c r="B7914" t="s">
        <v>23335</v>
      </c>
      <c r="C7914" t="s">
        <v>23336</v>
      </c>
      <c r="D7914" t="s">
        <v>23337</v>
      </c>
      <c r="E7914" t="s">
        <v>18397</v>
      </c>
      <c r="F7914" t="s">
        <v>17783</v>
      </c>
    </row>
    <row r="7915" spans="1:6" x14ac:dyDescent="0.3">
      <c r="A7915" t="s">
        <v>17778</v>
      </c>
      <c r="B7915" t="s">
        <v>23338</v>
      </c>
      <c r="C7915" t="s">
        <v>23339</v>
      </c>
      <c r="D7915" t="s">
        <v>23340</v>
      </c>
      <c r="E7915" t="s">
        <v>18298</v>
      </c>
      <c r="F7915" t="s">
        <v>17783</v>
      </c>
    </row>
    <row r="7916" spans="1:6" x14ac:dyDescent="0.3">
      <c r="A7916" t="s">
        <v>17778</v>
      </c>
      <c r="B7916" t="s">
        <v>23341</v>
      </c>
      <c r="C7916" t="s">
        <v>23342</v>
      </c>
      <c r="D7916" t="s">
        <v>23343</v>
      </c>
      <c r="E7916" t="s">
        <v>18298</v>
      </c>
      <c r="F7916" t="s">
        <v>17783</v>
      </c>
    </row>
    <row r="7917" spans="1:6" x14ac:dyDescent="0.3">
      <c r="A7917" t="s">
        <v>17778</v>
      </c>
      <c r="B7917" t="s">
        <v>23344</v>
      </c>
      <c r="C7917" t="s">
        <v>23345</v>
      </c>
      <c r="D7917" t="s">
        <v>23346</v>
      </c>
      <c r="E7917" t="s">
        <v>18298</v>
      </c>
      <c r="F7917" t="s">
        <v>17783</v>
      </c>
    </row>
    <row r="7918" spans="1:6" x14ac:dyDescent="0.3">
      <c r="A7918" t="s">
        <v>17778</v>
      </c>
      <c r="B7918" t="s">
        <v>23347</v>
      </c>
      <c r="C7918" t="s">
        <v>23348</v>
      </c>
      <c r="D7918" t="s">
        <v>23349</v>
      </c>
      <c r="E7918" t="s">
        <v>18308</v>
      </c>
      <c r="F7918" t="s">
        <v>17783</v>
      </c>
    </row>
    <row r="7919" spans="1:6" x14ac:dyDescent="0.3">
      <c r="A7919" t="s">
        <v>17778</v>
      </c>
      <c r="B7919" t="s">
        <v>23350</v>
      </c>
      <c r="C7919" t="s">
        <v>23351</v>
      </c>
      <c r="D7919" t="s">
        <v>23352</v>
      </c>
      <c r="E7919" t="s">
        <v>18308</v>
      </c>
      <c r="F7919" t="s">
        <v>17783</v>
      </c>
    </row>
    <row r="7920" spans="1:6" x14ac:dyDescent="0.3">
      <c r="A7920" t="s">
        <v>17778</v>
      </c>
      <c r="B7920" t="s">
        <v>23353</v>
      </c>
      <c r="C7920" t="s">
        <v>23354</v>
      </c>
      <c r="D7920" t="s">
        <v>23355</v>
      </c>
      <c r="E7920" t="s">
        <v>18308</v>
      </c>
      <c r="F7920" t="s">
        <v>17783</v>
      </c>
    </row>
    <row r="7921" spans="1:6" x14ac:dyDescent="0.3">
      <c r="A7921" t="s">
        <v>17778</v>
      </c>
      <c r="B7921" t="s">
        <v>23356</v>
      </c>
      <c r="C7921" t="s">
        <v>23357</v>
      </c>
      <c r="D7921" t="s">
        <v>23358</v>
      </c>
      <c r="E7921" t="s">
        <v>18635</v>
      </c>
      <c r="F7921" t="s">
        <v>321</v>
      </c>
    </row>
    <row r="7922" spans="1:6" x14ac:dyDescent="0.3">
      <c r="A7922" t="s">
        <v>17778</v>
      </c>
      <c r="B7922" t="s">
        <v>23359</v>
      </c>
      <c r="C7922" t="s">
        <v>23360</v>
      </c>
      <c r="D7922" t="s">
        <v>23361</v>
      </c>
      <c r="E7922" t="s">
        <v>18635</v>
      </c>
      <c r="F7922" t="s">
        <v>321</v>
      </c>
    </row>
    <row r="7923" spans="1:6" x14ac:dyDescent="0.3">
      <c r="A7923" t="s">
        <v>17778</v>
      </c>
      <c r="B7923" t="s">
        <v>23362</v>
      </c>
      <c r="C7923" t="s">
        <v>23363</v>
      </c>
      <c r="D7923" t="s">
        <v>23364</v>
      </c>
      <c r="E7923" t="s">
        <v>17960</v>
      </c>
      <c r="F7923" t="s">
        <v>17783</v>
      </c>
    </row>
    <row r="7924" spans="1:6" x14ac:dyDescent="0.3">
      <c r="A7924" t="s">
        <v>17778</v>
      </c>
      <c r="B7924" t="s">
        <v>23365</v>
      </c>
      <c r="C7924" t="s">
        <v>23366</v>
      </c>
      <c r="D7924" t="s">
        <v>23367</v>
      </c>
      <c r="E7924" t="s">
        <v>17960</v>
      </c>
      <c r="F7924" t="s">
        <v>17783</v>
      </c>
    </row>
    <row r="7925" spans="1:6" x14ac:dyDescent="0.3">
      <c r="A7925" t="s">
        <v>17778</v>
      </c>
      <c r="B7925" t="s">
        <v>23368</v>
      </c>
      <c r="C7925" t="s">
        <v>23369</v>
      </c>
      <c r="D7925" t="s">
        <v>23370</v>
      </c>
      <c r="E7925" t="s">
        <v>17960</v>
      </c>
      <c r="F7925" t="s">
        <v>17783</v>
      </c>
    </row>
    <row r="7926" spans="1:6" x14ac:dyDescent="0.3">
      <c r="A7926" t="s">
        <v>17778</v>
      </c>
      <c r="B7926" t="s">
        <v>23371</v>
      </c>
      <c r="C7926" t="s">
        <v>23372</v>
      </c>
      <c r="D7926" t="s">
        <v>23373</v>
      </c>
      <c r="E7926" t="s">
        <v>17978</v>
      </c>
      <c r="F7926" t="s">
        <v>17783</v>
      </c>
    </row>
    <row r="7927" spans="1:6" x14ac:dyDescent="0.3">
      <c r="A7927" t="s">
        <v>17778</v>
      </c>
      <c r="B7927" t="s">
        <v>23374</v>
      </c>
      <c r="C7927" t="s">
        <v>23375</v>
      </c>
      <c r="D7927" t="s">
        <v>23376</v>
      </c>
      <c r="E7927" t="s">
        <v>17978</v>
      </c>
      <c r="F7927" t="s">
        <v>17783</v>
      </c>
    </row>
    <row r="7928" spans="1:6" x14ac:dyDescent="0.3">
      <c r="A7928" t="s">
        <v>17778</v>
      </c>
      <c r="B7928" t="s">
        <v>23377</v>
      </c>
      <c r="C7928" t="s">
        <v>23378</v>
      </c>
      <c r="D7928" t="s">
        <v>23379</v>
      </c>
      <c r="E7928" t="s">
        <v>17978</v>
      </c>
      <c r="F7928" t="s">
        <v>17783</v>
      </c>
    </row>
    <row r="7929" spans="1:6" x14ac:dyDescent="0.3">
      <c r="A7929" t="s">
        <v>17778</v>
      </c>
      <c r="B7929" t="s">
        <v>23380</v>
      </c>
      <c r="C7929" t="s">
        <v>23381</v>
      </c>
      <c r="D7929" t="s">
        <v>23382</v>
      </c>
      <c r="E7929" t="s">
        <v>18592</v>
      </c>
      <c r="F7929" t="s">
        <v>17783</v>
      </c>
    </row>
    <row r="7930" spans="1:6" x14ac:dyDescent="0.3">
      <c r="A7930" t="s">
        <v>17778</v>
      </c>
      <c r="B7930" t="s">
        <v>23383</v>
      </c>
      <c r="C7930" t="s">
        <v>23384</v>
      </c>
      <c r="D7930" t="s">
        <v>23385</v>
      </c>
      <c r="E7930" t="s">
        <v>17974</v>
      </c>
      <c r="F7930" t="s">
        <v>17783</v>
      </c>
    </row>
    <row r="7931" spans="1:6" x14ac:dyDescent="0.3">
      <c r="A7931" t="s">
        <v>17778</v>
      </c>
      <c r="B7931" t="s">
        <v>23386</v>
      </c>
      <c r="C7931" t="s">
        <v>23387</v>
      </c>
      <c r="D7931" t="s">
        <v>23388</v>
      </c>
      <c r="E7931" t="s">
        <v>17974</v>
      </c>
      <c r="F7931" t="s">
        <v>17783</v>
      </c>
    </row>
    <row r="7932" spans="1:6" x14ac:dyDescent="0.3">
      <c r="A7932" t="s">
        <v>17778</v>
      </c>
      <c r="B7932" t="s">
        <v>23389</v>
      </c>
      <c r="C7932" t="s">
        <v>23390</v>
      </c>
      <c r="D7932" t="s">
        <v>23391</v>
      </c>
      <c r="E7932" t="s">
        <v>17974</v>
      </c>
      <c r="F7932" t="s">
        <v>17783</v>
      </c>
    </row>
    <row r="7933" spans="1:6" x14ac:dyDescent="0.3">
      <c r="A7933" t="s">
        <v>17778</v>
      </c>
      <c r="B7933" t="s">
        <v>23392</v>
      </c>
      <c r="C7933" t="s">
        <v>23393</v>
      </c>
      <c r="D7933" t="s">
        <v>23394</v>
      </c>
      <c r="E7933" t="s">
        <v>17970</v>
      </c>
      <c r="F7933" t="s">
        <v>17783</v>
      </c>
    </row>
    <row r="7934" spans="1:6" x14ac:dyDescent="0.3">
      <c r="A7934" t="s">
        <v>17778</v>
      </c>
      <c r="B7934" t="s">
        <v>23395</v>
      </c>
      <c r="C7934" t="s">
        <v>23396</v>
      </c>
      <c r="D7934" t="s">
        <v>23397</v>
      </c>
      <c r="E7934" t="s">
        <v>17970</v>
      </c>
      <c r="F7934" t="s">
        <v>17783</v>
      </c>
    </row>
    <row r="7935" spans="1:6" x14ac:dyDescent="0.3">
      <c r="A7935" t="s">
        <v>17778</v>
      </c>
      <c r="B7935" t="s">
        <v>23398</v>
      </c>
      <c r="C7935" t="s">
        <v>23399</v>
      </c>
      <c r="D7935" t="s">
        <v>23400</v>
      </c>
      <c r="E7935" t="s">
        <v>17970</v>
      </c>
      <c r="F7935" t="s">
        <v>17783</v>
      </c>
    </row>
    <row r="7936" spans="1:6" x14ac:dyDescent="0.3">
      <c r="A7936" t="s">
        <v>17778</v>
      </c>
      <c r="B7936" t="s">
        <v>23401</v>
      </c>
      <c r="C7936" t="s">
        <v>23402</v>
      </c>
      <c r="D7936" t="s">
        <v>23403</v>
      </c>
      <c r="E7936" t="s">
        <v>18162</v>
      </c>
      <c r="F7936" t="s">
        <v>18149</v>
      </c>
    </row>
    <row r="7937" spans="1:6" x14ac:dyDescent="0.3">
      <c r="A7937" t="s">
        <v>17778</v>
      </c>
      <c r="B7937" t="s">
        <v>23404</v>
      </c>
      <c r="C7937" t="s">
        <v>23405</v>
      </c>
      <c r="D7937" t="s">
        <v>23406</v>
      </c>
      <c r="E7937" t="s">
        <v>18351</v>
      </c>
      <c r="F7937" t="s">
        <v>640</v>
      </c>
    </row>
    <row r="7938" spans="1:6" x14ac:dyDescent="0.3">
      <c r="A7938" t="s">
        <v>17778</v>
      </c>
      <c r="B7938" t="s">
        <v>23407</v>
      </c>
      <c r="C7938" t="s">
        <v>23408</v>
      </c>
      <c r="D7938" t="s">
        <v>23409</v>
      </c>
      <c r="E7938" t="s">
        <v>18548</v>
      </c>
      <c r="F7938" t="s">
        <v>8061</v>
      </c>
    </row>
    <row r="7939" spans="1:6" x14ac:dyDescent="0.3">
      <c r="A7939" t="s">
        <v>17778</v>
      </c>
      <c r="B7939" t="s">
        <v>23410</v>
      </c>
      <c r="C7939" t="s">
        <v>23003</v>
      </c>
      <c r="D7939" t="s">
        <v>23411</v>
      </c>
      <c r="E7939" t="s">
        <v>17846</v>
      </c>
      <c r="F7939" t="s">
        <v>175</v>
      </c>
    </row>
    <row r="7940" spans="1:6" x14ac:dyDescent="0.3">
      <c r="A7940" t="s">
        <v>17778</v>
      </c>
      <c r="B7940" t="s">
        <v>23412</v>
      </c>
      <c r="C7940" t="s">
        <v>23413</v>
      </c>
      <c r="D7940" t="s">
        <v>23414</v>
      </c>
      <c r="E7940" t="s">
        <v>18611</v>
      </c>
      <c r="F7940" t="s">
        <v>166</v>
      </c>
    </row>
    <row r="7941" spans="1:6" x14ac:dyDescent="0.3">
      <c r="A7941" t="s">
        <v>17778</v>
      </c>
      <c r="B7941" t="s">
        <v>23415</v>
      </c>
      <c r="C7941" t="s">
        <v>23416</v>
      </c>
      <c r="D7941" t="s">
        <v>23417</v>
      </c>
      <c r="E7941" t="s">
        <v>17846</v>
      </c>
      <c r="F7941" t="s">
        <v>166</v>
      </c>
    </row>
    <row r="7942" spans="1:6" x14ac:dyDescent="0.3">
      <c r="A7942" t="s">
        <v>17778</v>
      </c>
      <c r="B7942" t="s">
        <v>23418</v>
      </c>
      <c r="C7942" t="s">
        <v>23419</v>
      </c>
      <c r="D7942" t="s">
        <v>23420</v>
      </c>
      <c r="E7942" t="s">
        <v>22364</v>
      </c>
      <c r="F7942" t="s">
        <v>17783</v>
      </c>
    </row>
    <row r="7943" spans="1:6" x14ac:dyDescent="0.3">
      <c r="A7943" t="s">
        <v>17778</v>
      </c>
      <c r="B7943" t="s">
        <v>23421</v>
      </c>
      <c r="C7943" t="s">
        <v>23422</v>
      </c>
      <c r="D7943" t="s">
        <v>23423</v>
      </c>
      <c r="E7943" t="s">
        <v>22364</v>
      </c>
      <c r="F7943" t="s">
        <v>17783</v>
      </c>
    </row>
    <row r="7944" spans="1:6" x14ac:dyDescent="0.3">
      <c r="A7944" t="s">
        <v>17778</v>
      </c>
      <c r="B7944" t="s">
        <v>23424</v>
      </c>
      <c r="C7944" t="s">
        <v>23425</v>
      </c>
      <c r="D7944" t="s">
        <v>23426</v>
      </c>
      <c r="E7944" t="s">
        <v>22364</v>
      </c>
      <c r="F7944" t="s">
        <v>17783</v>
      </c>
    </row>
    <row r="7945" spans="1:6" x14ac:dyDescent="0.3">
      <c r="A7945" t="s">
        <v>17778</v>
      </c>
      <c r="B7945" t="s">
        <v>23427</v>
      </c>
      <c r="C7945" t="s">
        <v>23428</v>
      </c>
      <c r="D7945" t="s">
        <v>23429</v>
      </c>
      <c r="E7945" t="s">
        <v>17782</v>
      </c>
      <c r="F7945" t="s">
        <v>17783</v>
      </c>
    </row>
    <row r="7946" spans="1:6" x14ac:dyDescent="0.3">
      <c r="A7946" t="s">
        <v>17778</v>
      </c>
      <c r="B7946" t="s">
        <v>23430</v>
      </c>
      <c r="C7946" t="s">
        <v>23431</v>
      </c>
      <c r="D7946" t="s">
        <v>23432</v>
      </c>
      <c r="E7946" t="s">
        <v>17782</v>
      </c>
      <c r="F7946" t="s">
        <v>17783</v>
      </c>
    </row>
    <row r="7947" spans="1:6" x14ac:dyDescent="0.3">
      <c r="A7947" t="s">
        <v>17778</v>
      </c>
      <c r="B7947" t="s">
        <v>23433</v>
      </c>
      <c r="C7947" t="s">
        <v>23434</v>
      </c>
      <c r="D7947" t="s">
        <v>23435</v>
      </c>
      <c r="E7947" t="s">
        <v>17782</v>
      </c>
      <c r="F7947" t="s">
        <v>17783</v>
      </c>
    </row>
    <row r="7948" spans="1:6" x14ac:dyDescent="0.3">
      <c r="A7948" t="s">
        <v>17778</v>
      </c>
      <c r="B7948" t="s">
        <v>23436</v>
      </c>
      <c r="C7948" t="s">
        <v>23437</v>
      </c>
      <c r="D7948" t="s">
        <v>23438</v>
      </c>
      <c r="E7948" t="s">
        <v>17803</v>
      </c>
      <c r="F7948" t="s">
        <v>17783</v>
      </c>
    </row>
    <row r="7949" spans="1:6" x14ac:dyDescent="0.3">
      <c r="A7949" t="s">
        <v>17778</v>
      </c>
      <c r="B7949" t="s">
        <v>23439</v>
      </c>
      <c r="C7949" t="s">
        <v>23440</v>
      </c>
      <c r="D7949" t="s">
        <v>23441</v>
      </c>
      <c r="E7949" t="s">
        <v>17813</v>
      </c>
      <c r="F7949" t="s">
        <v>17783</v>
      </c>
    </row>
    <row r="7950" spans="1:6" x14ac:dyDescent="0.3">
      <c r="A7950" t="s">
        <v>17778</v>
      </c>
      <c r="B7950" t="s">
        <v>23442</v>
      </c>
      <c r="C7950" t="s">
        <v>23443</v>
      </c>
      <c r="D7950" t="s">
        <v>23444</v>
      </c>
      <c r="E7950" t="s">
        <v>17813</v>
      </c>
      <c r="F7950" t="s">
        <v>17783</v>
      </c>
    </row>
    <row r="7951" spans="1:6" x14ac:dyDescent="0.3">
      <c r="A7951" t="s">
        <v>17778</v>
      </c>
      <c r="B7951" t="s">
        <v>23445</v>
      </c>
      <c r="C7951" t="s">
        <v>23446</v>
      </c>
      <c r="D7951" t="s">
        <v>23447</v>
      </c>
      <c r="E7951" t="s">
        <v>17813</v>
      </c>
      <c r="F7951" t="s">
        <v>17783</v>
      </c>
    </row>
    <row r="7952" spans="1:6" x14ac:dyDescent="0.3">
      <c r="A7952" t="s">
        <v>17778</v>
      </c>
      <c r="B7952" t="s">
        <v>23448</v>
      </c>
      <c r="C7952" t="s">
        <v>23449</v>
      </c>
      <c r="D7952" t="s">
        <v>23450</v>
      </c>
      <c r="E7952" t="s">
        <v>17803</v>
      </c>
      <c r="F7952" t="s">
        <v>17783</v>
      </c>
    </row>
    <row r="7953" spans="1:6" x14ac:dyDescent="0.3">
      <c r="A7953" t="s">
        <v>17778</v>
      </c>
      <c r="B7953" t="s">
        <v>23451</v>
      </c>
      <c r="C7953" t="s">
        <v>23452</v>
      </c>
      <c r="D7953" t="s">
        <v>23453</v>
      </c>
      <c r="E7953" t="s">
        <v>17803</v>
      </c>
      <c r="F7953" t="s">
        <v>17783</v>
      </c>
    </row>
    <row r="7954" spans="1:6" x14ac:dyDescent="0.3">
      <c r="A7954" t="s">
        <v>17778</v>
      </c>
      <c r="B7954" t="s">
        <v>23454</v>
      </c>
      <c r="C7954" t="s">
        <v>23455</v>
      </c>
      <c r="D7954" t="s">
        <v>23456</v>
      </c>
      <c r="E7954" t="s">
        <v>17782</v>
      </c>
      <c r="F7954" t="s">
        <v>17783</v>
      </c>
    </row>
    <row r="7955" spans="1:6" x14ac:dyDescent="0.3">
      <c r="A7955" t="s">
        <v>17778</v>
      </c>
      <c r="B7955" t="s">
        <v>23457</v>
      </c>
      <c r="C7955" t="s">
        <v>23458</v>
      </c>
      <c r="D7955" t="s">
        <v>23459</v>
      </c>
      <c r="E7955" t="s">
        <v>17782</v>
      </c>
      <c r="F7955" t="s">
        <v>17783</v>
      </c>
    </row>
    <row r="7956" spans="1:6" x14ac:dyDescent="0.3">
      <c r="A7956" t="s">
        <v>17778</v>
      </c>
      <c r="B7956" t="s">
        <v>23460</v>
      </c>
      <c r="C7956" t="s">
        <v>23461</v>
      </c>
      <c r="D7956" t="s">
        <v>23462</v>
      </c>
      <c r="E7956" t="s">
        <v>17793</v>
      </c>
      <c r="F7956" t="s">
        <v>17783</v>
      </c>
    </row>
    <row r="7957" spans="1:6" x14ac:dyDescent="0.3">
      <c r="A7957" t="s">
        <v>17778</v>
      </c>
      <c r="B7957" t="s">
        <v>23463</v>
      </c>
      <c r="C7957" t="s">
        <v>23464</v>
      </c>
      <c r="D7957" t="s">
        <v>23465</v>
      </c>
      <c r="E7957" t="s">
        <v>17793</v>
      </c>
      <c r="F7957" t="s">
        <v>17783</v>
      </c>
    </row>
    <row r="7958" spans="1:6" x14ac:dyDescent="0.3">
      <c r="A7958" t="s">
        <v>17778</v>
      </c>
      <c r="B7958" t="s">
        <v>23466</v>
      </c>
      <c r="C7958" t="s">
        <v>23467</v>
      </c>
      <c r="D7958" t="s">
        <v>23468</v>
      </c>
      <c r="E7958" t="s">
        <v>17793</v>
      </c>
      <c r="F7958" t="s">
        <v>17783</v>
      </c>
    </row>
    <row r="7959" spans="1:6" x14ac:dyDescent="0.3">
      <c r="A7959" t="s">
        <v>17778</v>
      </c>
      <c r="B7959" t="s">
        <v>23469</v>
      </c>
      <c r="C7959" t="s">
        <v>23470</v>
      </c>
      <c r="D7959" t="s">
        <v>23471</v>
      </c>
      <c r="E7959" t="s">
        <v>17921</v>
      </c>
      <c r="F7959" t="s">
        <v>17783</v>
      </c>
    </row>
    <row r="7960" spans="1:6" x14ac:dyDescent="0.3">
      <c r="A7960" t="s">
        <v>17778</v>
      </c>
      <c r="B7960" t="s">
        <v>23472</v>
      </c>
      <c r="C7960" t="s">
        <v>23473</v>
      </c>
      <c r="D7960" t="s">
        <v>23474</v>
      </c>
      <c r="E7960" t="s">
        <v>17921</v>
      </c>
      <c r="F7960" t="s">
        <v>17783</v>
      </c>
    </row>
    <row r="7961" spans="1:6" x14ac:dyDescent="0.3">
      <c r="A7961" t="s">
        <v>17778</v>
      </c>
      <c r="B7961" t="s">
        <v>23475</v>
      </c>
      <c r="C7961" t="s">
        <v>23476</v>
      </c>
      <c r="D7961" t="s">
        <v>23477</v>
      </c>
      <c r="E7961" t="s">
        <v>17921</v>
      </c>
      <c r="F7961" t="s">
        <v>17783</v>
      </c>
    </row>
    <row r="7962" spans="1:6" x14ac:dyDescent="0.3">
      <c r="A7962" t="s">
        <v>17778</v>
      </c>
      <c r="B7962" t="s">
        <v>23478</v>
      </c>
      <c r="C7962" t="s">
        <v>23479</v>
      </c>
      <c r="D7962" t="s">
        <v>23480</v>
      </c>
      <c r="E7962" t="s">
        <v>17928</v>
      </c>
      <c r="F7962" t="s">
        <v>17783</v>
      </c>
    </row>
    <row r="7963" spans="1:6" x14ac:dyDescent="0.3">
      <c r="A7963" t="s">
        <v>17778</v>
      </c>
      <c r="B7963" t="s">
        <v>23481</v>
      </c>
      <c r="C7963" t="s">
        <v>23482</v>
      </c>
      <c r="D7963" t="s">
        <v>23483</v>
      </c>
      <c r="E7963" t="s">
        <v>17928</v>
      </c>
      <c r="F7963" t="s">
        <v>17783</v>
      </c>
    </row>
    <row r="7964" spans="1:6" x14ac:dyDescent="0.3">
      <c r="A7964" t="s">
        <v>17778</v>
      </c>
      <c r="B7964" t="s">
        <v>23484</v>
      </c>
      <c r="C7964" t="s">
        <v>23485</v>
      </c>
      <c r="D7964" t="s">
        <v>23486</v>
      </c>
      <c r="E7964" t="s">
        <v>17928</v>
      </c>
      <c r="F7964" t="s">
        <v>17783</v>
      </c>
    </row>
    <row r="7965" spans="1:6" x14ac:dyDescent="0.3">
      <c r="A7965" t="s">
        <v>17778</v>
      </c>
      <c r="B7965" t="s">
        <v>23487</v>
      </c>
      <c r="C7965" t="s">
        <v>23488</v>
      </c>
      <c r="D7965" t="s">
        <v>23489</v>
      </c>
      <c r="E7965" t="s">
        <v>17909</v>
      </c>
      <c r="F7965" t="s">
        <v>17783</v>
      </c>
    </row>
    <row r="7966" spans="1:6" x14ac:dyDescent="0.3">
      <c r="A7966" t="s">
        <v>17778</v>
      </c>
      <c r="B7966" t="s">
        <v>23490</v>
      </c>
      <c r="C7966" t="s">
        <v>23491</v>
      </c>
      <c r="D7966" t="s">
        <v>23492</v>
      </c>
      <c r="E7966" t="s">
        <v>17909</v>
      </c>
      <c r="F7966" t="s">
        <v>17783</v>
      </c>
    </row>
    <row r="7967" spans="1:6" x14ac:dyDescent="0.3">
      <c r="A7967" t="s">
        <v>17778</v>
      </c>
      <c r="B7967" t="s">
        <v>15272</v>
      </c>
      <c r="C7967" t="s">
        <v>23493</v>
      </c>
      <c r="D7967" t="s">
        <v>23494</v>
      </c>
      <c r="E7967" t="s">
        <v>17909</v>
      </c>
      <c r="F7967" t="s">
        <v>17783</v>
      </c>
    </row>
    <row r="7968" spans="1:6" x14ac:dyDescent="0.3">
      <c r="A7968" t="s">
        <v>17778</v>
      </c>
      <c r="B7968" t="s">
        <v>23495</v>
      </c>
      <c r="C7968" t="s">
        <v>23496</v>
      </c>
      <c r="D7968" t="s">
        <v>23497</v>
      </c>
      <c r="E7968" t="s">
        <v>23498</v>
      </c>
      <c r="F7968" t="s">
        <v>17783</v>
      </c>
    </row>
    <row r="7969" spans="1:6" x14ac:dyDescent="0.3">
      <c r="A7969" t="s">
        <v>17778</v>
      </c>
      <c r="B7969" t="s">
        <v>23499</v>
      </c>
      <c r="C7969" t="s">
        <v>23500</v>
      </c>
      <c r="D7969" t="s">
        <v>23501</v>
      </c>
      <c r="E7969" t="s">
        <v>23498</v>
      </c>
      <c r="F7969" t="s">
        <v>17783</v>
      </c>
    </row>
    <row r="7970" spans="1:6" x14ac:dyDescent="0.3">
      <c r="A7970" t="s">
        <v>17778</v>
      </c>
      <c r="B7970" t="s">
        <v>6327</v>
      </c>
      <c r="C7970" t="s">
        <v>23502</v>
      </c>
      <c r="D7970" t="s">
        <v>23503</v>
      </c>
      <c r="E7970" t="s">
        <v>23498</v>
      </c>
      <c r="F7970" t="s">
        <v>17783</v>
      </c>
    </row>
    <row r="7971" spans="1:6" x14ac:dyDescent="0.3">
      <c r="A7971" t="s">
        <v>17778</v>
      </c>
      <c r="B7971" t="s">
        <v>23504</v>
      </c>
      <c r="C7971" t="s">
        <v>23505</v>
      </c>
      <c r="D7971" t="s">
        <v>23506</v>
      </c>
      <c r="E7971" t="s">
        <v>17862</v>
      </c>
      <c r="F7971" t="s">
        <v>17783</v>
      </c>
    </row>
    <row r="7972" spans="1:6" x14ac:dyDescent="0.3">
      <c r="A7972" t="s">
        <v>17778</v>
      </c>
      <c r="B7972" t="s">
        <v>23507</v>
      </c>
      <c r="C7972" t="s">
        <v>23508</v>
      </c>
      <c r="D7972" t="s">
        <v>23509</v>
      </c>
      <c r="E7972" t="s">
        <v>17862</v>
      </c>
      <c r="F7972" t="s">
        <v>17783</v>
      </c>
    </row>
    <row r="7973" spans="1:6" x14ac:dyDescent="0.3">
      <c r="A7973" t="s">
        <v>17778</v>
      </c>
      <c r="B7973" t="s">
        <v>23510</v>
      </c>
      <c r="C7973" t="s">
        <v>23511</v>
      </c>
      <c r="D7973" t="s">
        <v>23512</v>
      </c>
      <c r="E7973" t="s">
        <v>17862</v>
      </c>
      <c r="F7973" t="s">
        <v>17783</v>
      </c>
    </row>
    <row r="7974" spans="1:6" x14ac:dyDescent="0.3">
      <c r="A7974" t="s">
        <v>17778</v>
      </c>
      <c r="B7974" t="s">
        <v>23513</v>
      </c>
      <c r="C7974" t="s">
        <v>23514</v>
      </c>
      <c r="D7974" t="s">
        <v>23515</v>
      </c>
      <c r="E7974" t="s">
        <v>17956</v>
      </c>
      <c r="F7974" t="s">
        <v>17783</v>
      </c>
    </row>
    <row r="7975" spans="1:6" x14ac:dyDescent="0.3">
      <c r="A7975" t="s">
        <v>17778</v>
      </c>
      <c r="B7975" t="s">
        <v>23516</v>
      </c>
      <c r="C7975" t="s">
        <v>23517</v>
      </c>
      <c r="D7975" t="s">
        <v>23518</v>
      </c>
      <c r="E7975" t="s">
        <v>17956</v>
      </c>
      <c r="F7975" t="s">
        <v>17783</v>
      </c>
    </row>
    <row r="7976" spans="1:6" x14ac:dyDescent="0.3">
      <c r="A7976" t="s">
        <v>17778</v>
      </c>
      <c r="B7976" t="s">
        <v>23519</v>
      </c>
      <c r="C7976" t="s">
        <v>23520</v>
      </c>
      <c r="D7976" t="s">
        <v>23521</v>
      </c>
      <c r="E7976" t="s">
        <v>17956</v>
      </c>
      <c r="F7976" t="s">
        <v>17783</v>
      </c>
    </row>
    <row r="7977" spans="1:6" x14ac:dyDescent="0.3">
      <c r="A7977" t="s">
        <v>17778</v>
      </c>
      <c r="B7977" t="s">
        <v>23522</v>
      </c>
      <c r="C7977" t="s">
        <v>23523</v>
      </c>
      <c r="D7977" t="s">
        <v>23524</v>
      </c>
      <c r="E7977" t="s">
        <v>22683</v>
      </c>
      <c r="F7977" t="s">
        <v>17783</v>
      </c>
    </row>
    <row r="7978" spans="1:6" x14ac:dyDescent="0.3">
      <c r="A7978" t="s">
        <v>17778</v>
      </c>
      <c r="B7978" t="s">
        <v>23525</v>
      </c>
      <c r="C7978" t="s">
        <v>23526</v>
      </c>
      <c r="D7978" t="s">
        <v>23527</v>
      </c>
      <c r="E7978" t="s">
        <v>22683</v>
      </c>
      <c r="F7978" t="s">
        <v>17783</v>
      </c>
    </row>
    <row r="7979" spans="1:6" x14ac:dyDescent="0.3">
      <c r="A7979" t="s">
        <v>17778</v>
      </c>
      <c r="B7979" t="s">
        <v>23528</v>
      </c>
      <c r="C7979" t="s">
        <v>23529</v>
      </c>
      <c r="D7979" t="s">
        <v>23530</v>
      </c>
      <c r="E7979" t="s">
        <v>22683</v>
      </c>
      <c r="F7979" t="s">
        <v>17783</v>
      </c>
    </row>
    <row r="7980" spans="1:6" x14ac:dyDescent="0.3">
      <c r="A7980" t="s">
        <v>17778</v>
      </c>
      <c r="B7980" t="s">
        <v>23531</v>
      </c>
      <c r="C7980" t="s">
        <v>23532</v>
      </c>
      <c r="D7980" t="s">
        <v>23533</v>
      </c>
      <c r="E7980" t="s">
        <v>17935</v>
      </c>
      <c r="F7980" t="s">
        <v>17783</v>
      </c>
    </row>
    <row r="7981" spans="1:6" x14ac:dyDescent="0.3">
      <c r="A7981" t="s">
        <v>17778</v>
      </c>
      <c r="B7981" t="s">
        <v>23534</v>
      </c>
      <c r="C7981" t="s">
        <v>23535</v>
      </c>
      <c r="D7981" t="s">
        <v>23536</v>
      </c>
      <c r="E7981" t="s">
        <v>17935</v>
      </c>
      <c r="F7981" t="s">
        <v>17783</v>
      </c>
    </row>
    <row r="7982" spans="1:6" x14ac:dyDescent="0.3">
      <c r="A7982" t="s">
        <v>17778</v>
      </c>
      <c r="B7982" t="s">
        <v>2718</v>
      </c>
      <c r="C7982" t="s">
        <v>23537</v>
      </c>
      <c r="D7982" t="s">
        <v>23538</v>
      </c>
      <c r="E7982" t="s">
        <v>17935</v>
      </c>
      <c r="F7982" t="s">
        <v>17783</v>
      </c>
    </row>
    <row r="7983" spans="1:6" x14ac:dyDescent="0.3">
      <c r="A7983" t="s">
        <v>17778</v>
      </c>
      <c r="B7983" t="s">
        <v>23539</v>
      </c>
      <c r="C7983" t="s">
        <v>23540</v>
      </c>
      <c r="D7983" t="s">
        <v>23541</v>
      </c>
      <c r="E7983" t="s">
        <v>17872</v>
      </c>
      <c r="F7983" t="s">
        <v>17783</v>
      </c>
    </row>
    <row r="7984" spans="1:6" x14ac:dyDescent="0.3">
      <c r="A7984" t="s">
        <v>17778</v>
      </c>
      <c r="B7984" t="s">
        <v>23542</v>
      </c>
      <c r="C7984" t="s">
        <v>23543</v>
      </c>
      <c r="D7984" t="s">
        <v>23544</v>
      </c>
      <c r="E7984" t="s">
        <v>17872</v>
      </c>
      <c r="F7984" t="s">
        <v>17783</v>
      </c>
    </row>
    <row r="7985" spans="1:6" x14ac:dyDescent="0.3">
      <c r="A7985" t="s">
        <v>17778</v>
      </c>
      <c r="B7985" t="s">
        <v>11431</v>
      </c>
      <c r="C7985" t="s">
        <v>23545</v>
      </c>
      <c r="D7985" t="s">
        <v>23546</v>
      </c>
      <c r="E7985" t="s">
        <v>17872</v>
      </c>
      <c r="F7985" t="s">
        <v>17783</v>
      </c>
    </row>
    <row r="7986" spans="1:6" x14ac:dyDescent="0.3">
      <c r="A7986" t="s">
        <v>17778</v>
      </c>
      <c r="B7986" t="s">
        <v>23547</v>
      </c>
      <c r="C7986" t="s">
        <v>23548</v>
      </c>
      <c r="D7986" t="s">
        <v>23549</v>
      </c>
      <c r="E7986" t="s">
        <v>18738</v>
      </c>
      <c r="F7986" t="s">
        <v>17783</v>
      </c>
    </row>
    <row r="7987" spans="1:6" x14ac:dyDescent="0.3">
      <c r="A7987" t="s">
        <v>17778</v>
      </c>
      <c r="B7987" t="s">
        <v>11455</v>
      </c>
      <c r="C7987" t="s">
        <v>23550</v>
      </c>
      <c r="D7987" t="s">
        <v>23551</v>
      </c>
      <c r="E7987" t="s">
        <v>17917</v>
      </c>
      <c r="F7987" t="s">
        <v>17783</v>
      </c>
    </row>
    <row r="7988" spans="1:6" x14ac:dyDescent="0.3">
      <c r="A7988" t="s">
        <v>17778</v>
      </c>
      <c r="B7988" t="s">
        <v>23552</v>
      </c>
      <c r="C7988" t="s">
        <v>23553</v>
      </c>
      <c r="D7988" t="s">
        <v>23554</v>
      </c>
      <c r="E7988" t="s">
        <v>18738</v>
      </c>
      <c r="F7988" t="s">
        <v>17783</v>
      </c>
    </row>
    <row r="7989" spans="1:6" x14ac:dyDescent="0.3">
      <c r="A7989" t="s">
        <v>17778</v>
      </c>
      <c r="B7989" t="s">
        <v>23555</v>
      </c>
      <c r="C7989" t="s">
        <v>23556</v>
      </c>
      <c r="D7989" t="s">
        <v>23557</v>
      </c>
      <c r="E7989" t="s">
        <v>17917</v>
      </c>
      <c r="F7989" t="s">
        <v>17783</v>
      </c>
    </row>
    <row r="7990" spans="1:6" x14ac:dyDescent="0.3">
      <c r="A7990" t="s">
        <v>17778</v>
      </c>
      <c r="B7990" t="s">
        <v>11473</v>
      </c>
      <c r="C7990" t="s">
        <v>23558</v>
      </c>
      <c r="D7990" t="s">
        <v>23559</v>
      </c>
      <c r="E7990" t="s">
        <v>17917</v>
      </c>
      <c r="F7990" t="s">
        <v>17783</v>
      </c>
    </row>
    <row r="7991" spans="1:6" x14ac:dyDescent="0.3">
      <c r="A7991" t="s">
        <v>17778</v>
      </c>
      <c r="B7991" t="s">
        <v>11479</v>
      </c>
      <c r="C7991" t="s">
        <v>23560</v>
      </c>
      <c r="D7991" t="s">
        <v>23561</v>
      </c>
      <c r="E7991" t="s">
        <v>18738</v>
      </c>
      <c r="F7991" t="s">
        <v>17783</v>
      </c>
    </row>
    <row r="7992" spans="1:6" x14ac:dyDescent="0.3">
      <c r="A7992" t="s">
        <v>17778</v>
      </c>
      <c r="B7992" t="s">
        <v>11482</v>
      </c>
      <c r="C7992" t="s">
        <v>23562</v>
      </c>
      <c r="D7992" t="s">
        <v>23563</v>
      </c>
      <c r="E7992" t="s">
        <v>18425</v>
      </c>
      <c r="F7992" t="s">
        <v>17783</v>
      </c>
    </row>
    <row r="7993" spans="1:6" x14ac:dyDescent="0.3">
      <c r="A7993" t="s">
        <v>17778</v>
      </c>
      <c r="B7993" t="s">
        <v>23564</v>
      </c>
      <c r="C7993" t="s">
        <v>23565</v>
      </c>
      <c r="D7993" t="s">
        <v>23566</v>
      </c>
      <c r="E7993" t="s">
        <v>18425</v>
      </c>
      <c r="F7993" t="s">
        <v>17783</v>
      </c>
    </row>
    <row r="7994" spans="1:6" x14ac:dyDescent="0.3">
      <c r="A7994" t="s">
        <v>17778</v>
      </c>
      <c r="B7994" t="s">
        <v>23567</v>
      </c>
      <c r="C7994" t="s">
        <v>23568</v>
      </c>
      <c r="D7994" t="s">
        <v>23569</v>
      </c>
      <c r="E7994" t="s">
        <v>18774</v>
      </c>
      <c r="F7994" t="s">
        <v>17783</v>
      </c>
    </row>
    <row r="7995" spans="1:6" x14ac:dyDescent="0.3">
      <c r="A7995" t="s">
        <v>17778</v>
      </c>
      <c r="B7995" t="s">
        <v>23570</v>
      </c>
      <c r="C7995" t="s">
        <v>23571</v>
      </c>
      <c r="D7995" t="s">
        <v>23572</v>
      </c>
      <c r="E7995" t="s">
        <v>18774</v>
      </c>
      <c r="F7995" t="s">
        <v>17783</v>
      </c>
    </row>
    <row r="7996" spans="1:6" x14ac:dyDescent="0.3">
      <c r="A7996" t="s">
        <v>17778</v>
      </c>
      <c r="B7996" t="s">
        <v>23573</v>
      </c>
      <c r="C7996" t="s">
        <v>23574</v>
      </c>
      <c r="D7996" t="s">
        <v>23575</v>
      </c>
      <c r="E7996" t="s">
        <v>18425</v>
      </c>
      <c r="F7996" t="s">
        <v>17783</v>
      </c>
    </row>
    <row r="7997" spans="1:6" x14ac:dyDescent="0.3">
      <c r="A7997" t="s">
        <v>17778</v>
      </c>
      <c r="B7997" t="s">
        <v>23576</v>
      </c>
      <c r="C7997" t="s">
        <v>23577</v>
      </c>
      <c r="D7997" t="s">
        <v>23578</v>
      </c>
      <c r="E7997" t="s">
        <v>18435</v>
      </c>
      <c r="F7997" t="s">
        <v>17783</v>
      </c>
    </row>
    <row r="7998" spans="1:6" x14ac:dyDescent="0.3">
      <c r="A7998" t="s">
        <v>17778</v>
      </c>
      <c r="B7998" t="s">
        <v>23579</v>
      </c>
      <c r="C7998" t="s">
        <v>23580</v>
      </c>
      <c r="D7998" t="s">
        <v>23581</v>
      </c>
      <c r="E7998" t="s">
        <v>18774</v>
      </c>
      <c r="F7998" t="s">
        <v>17783</v>
      </c>
    </row>
    <row r="7999" spans="1:6" x14ac:dyDescent="0.3">
      <c r="A7999" t="s">
        <v>17778</v>
      </c>
      <c r="B7999" t="s">
        <v>23582</v>
      </c>
      <c r="C7999" t="s">
        <v>23583</v>
      </c>
      <c r="D7999" t="s">
        <v>23584</v>
      </c>
      <c r="E7999" t="s">
        <v>18435</v>
      </c>
      <c r="F7999" t="s">
        <v>17783</v>
      </c>
    </row>
    <row r="8000" spans="1:6" x14ac:dyDescent="0.3">
      <c r="A8000" t="s">
        <v>17778</v>
      </c>
      <c r="B8000" t="s">
        <v>23585</v>
      </c>
      <c r="C8000" t="s">
        <v>23586</v>
      </c>
      <c r="D8000" t="s">
        <v>23587</v>
      </c>
      <c r="E8000" t="s">
        <v>17964</v>
      </c>
      <c r="F8000" t="s">
        <v>17783</v>
      </c>
    </row>
    <row r="8001" spans="1:6" x14ac:dyDescent="0.3">
      <c r="A8001" t="s">
        <v>17778</v>
      </c>
      <c r="B8001" t="s">
        <v>23585</v>
      </c>
      <c r="C8001" t="s">
        <v>23588</v>
      </c>
      <c r="D8001" t="s">
        <v>23589</v>
      </c>
      <c r="E8001" t="s">
        <v>18435</v>
      </c>
      <c r="F8001" t="s">
        <v>17783</v>
      </c>
    </row>
    <row r="8002" spans="1:6" x14ac:dyDescent="0.3">
      <c r="A8002" t="s">
        <v>17778</v>
      </c>
      <c r="B8002" t="s">
        <v>23590</v>
      </c>
      <c r="C8002" t="s">
        <v>23591</v>
      </c>
      <c r="D8002" t="s">
        <v>23592</v>
      </c>
      <c r="E8002" t="s">
        <v>17970</v>
      </c>
      <c r="F8002" t="s">
        <v>17783</v>
      </c>
    </row>
    <row r="8003" spans="1:6" x14ac:dyDescent="0.3">
      <c r="A8003" t="s">
        <v>17778</v>
      </c>
      <c r="B8003" t="s">
        <v>23593</v>
      </c>
      <c r="C8003" t="s">
        <v>23594</v>
      </c>
      <c r="D8003" t="s">
        <v>23595</v>
      </c>
      <c r="E8003" t="s">
        <v>17970</v>
      </c>
      <c r="F8003" t="s">
        <v>17783</v>
      </c>
    </row>
    <row r="8004" spans="1:6" x14ac:dyDescent="0.3">
      <c r="A8004" t="s">
        <v>17778</v>
      </c>
      <c r="B8004" t="s">
        <v>23596</v>
      </c>
      <c r="C8004" t="s">
        <v>23597</v>
      </c>
      <c r="D8004" t="s">
        <v>23598</v>
      </c>
      <c r="E8004" t="s">
        <v>17964</v>
      </c>
      <c r="F8004" t="s">
        <v>17783</v>
      </c>
    </row>
    <row r="8005" spans="1:6" x14ac:dyDescent="0.3">
      <c r="A8005" t="s">
        <v>17778</v>
      </c>
      <c r="B8005" t="s">
        <v>23599</v>
      </c>
      <c r="C8005" t="s">
        <v>23600</v>
      </c>
      <c r="D8005" t="s">
        <v>23601</v>
      </c>
      <c r="E8005" t="s">
        <v>17970</v>
      </c>
      <c r="F8005" t="s">
        <v>17783</v>
      </c>
    </row>
    <row r="8006" spans="1:6" x14ac:dyDescent="0.3">
      <c r="A8006" t="s">
        <v>17778</v>
      </c>
      <c r="B8006" t="s">
        <v>23602</v>
      </c>
      <c r="C8006" t="s">
        <v>23603</v>
      </c>
      <c r="D8006" t="s">
        <v>23604</v>
      </c>
      <c r="E8006" t="s">
        <v>23605</v>
      </c>
      <c r="F8006" t="s">
        <v>17783</v>
      </c>
    </row>
    <row r="8007" spans="1:6" x14ac:dyDescent="0.3">
      <c r="A8007" t="s">
        <v>17778</v>
      </c>
      <c r="B8007" t="s">
        <v>23606</v>
      </c>
      <c r="C8007" t="s">
        <v>23607</v>
      </c>
      <c r="D8007" t="s">
        <v>23608</v>
      </c>
      <c r="E8007" t="s">
        <v>17964</v>
      </c>
      <c r="F8007" t="s">
        <v>17783</v>
      </c>
    </row>
    <row r="8008" spans="1:6" x14ac:dyDescent="0.3">
      <c r="A8008" t="s">
        <v>17778</v>
      </c>
      <c r="B8008" t="s">
        <v>23606</v>
      </c>
      <c r="C8008" t="s">
        <v>23609</v>
      </c>
      <c r="D8008" t="s">
        <v>23610</v>
      </c>
      <c r="E8008" t="s">
        <v>23605</v>
      </c>
      <c r="F8008" t="s">
        <v>17783</v>
      </c>
    </row>
    <row r="8009" spans="1:6" x14ac:dyDescent="0.3">
      <c r="A8009" t="s">
        <v>17778</v>
      </c>
      <c r="B8009" t="s">
        <v>23611</v>
      </c>
      <c r="C8009" t="s">
        <v>23612</v>
      </c>
      <c r="D8009" t="s">
        <v>23613</v>
      </c>
      <c r="E8009" t="s">
        <v>18778</v>
      </c>
      <c r="F8009" t="s">
        <v>17783</v>
      </c>
    </row>
    <row r="8010" spans="1:6" x14ac:dyDescent="0.3">
      <c r="A8010" t="s">
        <v>17778</v>
      </c>
      <c r="B8010" t="s">
        <v>23614</v>
      </c>
      <c r="C8010" t="s">
        <v>23615</v>
      </c>
      <c r="D8010" t="s">
        <v>23616</v>
      </c>
      <c r="E8010" t="s">
        <v>23605</v>
      </c>
      <c r="F8010" t="s">
        <v>17783</v>
      </c>
    </row>
    <row r="8011" spans="1:6" x14ac:dyDescent="0.3">
      <c r="A8011" t="s">
        <v>17778</v>
      </c>
      <c r="B8011" t="s">
        <v>23617</v>
      </c>
      <c r="C8011" t="s">
        <v>23618</v>
      </c>
      <c r="D8011" t="s">
        <v>23619</v>
      </c>
      <c r="E8011" t="s">
        <v>18778</v>
      </c>
      <c r="F8011" t="s">
        <v>17783</v>
      </c>
    </row>
    <row r="8012" spans="1:6" x14ac:dyDescent="0.3">
      <c r="A8012" t="s">
        <v>17778</v>
      </c>
      <c r="B8012" t="s">
        <v>23620</v>
      </c>
      <c r="C8012" t="s">
        <v>23621</v>
      </c>
      <c r="D8012" t="s">
        <v>23622</v>
      </c>
      <c r="E8012" t="s">
        <v>18778</v>
      </c>
      <c r="F8012" t="s">
        <v>17783</v>
      </c>
    </row>
    <row r="8013" spans="1:6" x14ac:dyDescent="0.3">
      <c r="A8013" t="s">
        <v>17778</v>
      </c>
      <c r="B8013" t="s">
        <v>23623</v>
      </c>
      <c r="C8013" t="s">
        <v>23624</v>
      </c>
      <c r="D8013" t="s">
        <v>23625</v>
      </c>
      <c r="E8013" t="s">
        <v>17853</v>
      </c>
      <c r="F8013" t="s">
        <v>17783</v>
      </c>
    </row>
    <row r="8014" spans="1:6" x14ac:dyDescent="0.3">
      <c r="A8014" t="s">
        <v>17778</v>
      </c>
      <c r="B8014" t="s">
        <v>23626</v>
      </c>
      <c r="C8014" t="s">
        <v>23627</v>
      </c>
      <c r="D8014" t="s">
        <v>23628</v>
      </c>
      <c r="E8014" t="s">
        <v>17853</v>
      </c>
      <c r="F8014" t="s">
        <v>17783</v>
      </c>
    </row>
    <row r="8015" spans="1:6" x14ac:dyDescent="0.3">
      <c r="A8015" t="s">
        <v>17778</v>
      </c>
      <c r="B8015" t="s">
        <v>23629</v>
      </c>
      <c r="C8015" t="s">
        <v>23630</v>
      </c>
      <c r="D8015" t="s">
        <v>23631</v>
      </c>
      <c r="E8015" t="s">
        <v>17853</v>
      </c>
      <c r="F8015" t="s">
        <v>17783</v>
      </c>
    </row>
    <row r="8016" spans="1:6" x14ac:dyDescent="0.3">
      <c r="A8016" t="s">
        <v>17778</v>
      </c>
      <c r="B8016" t="s">
        <v>23632</v>
      </c>
      <c r="C8016" t="s">
        <v>23633</v>
      </c>
      <c r="D8016" t="s">
        <v>23634</v>
      </c>
      <c r="E8016" t="s">
        <v>17862</v>
      </c>
      <c r="F8016" t="s">
        <v>17783</v>
      </c>
    </row>
    <row r="8017" spans="1:6" x14ac:dyDescent="0.3">
      <c r="A8017" t="s">
        <v>17778</v>
      </c>
      <c r="B8017" t="s">
        <v>23635</v>
      </c>
      <c r="C8017" t="s">
        <v>23636</v>
      </c>
      <c r="D8017" t="s">
        <v>23637</v>
      </c>
      <c r="E8017" t="s">
        <v>17862</v>
      </c>
      <c r="F8017" t="s">
        <v>17783</v>
      </c>
    </row>
    <row r="8018" spans="1:6" x14ac:dyDescent="0.3">
      <c r="A8018" t="s">
        <v>17778</v>
      </c>
      <c r="B8018" t="s">
        <v>23638</v>
      </c>
      <c r="C8018" t="s">
        <v>23639</v>
      </c>
      <c r="D8018" t="s">
        <v>23640</v>
      </c>
      <c r="E8018" t="s">
        <v>17862</v>
      </c>
      <c r="F8018" t="s">
        <v>17783</v>
      </c>
    </row>
    <row r="8019" spans="1:6" x14ac:dyDescent="0.3">
      <c r="A8019" t="s">
        <v>17778</v>
      </c>
      <c r="B8019" t="s">
        <v>23641</v>
      </c>
      <c r="C8019" t="s">
        <v>23642</v>
      </c>
      <c r="D8019" t="s">
        <v>23643</v>
      </c>
      <c r="E8019" t="s">
        <v>17960</v>
      </c>
      <c r="F8019" t="s">
        <v>17783</v>
      </c>
    </row>
    <row r="8020" spans="1:6" x14ac:dyDescent="0.3">
      <c r="A8020" t="s">
        <v>17778</v>
      </c>
      <c r="B8020" t="s">
        <v>23644</v>
      </c>
      <c r="C8020" t="s">
        <v>21682</v>
      </c>
      <c r="D8020" t="s">
        <v>23645</v>
      </c>
      <c r="E8020" t="s">
        <v>17862</v>
      </c>
      <c r="F8020" t="s">
        <v>18149</v>
      </c>
    </row>
    <row r="8021" spans="1:6" x14ac:dyDescent="0.3">
      <c r="A8021" t="s">
        <v>17778</v>
      </c>
      <c r="B8021" t="s">
        <v>23646</v>
      </c>
      <c r="C8021" t="s">
        <v>23647</v>
      </c>
      <c r="D8021" t="s">
        <v>23648</v>
      </c>
      <c r="E8021" t="s">
        <v>17960</v>
      </c>
      <c r="F8021" t="s">
        <v>17783</v>
      </c>
    </row>
    <row r="8022" spans="1:6" x14ac:dyDescent="0.3">
      <c r="A8022" t="s">
        <v>17778</v>
      </c>
      <c r="B8022" t="s">
        <v>23649</v>
      </c>
      <c r="C8022" t="s">
        <v>23650</v>
      </c>
      <c r="D8022" t="s">
        <v>23651</v>
      </c>
      <c r="E8022" t="s">
        <v>18465</v>
      </c>
      <c r="F8022" t="s">
        <v>19065</v>
      </c>
    </row>
    <row r="8023" spans="1:6" x14ac:dyDescent="0.3">
      <c r="A8023" t="s">
        <v>17778</v>
      </c>
      <c r="B8023" t="s">
        <v>23652</v>
      </c>
      <c r="C8023" t="s">
        <v>23653</v>
      </c>
      <c r="D8023" t="s">
        <v>23654</v>
      </c>
      <c r="E8023" t="s">
        <v>17978</v>
      </c>
      <c r="F8023" t="s">
        <v>17783</v>
      </c>
    </row>
    <row r="8024" spans="1:6" x14ac:dyDescent="0.3">
      <c r="A8024" t="s">
        <v>17778</v>
      </c>
      <c r="B8024" t="s">
        <v>23655</v>
      </c>
      <c r="C8024" t="s">
        <v>23656</v>
      </c>
      <c r="D8024" t="s">
        <v>23657</v>
      </c>
      <c r="E8024" t="s">
        <v>17978</v>
      </c>
      <c r="F8024" t="s">
        <v>17783</v>
      </c>
    </row>
    <row r="8025" spans="1:6" x14ac:dyDescent="0.3">
      <c r="A8025" t="s">
        <v>17778</v>
      </c>
      <c r="B8025" t="s">
        <v>23658</v>
      </c>
      <c r="C8025" t="s">
        <v>23659</v>
      </c>
      <c r="D8025" t="s">
        <v>23660</v>
      </c>
      <c r="E8025" t="s">
        <v>17978</v>
      </c>
      <c r="F8025" t="s">
        <v>17783</v>
      </c>
    </row>
    <row r="8026" spans="1:6" x14ac:dyDescent="0.3">
      <c r="A8026" t="s">
        <v>17778</v>
      </c>
      <c r="B8026" t="s">
        <v>23661</v>
      </c>
      <c r="C8026" t="s">
        <v>23662</v>
      </c>
      <c r="D8026" t="s">
        <v>23663</v>
      </c>
      <c r="E8026" t="s">
        <v>18489</v>
      </c>
      <c r="F8026" t="s">
        <v>17783</v>
      </c>
    </row>
    <row r="8027" spans="1:6" x14ac:dyDescent="0.3">
      <c r="A8027" t="s">
        <v>17778</v>
      </c>
      <c r="B8027" t="s">
        <v>23664</v>
      </c>
      <c r="C8027" t="s">
        <v>23665</v>
      </c>
      <c r="D8027" t="s">
        <v>23666</v>
      </c>
      <c r="E8027" t="s">
        <v>18489</v>
      </c>
      <c r="F8027" t="s">
        <v>17783</v>
      </c>
    </row>
    <row r="8028" spans="1:6" x14ac:dyDescent="0.3">
      <c r="A8028" t="s">
        <v>17778</v>
      </c>
      <c r="B8028" t="s">
        <v>23667</v>
      </c>
      <c r="C8028" t="s">
        <v>23668</v>
      </c>
      <c r="D8028" t="s">
        <v>23669</v>
      </c>
      <c r="E8028" t="s">
        <v>18489</v>
      </c>
      <c r="F8028" t="s">
        <v>17783</v>
      </c>
    </row>
    <row r="8029" spans="1:6" x14ac:dyDescent="0.3">
      <c r="A8029" t="s">
        <v>17778</v>
      </c>
      <c r="B8029" t="s">
        <v>23670</v>
      </c>
      <c r="C8029" t="s">
        <v>23671</v>
      </c>
      <c r="D8029" t="s">
        <v>23672</v>
      </c>
      <c r="E8029" t="s">
        <v>17960</v>
      </c>
      <c r="F8029" t="s">
        <v>17783</v>
      </c>
    </row>
    <row r="8030" spans="1:6" x14ac:dyDescent="0.3">
      <c r="A8030" t="s">
        <v>17778</v>
      </c>
      <c r="B8030" t="s">
        <v>23673</v>
      </c>
      <c r="C8030" t="s">
        <v>23674</v>
      </c>
      <c r="D8030" t="s">
        <v>23675</v>
      </c>
      <c r="E8030" t="s">
        <v>19318</v>
      </c>
      <c r="F8030" t="s">
        <v>17783</v>
      </c>
    </row>
    <row r="8031" spans="1:6" x14ac:dyDescent="0.3">
      <c r="A8031" t="s">
        <v>17778</v>
      </c>
      <c r="B8031" t="s">
        <v>23676</v>
      </c>
      <c r="C8031" t="s">
        <v>23677</v>
      </c>
      <c r="D8031" t="s">
        <v>23678</v>
      </c>
      <c r="E8031" t="s">
        <v>19318</v>
      </c>
      <c r="F8031" t="s">
        <v>17783</v>
      </c>
    </row>
    <row r="8032" spans="1:6" x14ac:dyDescent="0.3">
      <c r="A8032" t="s">
        <v>17778</v>
      </c>
      <c r="B8032" t="s">
        <v>23679</v>
      </c>
      <c r="C8032" t="s">
        <v>23680</v>
      </c>
      <c r="D8032" t="s">
        <v>23681</v>
      </c>
      <c r="E8032" t="s">
        <v>19318</v>
      </c>
      <c r="F8032" t="s">
        <v>17783</v>
      </c>
    </row>
    <row r="8033" spans="1:6" x14ac:dyDescent="0.3">
      <c r="A8033" t="s">
        <v>17778</v>
      </c>
      <c r="B8033" t="s">
        <v>6340</v>
      </c>
      <c r="C8033" t="s">
        <v>23682</v>
      </c>
      <c r="D8033" t="s">
        <v>23683</v>
      </c>
      <c r="E8033" t="s">
        <v>18479</v>
      </c>
      <c r="F8033" t="s">
        <v>17783</v>
      </c>
    </row>
    <row r="8034" spans="1:6" x14ac:dyDescent="0.3">
      <c r="A8034" t="s">
        <v>17778</v>
      </c>
      <c r="B8034" t="s">
        <v>23684</v>
      </c>
      <c r="C8034" t="s">
        <v>23685</v>
      </c>
      <c r="D8034" t="s">
        <v>23686</v>
      </c>
      <c r="E8034" t="s">
        <v>18479</v>
      </c>
      <c r="F8034" t="s">
        <v>17783</v>
      </c>
    </row>
    <row r="8035" spans="1:6" x14ac:dyDescent="0.3">
      <c r="A8035" t="s">
        <v>17778</v>
      </c>
      <c r="B8035" t="s">
        <v>23687</v>
      </c>
      <c r="C8035" t="s">
        <v>18022</v>
      </c>
      <c r="D8035" t="s">
        <v>23688</v>
      </c>
      <c r="E8035" t="s">
        <v>20194</v>
      </c>
      <c r="F8035" t="s">
        <v>18149</v>
      </c>
    </row>
    <row r="8036" spans="1:6" x14ac:dyDescent="0.3">
      <c r="A8036" t="s">
        <v>17778</v>
      </c>
      <c r="B8036" t="s">
        <v>23689</v>
      </c>
      <c r="C8036" t="s">
        <v>18022</v>
      </c>
      <c r="D8036" t="s">
        <v>23690</v>
      </c>
      <c r="E8036" t="s">
        <v>17917</v>
      </c>
      <c r="F8036" t="s">
        <v>17783</v>
      </c>
    </row>
    <row r="8037" spans="1:6" x14ac:dyDescent="0.3">
      <c r="A8037" t="s">
        <v>17778</v>
      </c>
      <c r="B8037" t="s">
        <v>23691</v>
      </c>
      <c r="C8037" t="s">
        <v>23692</v>
      </c>
      <c r="D8037" t="s">
        <v>23693</v>
      </c>
      <c r="E8037" t="s">
        <v>18425</v>
      </c>
      <c r="F8037" t="s">
        <v>17783</v>
      </c>
    </row>
    <row r="8038" spans="1:6" x14ac:dyDescent="0.3">
      <c r="A8038" t="s">
        <v>17778</v>
      </c>
      <c r="B8038" t="s">
        <v>23694</v>
      </c>
      <c r="C8038" t="s">
        <v>23695</v>
      </c>
      <c r="D8038" t="s">
        <v>23696</v>
      </c>
      <c r="E8038" t="s">
        <v>17917</v>
      </c>
      <c r="F8038" t="s">
        <v>17783</v>
      </c>
    </row>
    <row r="8039" spans="1:6" x14ac:dyDescent="0.3">
      <c r="A8039" t="s">
        <v>17778</v>
      </c>
      <c r="B8039" t="s">
        <v>3550</v>
      </c>
      <c r="C8039" t="s">
        <v>23697</v>
      </c>
      <c r="D8039" t="s">
        <v>23698</v>
      </c>
      <c r="E8039" t="s">
        <v>18425</v>
      </c>
      <c r="F8039" t="s">
        <v>17783</v>
      </c>
    </row>
    <row r="8040" spans="1:6" x14ac:dyDescent="0.3">
      <c r="A8040" t="s">
        <v>17778</v>
      </c>
      <c r="B8040" t="s">
        <v>23699</v>
      </c>
      <c r="C8040" t="s">
        <v>23700</v>
      </c>
      <c r="D8040" t="s">
        <v>23701</v>
      </c>
      <c r="E8040" t="s">
        <v>17917</v>
      </c>
      <c r="F8040" t="s">
        <v>17783</v>
      </c>
    </row>
    <row r="8041" spans="1:6" x14ac:dyDescent="0.3">
      <c r="A8041" t="s">
        <v>17778</v>
      </c>
      <c r="B8041" t="s">
        <v>23702</v>
      </c>
      <c r="C8041" t="s">
        <v>23703</v>
      </c>
      <c r="D8041" t="s">
        <v>23704</v>
      </c>
      <c r="E8041" t="s">
        <v>18425</v>
      </c>
      <c r="F8041" t="s">
        <v>17783</v>
      </c>
    </row>
    <row r="8042" spans="1:6" x14ac:dyDescent="0.3">
      <c r="A8042" t="s">
        <v>17778</v>
      </c>
      <c r="B8042" t="s">
        <v>23705</v>
      </c>
      <c r="C8042" t="s">
        <v>23706</v>
      </c>
      <c r="D8042" t="s">
        <v>23707</v>
      </c>
      <c r="E8042" t="s">
        <v>17917</v>
      </c>
      <c r="F8042" t="s">
        <v>17783</v>
      </c>
    </row>
    <row r="8043" spans="1:6" x14ac:dyDescent="0.3">
      <c r="A8043" t="s">
        <v>17778</v>
      </c>
      <c r="B8043" t="s">
        <v>23708</v>
      </c>
      <c r="C8043" t="s">
        <v>21645</v>
      </c>
      <c r="D8043" t="s">
        <v>23709</v>
      </c>
      <c r="E8043" t="s">
        <v>23710</v>
      </c>
      <c r="F8043" t="s">
        <v>18149</v>
      </c>
    </row>
    <row r="8044" spans="1:6" x14ac:dyDescent="0.3">
      <c r="A8044" t="s">
        <v>17778</v>
      </c>
      <c r="B8044" t="s">
        <v>23711</v>
      </c>
      <c r="C8044" t="s">
        <v>23712</v>
      </c>
      <c r="D8044" t="s">
        <v>23713</v>
      </c>
      <c r="E8044" t="s">
        <v>18445</v>
      </c>
      <c r="F8044" t="s">
        <v>17783</v>
      </c>
    </row>
    <row r="8045" spans="1:6" x14ac:dyDescent="0.3">
      <c r="A8045" t="s">
        <v>17778</v>
      </c>
      <c r="B8045" t="s">
        <v>23714</v>
      </c>
      <c r="C8045" t="s">
        <v>23715</v>
      </c>
      <c r="D8045" t="s">
        <v>23716</v>
      </c>
      <c r="E8045" t="s">
        <v>18445</v>
      </c>
      <c r="F8045" t="s">
        <v>17783</v>
      </c>
    </row>
    <row r="8046" spans="1:6" x14ac:dyDescent="0.3">
      <c r="A8046" t="s">
        <v>17778</v>
      </c>
      <c r="B8046" t="s">
        <v>23717</v>
      </c>
      <c r="C8046" t="s">
        <v>23718</v>
      </c>
      <c r="D8046" t="s">
        <v>23719</v>
      </c>
      <c r="E8046" t="s">
        <v>18445</v>
      </c>
      <c r="F8046" t="s">
        <v>17783</v>
      </c>
    </row>
    <row r="8047" spans="1:6" x14ac:dyDescent="0.3">
      <c r="A8047" t="s">
        <v>17778</v>
      </c>
      <c r="B8047" t="s">
        <v>23720</v>
      </c>
      <c r="C8047" t="s">
        <v>23721</v>
      </c>
      <c r="D8047" t="s">
        <v>23722</v>
      </c>
      <c r="E8047" t="s">
        <v>18833</v>
      </c>
      <c r="F8047" t="s">
        <v>17783</v>
      </c>
    </row>
    <row r="8048" spans="1:6" x14ac:dyDescent="0.3">
      <c r="A8048" t="s">
        <v>17778</v>
      </c>
      <c r="B8048" t="s">
        <v>23723</v>
      </c>
      <c r="C8048" t="s">
        <v>23724</v>
      </c>
      <c r="D8048" t="s">
        <v>23725</v>
      </c>
      <c r="E8048" t="s">
        <v>17991</v>
      </c>
      <c r="F8048" t="s">
        <v>17783</v>
      </c>
    </row>
    <row r="8049" spans="1:6" x14ac:dyDescent="0.3">
      <c r="A8049" t="s">
        <v>17778</v>
      </c>
      <c r="B8049" t="s">
        <v>23726</v>
      </c>
      <c r="C8049" t="s">
        <v>23727</v>
      </c>
      <c r="D8049" t="s">
        <v>23728</v>
      </c>
      <c r="E8049" t="s">
        <v>18435</v>
      </c>
      <c r="F8049" t="s">
        <v>17783</v>
      </c>
    </row>
    <row r="8050" spans="1:6" x14ac:dyDescent="0.3">
      <c r="A8050" t="s">
        <v>17778</v>
      </c>
      <c r="B8050" t="s">
        <v>23729</v>
      </c>
      <c r="C8050" t="s">
        <v>23730</v>
      </c>
      <c r="D8050" t="s">
        <v>23731</v>
      </c>
      <c r="E8050" t="s">
        <v>17991</v>
      </c>
      <c r="F8050" t="s">
        <v>17783</v>
      </c>
    </row>
    <row r="8051" spans="1:6" x14ac:dyDescent="0.3">
      <c r="A8051" t="s">
        <v>17778</v>
      </c>
      <c r="B8051" t="s">
        <v>23732</v>
      </c>
      <c r="C8051" t="s">
        <v>23733</v>
      </c>
      <c r="D8051" t="s">
        <v>23734</v>
      </c>
      <c r="E8051" t="s">
        <v>18435</v>
      </c>
      <c r="F8051" t="s">
        <v>17783</v>
      </c>
    </row>
    <row r="8052" spans="1:6" x14ac:dyDescent="0.3">
      <c r="A8052" t="s">
        <v>17778</v>
      </c>
      <c r="B8052" t="s">
        <v>23735</v>
      </c>
      <c r="C8052" t="s">
        <v>23736</v>
      </c>
      <c r="D8052" t="s">
        <v>23737</v>
      </c>
      <c r="E8052" t="s">
        <v>17991</v>
      </c>
      <c r="F8052" t="s">
        <v>17783</v>
      </c>
    </row>
    <row r="8053" spans="1:6" x14ac:dyDescent="0.3">
      <c r="A8053" t="s">
        <v>17778</v>
      </c>
      <c r="B8053" t="s">
        <v>23738</v>
      </c>
      <c r="C8053" t="s">
        <v>23739</v>
      </c>
      <c r="D8053" t="s">
        <v>23740</v>
      </c>
      <c r="E8053" t="s">
        <v>18435</v>
      </c>
      <c r="F8053" t="s">
        <v>17783</v>
      </c>
    </row>
    <row r="8054" spans="1:6" x14ac:dyDescent="0.3">
      <c r="A8054" t="s">
        <v>17778</v>
      </c>
      <c r="B8054" t="s">
        <v>23741</v>
      </c>
      <c r="C8054" t="s">
        <v>23742</v>
      </c>
      <c r="D8054" t="s">
        <v>23743</v>
      </c>
      <c r="E8054" t="s">
        <v>17970</v>
      </c>
      <c r="F8054" t="s">
        <v>17783</v>
      </c>
    </row>
    <row r="8055" spans="1:6" x14ac:dyDescent="0.3">
      <c r="A8055" t="s">
        <v>17778</v>
      </c>
      <c r="B8055" t="s">
        <v>23744</v>
      </c>
      <c r="C8055" t="s">
        <v>23745</v>
      </c>
      <c r="D8055" t="s">
        <v>23746</v>
      </c>
      <c r="E8055" t="s">
        <v>18833</v>
      </c>
      <c r="F8055" t="s">
        <v>17783</v>
      </c>
    </row>
    <row r="8056" spans="1:6" x14ac:dyDescent="0.3">
      <c r="A8056" t="s">
        <v>17778</v>
      </c>
      <c r="B8056" t="s">
        <v>23747</v>
      </c>
      <c r="C8056" t="s">
        <v>23748</v>
      </c>
      <c r="D8056" t="s">
        <v>23749</v>
      </c>
      <c r="E8056" t="s">
        <v>18833</v>
      </c>
      <c r="F8056" t="s">
        <v>17783</v>
      </c>
    </row>
    <row r="8057" spans="1:6" x14ac:dyDescent="0.3">
      <c r="A8057" t="s">
        <v>17778</v>
      </c>
      <c r="B8057" t="s">
        <v>23750</v>
      </c>
      <c r="C8057" t="s">
        <v>23751</v>
      </c>
      <c r="D8057" t="s">
        <v>23752</v>
      </c>
      <c r="E8057" t="s">
        <v>17970</v>
      </c>
      <c r="F8057" t="s">
        <v>17783</v>
      </c>
    </row>
    <row r="8058" spans="1:6" x14ac:dyDescent="0.3">
      <c r="A8058" t="s">
        <v>17778</v>
      </c>
      <c r="B8058" t="s">
        <v>23753</v>
      </c>
      <c r="C8058" t="s">
        <v>23754</v>
      </c>
      <c r="D8058" t="s">
        <v>23755</v>
      </c>
      <c r="E8058" t="s">
        <v>18833</v>
      </c>
      <c r="F8058" t="s">
        <v>17783</v>
      </c>
    </row>
    <row r="8059" spans="1:6" x14ac:dyDescent="0.3">
      <c r="A8059" t="s">
        <v>17778</v>
      </c>
      <c r="B8059" t="s">
        <v>23756</v>
      </c>
      <c r="C8059" t="s">
        <v>23757</v>
      </c>
      <c r="D8059" t="s">
        <v>23758</v>
      </c>
      <c r="E8059" t="s">
        <v>19524</v>
      </c>
      <c r="F8059" t="s">
        <v>17783</v>
      </c>
    </row>
    <row r="8060" spans="1:6" x14ac:dyDescent="0.3">
      <c r="A8060" t="s">
        <v>17778</v>
      </c>
      <c r="B8060" t="s">
        <v>23759</v>
      </c>
      <c r="C8060" t="s">
        <v>23760</v>
      </c>
      <c r="D8060" t="s">
        <v>23761</v>
      </c>
      <c r="E8060" t="s">
        <v>17970</v>
      </c>
      <c r="F8060" t="s">
        <v>17783</v>
      </c>
    </row>
    <row r="8061" spans="1:6" x14ac:dyDescent="0.3">
      <c r="A8061" t="s">
        <v>17778</v>
      </c>
      <c r="B8061" t="s">
        <v>23762</v>
      </c>
      <c r="C8061" t="s">
        <v>23763</v>
      </c>
      <c r="D8061" t="s">
        <v>23764</v>
      </c>
      <c r="E8061" t="s">
        <v>19524</v>
      </c>
      <c r="F8061" t="s">
        <v>17783</v>
      </c>
    </row>
    <row r="8062" spans="1:6" x14ac:dyDescent="0.3">
      <c r="A8062" t="s">
        <v>17778</v>
      </c>
      <c r="B8062" t="s">
        <v>23765</v>
      </c>
      <c r="C8062" t="s">
        <v>23766</v>
      </c>
      <c r="D8062" t="s">
        <v>23767</v>
      </c>
      <c r="E8062" t="s">
        <v>19524</v>
      </c>
      <c r="F8062" t="s">
        <v>17783</v>
      </c>
    </row>
    <row r="8063" spans="1:6" x14ac:dyDescent="0.3">
      <c r="A8063" t="s">
        <v>17778</v>
      </c>
      <c r="B8063" t="s">
        <v>23768</v>
      </c>
      <c r="C8063" t="s">
        <v>23769</v>
      </c>
      <c r="D8063" t="s">
        <v>23770</v>
      </c>
      <c r="E8063" t="s">
        <v>19524</v>
      </c>
      <c r="F8063" t="s">
        <v>17783</v>
      </c>
    </row>
    <row r="8064" spans="1:6" x14ac:dyDescent="0.3">
      <c r="A8064" t="s">
        <v>17778</v>
      </c>
      <c r="B8064" t="s">
        <v>23771</v>
      </c>
      <c r="C8064" t="s">
        <v>23772</v>
      </c>
      <c r="D8064" t="s">
        <v>23773</v>
      </c>
      <c r="E8064" t="s">
        <v>18873</v>
      </c>
      <c r="F8064" t="s">
        <v>17783</v>
      </c>
    </row>
    <row r="8065" spans="1:6" x14ac:dyDescent="0.3">
      <c r="A8065" t="s">
        <v>17778</v>
      </c>
      <c r="B8065" t="s">
        <v>23774</v>
      </c>
      <c r="C8065" t="s">
        <v>23775</v>
      </c>
      <c r="D8065" t="s">
        <v>23776</v>
      </c>
      <c r="E8065" t="s">
        <v>18873</v>
      </c>
      <c r="F8065" t="s">
        <v>17783</v>
      </c>
    </row>
    <row r="8066" spans="1:6" x14ac:dyDescent="0.3">
      <c r="A8066" t="s">
        <v>17778</v>
      </c>
      <c r="B8066" t="s">
        <v>23777</v>
      </c>
      <c r="C8066" t="s">
        <v>23778</v>
      </c>
      <c r="D8066" t="s">
        <v>23779</v>
      </c>
      <c r="E8066" t="s">
        <v>18873</v>
      </c>
      <c r="F8066" t="s">
        <v>17783</v>
      </c>
    </row>
    <row r="8067" spans="1:6" x14ac:dyDescent="0.3">
      <c r="A8067" t="s">
        <v>17778</v>
      </c>
      <c r="B8067" t="s">
        <v>23780</v>
      </c>
      <c r="C8067" t="s">
        <v>23781</v>
      </c>
      <c r="D8067" t="s">
        <v>23782</v>
      </c>
      <c r="E8067" t="s">
        <v>18833</v>
      </c>
      <c r="F8067" t="s">
        <v>17783</v>
      </c>
    </row>
    <row r="8068" spans="1:6" x14ac:dyDescent="0.3">
      <c r="A8068" t="s">
        <v>17778</v>
      </c>
      <c r="B8068" t="s">
        <v>23783</v>
      </c>
      <c r="C8068" t="s">
        <v>23784</v>
      </c>
      <c r="D8068" t="s">
        <v>23785</v>
      </c>
      <c r="E8068" t="s">
        <v>17991</v>
      </c>
      <c r="F8068" t="s">
        <v>17783</v>
      </c>
    </row>
    <row r="8069" spans="1:6" x14ac:dyDescent="0.3">
      <c r="A8069" t="s">
        <v>17778</v>
      </c>
      <c r="B8069" t="s">
        <v>23786</v>
      </c>
      <c r="C8069" t="s">
        <v>23787</v>
      </c>
      <c r="D8069" t="s">
        <v>23788</v>
      </c>
      <c r="E8069" t="s">
        <v>17991</v>
      </c>
      <c r="F8069" t="s">
        <v>17783</v>
      </c>
    </row>
    <row r="8070" spans="1:6" x14ac:dyDescent="0.3">
      <c r="A8070" t="s">
        <v>17778</v>
      </c>
      <c r="B8070" t="s">
        <v>23789</v>
      </c>
      <c r="C8070" t="s">
        <v>23790</v>
      </c>
      <c r="D8070" t="s">
        <v>23791</v>
      </c>
      <c r="E8070" t="s">
        <v>17991</v>
      </c>
      <c r="F8070" t="s">
        <v>17783</v>
      </c>
    </row>
    <row r="8071" spans="1:6" x14ac:dyDescent="0.3">
      <c r="A8071" t="s">
        <v>17778</v>
      </c>
      <c r="B8071" t="s">
        <v>23792</v>
      </c>
      <c r="C8071" t="s">
        <v>23793</v>
      </c>
      <c r="D8071" t="s">
        <v>23794</v>
      </c>
      <c r="E8071" t="s">
        <v>18833</v>
      </c>
      <c r="F8071" t="s">
        <v>17783</v>
      </c>
    </row>
    <row r="8072" spans="1:6" x14ac:dyDescent="0.3">
      <c r="A8072" t="s">
        <v>17778</v>
      </c>
      <c r="B8072" t="s">
        <v>23795</v>
      </c>
      <c r="C8072" t="s">
        <v>23796</v>
      </c>
      <c r="D8072" t="s">
        <v>23797</v>
      </c>
      <c r="E8072" t="s">
        <v>18833</v>
      </c>
      <c r="F8072" t="s">
        <v>17783</v>
      </c>
    </row>
    <row r="8073" spans="1:6" x14ac:dyDescent="0.3">
      <c r="A8073" t="s">
        <v>17778</v>
      </c>
      <c r="B8073" t="s">
        <v>23798</v>
      </c>
      <c r="C8073" t="s">
        <v>23799</v>
      </c>
      <c r="D8073" t="s">
        <v>23800</v>
      </c>
      <c r="E8073" t="s">
        <v>18833</v>
      </c>
      <c r="F8073" t="s">
        <v>17783</v>
      </c>
    </row>
    <row r="8074" spans="1:6" x14ac:dyDescent="0.3">
      <c r="A8074" t="s">
        <v>17778</v>
      </c>
      <c r="B8074" t="s">
        <v>23801</v>
      </c>
      <c r="C8074" t="s">
        <v>23802</v>
      </c>
      <c r="D8074" t="s">
        <v>23803</v>
      </c>
      <c r="E8074" t="s">
        <v>20813</v>
      </c>
      <c r="F8074" t="s">
        <v>18149</v>
      </c>
    </row>
    <row r="8075" spans="1:6" x14ac:dyDescent="0.3">
      <c r="A8075" t="s">
        <v>17778</v>
      </c>
      <c r="B8075" t="s">
        <v>23804</v>
      </c>
      <c r="C8075" t="s">
        <v>23805</v>
      </c>
      <c r="D8075" t="s">
        <v>23806</v>
      </c>
      <c r="E8075" t="s">
        <v>18351</v>
      </c>
      <c r="F8075" t="s">
        <v>8061</v>
      </c>
    </row>
    <row r="8076" spans="1:6" x14ac:dyDescent="0.3">
      <c r="A8076" t="s">
        <v>17778</v>
      </c>
      <c r="B8076" t="s">
        <v>23807</v>
      </c>
      <c r="C8076" t="s">
        <v>23808</v>
      </c>
      <c r="D8076" t="s">
        <v>23809</v>
      </c>
      <c r="E8076" t="s">
        <v>18308</v>
      </c>
      <c r="F8076" t="s">
        <v>17783</v>
      </c>
    </row>
    <row r="8077" spans="1:6" x14ac:dyDescent="0.3">
      <c r="A8077" t="s">
        <v>17778</v>
      </c>
      <c r="B8077" t="s">
        <v>23810</v>
      </c>
      <c r="C8077" t="s">
        <v>23811</v>
      </c>
      <c r="D8077" t="s">
        <v>23812</v>
      </c>
      <c r="E8077" t="s">
        <v>18254</v>
      </c>
      <c r="F8077" t="s">
        <v>17783</v>
      </c>
    </row>
    <row r="8078" spans="1:6" x14ac:dyDescent="0.3">
      <c r="A8078" t="s">
        <v>17778</v>
      </c>
      <c r="B8078" t="s">
        <v>23813</v>
      </c>
      <c r="C8078" t="s">
        <v>23814</v>
      </c>
      <c r="D8078" t="s">
        <v>23815</v>
      </c>
      <c r="E8078" t="s">
        <v>18254</v>
      </c>
      <c r="F8078" t="s">
        <v>17783</v>
      </c>
    </row>
    <row r="8079" spans="1:6" x14ac:dyDescent="0.3">
      <c r="A8079" t="s">
        <v>17778</v>
      </c>
      <c r="B8079" t="s">
        <v>23816</v>
      </c>
      <c r="C8079" t="s">
        <v>23817</v>
      </c>
      <c r="D8079" t="s">
        <v>23818</v>
      </c>
      <c r="E8079" t="s">
        <v>18254</v>
      </c>
      <c r="F8079" t="s">
        <v>17783</v>
      </c>
    </row>
    <row r="8080" spans="1:6" x14ac:dyDescent="0.3">
      <c r="A8080" t="s">
        <v>17778</v>
      </c>
      <c r="B8080" t="s">
        <v>23819</v>
      </c>
      <c r="C8080" t="s">
        <v>23820</v>
      </c>
      <c r="D8080" t="s">
        <v>23821</v>
      </c>
      <c r="E8080" t="s">
        <v>18274</v>
      </c>
      <c r="F8080" t="s">
        <v>17783</v>
      </c>
    </row>
    <row r="8081" spans="1:6" x14ac:dyDescent="0.3">
      <c r="A8081" t="s">
        <v>17778</v>
      </c>
      <c r="B8081" t="s">
        <v>23822</v>
      </c>
      <c r="C8081" t="s">
        <v>23823</v>
      </c>
      <c r="D8081" t="s">
        <v>23824</v>
      </c>
      <c r="E8081" t="s">
        <v>18258</v>
      </c>
      <c r="F8081" t="s">
        <v>17783</v>
      </c>
    </row>
    <row r="8082" spans="1:6" x14ac:dyDescent="0.3">
      <c r="A8082" t="s">
        <v>17778</v>
      </c>
      <c r="B8082" t="s">
        <v>23825</v>
      </c>
      <c r="C8082" t="s">
        <v>23826</v>
      </c>
      <c r="D8082" t="s">
        <v>23827</v>
      </c>
      <c r="E8082" t="s">
        <v>18258</v>
      </c>
      <c r="F8082" t="s">
        <v>17783</v>
      </c>
    </row>
    <row r="8083" spans="1:6" x14ac:dyDescent="0.3">
      <c r="A8083" t="s">
        <v>17778</v>
      </c>
      <c r="B8083" t="s">
        <v>23828</v>
      </c>
      <c r="C8083" t="s">
        <v>23829</v>
      </c>
      <c r="D8083" t="s">
        <v>23830</v>
      </c>
      <c r="E8083" t="s">
        <v>18258</v>
      </c>
      <c r="F8083" t="s">
        <v>17783</v>
      </c>
    </row>
    <row r="8084" spans="1:6" x14ac:dyDescent="0.3">
      <c r="A8084" t="s">
        <v>17778</v>
      </c>
      <c r="B8084" t="s">
        <v>23831</v>
      </c>
      <c r="C8084" t="s">
        <v>23832</v>
      </c>
      <c r="D8084" t="s">
        <v>23833</v>
      </c>
      <c r="E8084" t="s">
        <v>18274</v>
      </c>
      <c r="F8084" t="s">
        <v>17783</v>
      </c>
    </row>
    <row r="8085" spans="1:6" x14ac:dyDescent="0.3">
      <c r="A8085" t="s">
        <v>17778</v>
      </c>
      <c r="B8085" t="s">
        <v>23834</v>
      </c>
      <c r="C8085" t="s">
        <v>23835</v>
      </c>
      <c r="D8085" t="s">
        <v>23836</v>
      </c>
      <c r="E8085" t="s">
        <v>18274</v>
      </c>
      <c r="F8085" t="s">
        <v>17783</v>
      </c>
    </row>
    <row r="8086" spans="1:6" x14ac:dyDescent="0.3">
      <c r="A8086" t="s">
        <v>17778</v>
      </c>
      <c r="B8086" t="s">
        <v>23837</v>
      </c>
      <c r="C8086" t="s">
        <v>23838</v>
      </c>
      <c r="D8086" t="s">
        <v>23839</v>
      </c>
      <c r="E8086" t="s">
        <v>23840</v>
      </c>
      <c r="F8086" t="s">
        <v>17783</v>
      </c>
    </row>
    <row r="8087" spans="1:6" x14ac:dyDescent="0.3">
      <c r="A8087" t="s">
        <v>17778</v>
      </c>
      <c r="B8087" t="s">
        <v>23841</v>
      </c>
      <c r="C8087" t="s">
        <v>23842</v>
      </c>
      <c r="D8087" t="s">
        <v>23843</v>
      </c>
      <c r="E8087" t="s">
        <v>18258</v>
      </c>
      <c r="F8087" t="s">
        <v>17783</v>
      </c>
    </row>
    <row r="8088" spans="1:6" x14ac:dyDescent="0.3">
      <c r="A8088" t="s">
        <v>17778</v>
      </c>
      <c r="B8088" t="s">
        <v>23844</v>
      </c>
      <c r="C8088" t="s">
        <v>23845</v>
      </c>
      <c r="D8088" t="s">
        <v>23846</v>
      </c>
      <c r="E8088" t="s">
        <v>18258</v>
      </c>
      <c r="F8088" t="s">
        <v>17783</v>
      </c>
    </row>
    <row r="8089" spans="1:6" x14ac:dyDescent="0.3">
      <c r="A8089" t="s">
        <v>17778</v>
      </c>
      <c r="B8089" t="s">
        <v>23847</v>
      </c>
      <c r="C8089" t="s">
        <v>23848</v>
      </c>
      <c r="D8089" t="s">
        <v>23849</v>
      </c>
      <c r="E8089" t="s">
        <v>18258</v>
      </c>
      <c r="F8089" t="s">
        <v>17783</v>
      </c>
    </row>
    <row r="8090" spans="1:6" x14ac:dyDescent="0.3">
      <c r="A8090" t="s">
        <v>17778</v>
      </c>
      <c r="B8090" t="s">
        <v>23850</v>
      </c>
      <c r="C8090" t="s">
        <v>23851</v>
      </c>
      <c r="D8090" t="s">
        <v>23852</v>
      </c>
      <c r="E8090" t="s">
        <v>23840</v>
      </c>
      <c r="F8090" t="s">
        <v>17783</v>
      </c>
    </row>
    <row r="8091" spans="1:6" x14ac:dyDescent="0.3">
      <c r="A8091" t="s">
        <v>17778</v>
      </c>
      <c r="B8091" t="s">
        <v>23853</v>
      </c>
      <c r="C8091" t="s">
        <v>23854</v>
      </c>
      <c r="D8091" t="s">
        <v>23855</v>
      </c>
      <c r="E8091" t="s">
        <v>23840</v>
      </c>
      <c r="F8091" t="s">
        <v>17783</v>
      </c>
    </row>
    <row r="8092" spans="1:6" x14ac:dyDescent="0.3">
      <c r="A8092" t="s">
        <v>17778</v>
      </c>
      <c r="B8092" t="s">
        <v>23856</v>
      </c>
      <c r="C8092" t="s">
        <v>23857</v>
      </c>
      <c r="D8092" t="s">
        <v>23858</v>
      </c>
      <c r="E8092" t="s">
        <v>18337</v>
      </c>
      <c r="F8092" t="s">
        <v>17783</v>
      </c>
    </row>
    <row r="8093" spans="1:6" x14ac:dyDescent="0.3">
      <c r="A8093" t="s">
        <v>17778</v>
      </c>
      <c r="B8093" t="s">
        <v>23859</v>
      </c>
      <c r="C8093" t="s">
        <v>23860</v>
      </c>
      <c r="D8093" t="s">
        <v>23861</v>
      </c>
      <c r="E8093" t="s">
        <v>18337</v>
      </c>
      <c r="F8093" t="s">
        <v>17783</v>
      </c>
    </row>
    <row r="8094" spans="1:6" x14ac:dyDescent="0.3">
      <c r="A8094" t="s">
        <v>17778</v>
      </c>
      <c r="B8094" t="s">
        <v>23862</v>
      </c>
      <c r="C8094" t="s">
        <v>23863</v>
      </c>
      <c r="D8094" t="s">
        <v>23864</v>
      </c>
      <c r="E8094" t="s">
        <v>18337</v>
      </c>
      <c r="F8094" t="s">
        <v>17783</v>
      </c>
    </row>
    <row r="8095" spans="1:6" x14ac:dyDescent="0.3">
      <c r="A8095" t="s">
        <v>17778</v>
      </c>
      <c r="B8095" t="s">
        <v>23865</v>
      </c>
      <c r="C8095" t="s">
        <v>23866</v>
      </c>
      <c r="D8095" t="s">
        <v>23867</v>
      </c>
      <c r="E8095" t="s">
        <v>18397</v>
      </c>
      <c r="F8095" t="s">
        <v>17783</v>
      </c>
    </row>
    <row r="8096" spans="1:6" x14ac:dyDescent="0.3">
      <c r="A8096" t="s">
        <v>17778</v>
      </c>
      <c r="B8096" t="s">
        <v>23868</v>
      </c>
      <c r="C8096" t="s">
        <v>23869</v>
      </c>
      <c r="D8096" t="s">
        <v>23870</v>
      </c>
      <c r="E8096" t="s">
        <v>18397</v>
      </c>
      <c r="F8096" t="s">
        <v>17783</v>
      </c>
    </row>
    <row r="8097" spans="1:6" x14ac:dyDescent="0.3">
      <c r="A8097" t="s">
        <v>17778</v>
      </c>
      <c r="B8097" t="s">
        <v>23871</v>
      </c>
      <c r="C8097" t="s">
        <v>23872</v>
      </c>
      <c r="D8097" t="s">
        <v>23873</v>
      </c>
      <c r="E8097" t="s">
        <v>18397</v>
      </c>
      <c r="F8097" t="s">
        <v>17783</v>
      </c>
    </row>
    <row r="8098" spans="1:6" x14ac:dyDescent="0.3">
      <c r="A8098" t="s">
        <v>17778</v>
      </c>
      <c r="B8098" t="s">
        <v>23874</v>
      </c>
      <c r="C8098" t="s">
        <v>23875</v>
      </c>
      <c r="D8098" t="s">
        <v>23876</v>
      </c>
      <c r="E8098" t="s">
        <v>18298</v>
      </c>
      <c r="F8098" t="s">
        <v>17783</v>
      </c>
    </row>
    <row r="8099" spans="1:6" x14ac:dyDescent="0.3">
      <c r="A8099" t="s">
        <v>17778</v>
      </c>
      <c r="B8099" t="s">
        <v>23877</v>
      </c>
      <c r="C8099" t="s">
        <v>23878</v>
      </c>
      <c r="D8099" t="s">
        <v>23879</v>
      </c>
      <c r="E8099" t="s">
        <v>18298</v>
      </c>
      <c r="F8099" t="s">
        <v>17783</v>
      </c>
    </row>
    <row r="8100" spans="1:6" x14ac:dyDescent="0.3">
      <c r="A8100" t="s">
        <v>17778</v>
      </c>
      <c r="B8100" t="s">
        <v>23880</v>
      </c>
      <c r="C8100" t="s">
        <v>23881</v>
      </c>
      <c r="D8100" t="s">
        <v>23882</v>
      </c>
      <c r="E8100" t="s">
        <v>18298</v>
      </c>
      <c r="F8100" t="s">
        <v>17783</v>
      </c>
    </row>
    <row r="8101" spans="1:6" x14ac:dyDescent="0.3">
      <c r="A8101" t="s">
        <v>17778</v>
      </c>
      <c r="B8101" t="s">
        <v>23883</v>
      </c>
      <c r="C8101" t="s">
        <v>23884</v>
      </c>
      <c r="D8101" t="s">
        <v>23885</v>
      </c>
      <c r="E8101" t="s">
        <v>18308</v>
      </c>
      <c r="F8101" t="s">
        <v>17783</v>
      </c>
    </row>
    <row r="8102" spans="1:6" x14ac:dyDescent="0.3">
      <c r="A8102" t="s">
        <v>17778</v>
      </c>
      <c r="B8102" t="s">
        <v>23886</v>
      </c>
      <c r="C8102" t="s">
        <v>23887</v>
      </c>
      <c r="D8102" t="s">
        <v>23888</v>
      </c>
      <c r="E8102" t="s">
        <v>18308</v>
      </c>
      <c r="F8102" t="s">
        <v>17783</v>
      </c>
    </row>
    <row r="8103" spans="1:6" x14ac:dyDescent="0.3">
      <c r="A8103" t="s">
        <v>17778</v>
      </c>
      <c r="B8103" t="s">
        <v>23889</v>
      </c>
      <c r="C8103" t="s">
        <v>23890</v>
      </c>
      <c r="D8103" t="s">
        <v>23891</v>
      </c>
      <c r="E8103" t="s">
        <v>18592</v>
      </c>
      <c r="F8103" t="s">
        <v>17783</v>
      </c>
    </row>
    <row r="8104" spans="1:6" x14ac:dyDescent="0.3">
      <c r="A8104" t="s">
        <v>17778</v>
      </c>
      <c r="B8104" t="s">
        <v>23892</v>
      </c>
      <c r="C8104" t="s">
        <v>23893</v>
      </c>
      <c r="D8104" t="s">
        <v>23894</v>
      </c>
      <c r="E8104" t="s">
        <v>18977</v>
      </c>
      <c r="F8104" t="s">
        <v>17783</v>
      </c>
    </row>
    <row r="8105" spans="1:6" x14ac:dyDescent="0.3">
      <c r="A8105" t="s">
        <v>17778</v>
      </c>
      <c r="B8105" t="s">
        <v>23895</v>
      </c>
      <c r="C8105" t="s">
        <v>23896</v>
      </c>
      <c r="D8105" t="s">
        <v>23897</v>
      </c>
      <c r="E8105" t="s">
        <v>18173</v>
      </c>
      <c r="F8105" t="s">
        <v>17783</v>
      </c>
    </row>
    <row r="8106" spans="1:6" x14ac:dyDescent="0.3">
      <c r="A8106" t="s">
        <v>17778</v>
      </c>
      <c r="B8106" t="s">
        <v>23895</v>
      </c>
      <c r="C8106" t="s">
        <v>23898</v>
      </c>
      <c r="D8106" t="s">
        <v>23899</v>
      </c>
      <c r="E8106" t="s">
        <v>18173</v>
      </c>
      <c r="F8106" t="s">
        <v>17783</v>
      </c>
    </row>
    <row r="8107" spans="1:6" x14ac:dyDescent="0.3">
      <c r="A8107" t="s">
        <v>17778</v>
      </c>
      <c r="B8107" t="s">
        <v>23900</v>
      </c>
      <c r="C8107" t="s">
        <v>23901</v>
      </c>
      <c r="D8107" t="s">
        <v>23902</v>
      </c>
      <c r="E8107" t="s">
        <v>18173</v>
      </c>
      <c r="F8107" t="s">
        <v>17783</v>
      </c>
    </row>
    <row r="8108" spans="1:6" x14ac:dyDescent="0.3">
      <c r="A8108" t="s">
        <v>17778</v>
      </c>
      <c r="B8108" t="s">
        <v>23900</v>
      </c>
      <c r="C8108" t="s">
        <v>23903</v>
      </c>
      <c r="D8108" t="s">
        <v>23904</v>
      </c>
      <c r="E8108" t="s">
        <v>18977</v>
      </c>
      <c r="F8108" t="s">
        <v>17783</v>
      </c>
    </row>
    <row r="8109" spans="1:6" x14ac:dyDescent="0.3">
      <c r="A8109" t="s">
        <v>17778</v>
      </c>
      <c r="B8109" t="s">
        <v>23905</v>
      </c>
      <c r="C8109" t="s">
        <v>23906</v>
      </c>
      <c r="D8109" t="s">
        <v>23907</v>
      </c>
      <c r="E8109" t="s">
        <v>18977</v>
      </c>
      <c r="F8109" t="s">
        <v>17783</v>
      </c>
    </row>
    <row r="8110" spans="1:6" x14ac:dyDescent="0.3">
      <c r="A8110" t="s">
        <v>17778</v>
      </c>
      <c r="B8110" t="s">
        <v>23908</v>
      </c>
      <c r="C8110" t="s">
        <v>23909</v>
      </c>
      <c r="D8110" t="s">
        <v>23910</v>
      </c>
      <c r="E8110" t="s">
        <v>18995</v>
      </c>
      <c r="F8110" t="s">
        <v>17783</v>
      </c>
    </row>
    <row r="8111" spans="1:6" x14ac:dyDescent="0.3">
      <c r="A8111" t="s">
        <v>17778</v>
      </c>
      <c r="B8111" t="s">
        <v>23911</v>
      </c>
      <c r="C8111" t="s">
        <v>23912</v>
      </c>
      <c r="D8111" t="s">
        <v>23913</v>
      </c>
      <c r="E8111" t="s">
        <v>18205</v>
      </c>
      <c r="F8111" t="s">
        <v>17783</v>
      </c>
    </row>
    <row r="8112" spans="1:6" x14ac:dyDescent="0.3">
      <c r="A8112" t="s">
        <v>17778</v>
      </c>
      <c r="B8112" t="s">
        <v>23914</v>
      </c>
      <c r="C8112" t="s">
        <v>23915</v>
      </c>
      <c r="D8112" t="s">
        <v>23916</v>
      </c>
      <c r="E8112" t="s">
        <v>18995</v>
      </c>
      <c r="F8112" t="s">
        <v>17783</v>
      </c>
    </row>
    <row r="8113" spans="1:6" x14ac:dyDescent="0.3">
      <c r="A8113" t="s">
        <v>17778</v>
      </c>
      <c r="B8113" t="s">
        <v>23914</v>
      </c>
      <c r="C8113" t="s">
        <v>23917</v>
      </c>
      <c r="D8113" t="s">
        <v>23918</v>
      </c>
      <c r="E8113" t="s">
        <v>18205</v>
      </c>
      <c r="F8113" t="s">
        <v>17783</v>
      </c>
    </row>
    <row r="8114" spans="1:6" x14ac:dyDescent="0.3">
      <c r="A8114" t="s">
        <v>17778</v>
      </c>
      <c r="B8114" t="s">
        <v>23919</v>
      </c>
      <c r="C8114" t="s">
        <v>23920</v>
      </c>
      <c r="D8114" t="s">
        <v>23921</v>
      </c>
      <c r="E8114" t="s">
        <v>18205</v>
      </c>
      <c r="F8114" t="s">
        <v>17783</v>
      </c>
    </row>
    <row r="8115" spans="1:6" x14ac:dyDescent="0.3">
      <c r="A8115" t="s">
        <v>17778</v>
      </c>
      <c r="B8115" t="s">
        <v>23922</v>
      </c>
      <c r="C8115" t="s">
        <v>23923</v>
      </c>
      <c r="D8115" t="s">
        <v>23924</v>
      </c>
      <c r="E8115" t="s">
        <v>18995</v>
      </c>
      <c r="F8115" t="s">
        <v>17783</v>
      </c>
    </row>
    <row r="8116" spans="1:6" x14ac:dyDescent="0.3">
      <c r="A8116" t="s">
        <v>17778</v>
      </c>
      <c r="B8116" t="s">
        <v>23925</v>
      </c>
      <c r="C8116" t="s">
        <v>23926</v>
      </c>
      <c r="D8116" t="s">
        <v>23927</v>
      </c>
      <c r="E8116" t="s">
        <v>18173</v>
      </c>
      <c r="F8116" t="s">
        <v>17783</v>
      </c>
    </row>
    <row r="8117" spans="1:6" x14ac:dyDescent="0.3">
      <c r="A8117" t="s">
        <v>17778</v>
      </c>
      <c r="B8117" t="s">
        <v>23925</v>
      </c>
      <c r="C8117" t="s">
        <v>23928</v>
      </c>
      <c r="D8117" t="s">
        <v>23929</v>
      </c>
      <c r="E8117" t="s">
        <v>18177</v>
      </c>
      <c r="F8117" t="s">
        <v>17783</v>
      </c>
    </row>
    <row r="8118" spans="1:6" x14ac:dyDescent="0.3">
      <c r="A8118" t="s">
        <v>17778</v>
      </c>
      <c r="B8118" t="s">
        <v>23930</v>
      </c>
      <c r="C8118" t="s">
        <v>23931</v>
      </c>
      <c r="D8118" t="s">
        <v>23932</v>
      </c>
      <c r="E8118" t="s">
        <v>18177</v>
      </c>
      <c r="F8118" t="s">
        <v>17783</v>
      </c>
    </row>
    <row r="8119" spans="1:6" x14ac:dyDescent="0.3">
      <c r="A8119" t="s">
        <v>17778</v>
      </c>
      <c r="B8119" t="s">
        <v>23933</v>
      </c>
      <c r="C8119" t="s">
        <v>23934</v>
      </c>
      <c r="D8119" t="s">
        <v>23935</v>
      </c>
      <c r="E8119" t="s">
        <v>18177</v>
      </c>
      <c r="F8119" t="s">
        <v>17783</v>
      </c>
    </row>
    <row r="8120" spans="1:6" x14ac:dyDescent="0.3">
      <c r="A8120" t="s">
        <v>17778</v>
      </c>
      <c r="B8120" t="s">
        <v>23936</v>
      </c>
      <c r="C8120" t="s">
        <v>23937</v>
      </c>
      <c r="D8120" t="s">
        <v>23938</v>
      </c>
      <c r="E8120" t="s">
        <v>18173</v>
      </c>
      <c r="F8120" t="s">
        <v>17783</v>
      </c>
    </row>
    <row r="8121" spans="1:6" x14ac:dyDescent="0.3">
      <c r="A8121" t="s">
        <v>17778</v>
      </c>
      <c r="B8121" t="s">
        <v>23939</v>
      </c>
      <c r="C8121" t="s">
        <v>23940</v>
      </c>
      <c r="D8121" t="s">
        <v>23941</v>
      </c>
      <c r="E8121" t="s">
        <v>18173</v>
      </c>
      <c r="F8121" t="s">
        <v>17783</v>
      </c>
    </row>
    <row r="8122" spans="1:6" x14ac:dyDescent="0.3">
      <c r="A8122" t="s">
        <v>17778</v>
      </c>
      <c r="B8122" t="s">
        <v>23942</v>
      </c>
      <c r="C8122" t="s">
        <v>23890</v>
      </c>
      <c r="D8122" t="s">
        <v>23943</v>
      </c>
      <c r="E8122" t="s">
        <v>18592</v>
      </c>
      <c r="F8122" t="s">
        <v>17783</v>
      </c>
    </row>
    <row r="8123" spans="1:6" x14ac:dyDescent="0.3">
      <c r="A8123" t="s">
        <v>17778</v>
      </c>
      <c r="B8123" t="s">
        <v>23944</v>
      </c>
      <c r="C8123" t="s">
        <v>23945</v>
      </c>
      <c r="D8123" t="s">
        <v>23946</v>
      </c>
      <c r="E8123" t="s">
        <v>19072</v>
      </c>
      <c r="F8123" t="s">
        <v>10370</v>
      </c>
    </row>
    <row r="8124" spans="1:6" x14ac:dyDescent="0.3">
      <c r="A8124" t="s">
        <v>17778</v>
      </c>
      <c r="B8124" t="s">
        <v>23947</v>
      </c>
      <c r="C8124" t="s">
        <v>23948</v>
      </c>
      <c r="D8124" t="s">
        <v>23949</v>
      </c>
      <c r="E8124" t="s">
        <v>22176</v>
      </c>
      <c r="F8124" t="s">
        <v>17318</v>
      </c>
    </row>
    <row r="8125" spans="1:6" x14ac:dyDescent="0.3">
      <c r="A8125" t="s">
        <v>17778</v>
      </c>
      <c r="B8125" t="s">
        <v>23950</v>
      </c>
      <c r="C8125" t="s">
        <v>23951</v>
      </c>
      <c r="D8125" t="s">
        <v>23952</v>
      </c>
      <c r="E8125" t="s">
        <v>18639</v>
      </c>
      <c r="F8125" t="s">
        <v>18604</v>
      </c>
    </row>
    <row r="8126" spans="1:6" x14ac:dyDescent="0.3">
      <c r="A8126" t="s">
        <v>17778</v>
      </c>
      <c r="B8126" t="s">
        <v>23953</v>
      </c>
      <c r="C8126" t="s">
        <v>466</v>
      </c>
      <c r="D8126" t="s">
        <v>23954</v>
      </c>
      <c r="E8126" t="s">
        <v>18596</v>
      </c>
      <c r="F8126" t="s">
        <v>18597</v>
      </c>
    </row>
    <row r="8127" spans="1:6" x14ac:dyDescent="0.3">
      <c r="A8127" t="s">
        <v>17778</v>
      </c>
      <c r="B8127" t="s">
        <v>23955</v>
      </c>
      <c r="C8127" t="s">
        <v>23956</v>
      </c>
      <c r="D8127" t="s">
        <v>23957</v>
      </c>
      <c r="E8127" t="s">
        <v>18117</v>
      </c>
      <c r="F8127" t="s">
        <v>321</v>
      </c>
    </row>
    <row r="8128" spans="1:6" x14ac:dyDescent="0.3">
      <c r="A8128" t="s">
        <v>17778</v>
      </c>
      <c r="B8128" t="s">
        <v>23958</v>
      </c>
      <c r="C8128" t="s">
        <v>23959</v>
      </c>
      <c r="D8128" t="s">
        <v>23960</v>
      </c>
      <c r="E8128" t="s">
        <v>17846</v>
      </c>
      <c r="F8128" t="s">
        <v>18663</v>
      </c>
    </row>
    <row r="8129" spans="1:6" x14ac:dyDescent="0.3">
      <c r="A8129" t="s">
        <v>17778</v>
      </c>
      <c r="B8129" t="s">
        <v>23961</v>
      </c>
      <c r="C8129" t="s">
        <v>23962</v>
      </c>
      <c r="D8129" t="s">
        <v>23963</v>
      </c>
      <c r="E8129" t="s">
        <v>18558</v>
      </c>
      <c r="F8129" t="s">
        <v>17952</v>
      </c>
    </row>
    <row r="8130" spans="1:6" x14ac:dyDescent="0.3">
      <c r="A8130" t="s">
        <v>17778</v>
      </c>
      <c r="B8130" t="s">
        <v>23964</v>
      </c>
      <c r="C8130" t="s">
        <v>23965</v>
      </c>
      <c r="D8130" t="s">
        <v>23966</v>
      </c>
      <c r="E8130" t="s">
        <v>18592</v>
      </c>
      <c r="F8130" t="s">
        <v>640</v>
      </c>
    </row>
    <row r="8131" spans="1:6" x14ac:dyDescent="0.3">
      <c r="A8131" t="s">
        <v>17778</v>
      </c>
      <c r="B8131" t="s">
        <v>23967</v>
      </c>
      <c r="C8131" t="s">
        <v>23968</v>
      </c>
      <c r="D8131" t="s">
        <v>23969</v>
      </c>
      <c r="E8131" t="s">
        <v>18611</v>
      </c>
      <c r="F8131" t="s">
        <v>17318</v>
      </c>
    </row>
    <row r="8132" spans="1:6" x14ac:dyDescent="0.3">
      <c r="A8132" t="s">
        <v>17778</v>
      </c>
      <c r="B8132" t="s">
        <v>23970</v>
      </c>
      <c r="C8132" t="s">
        <v>23971</v>
      </c>
      <c r="D8132" t="s">
        <v>23972</v>
      </c>
      <c r="E8132" t="s">
        <v>17846</v>
      </c>
      <c r="F8132" t="s">
        <v>175</v>
      </c>
    </row>
    <row r="8133" spans="1:6" x14ac:dyDescent="0.3">
      <c r="A8133" t="s">
        <v>17778</v>
      </c>
      <c r="B8133" t="s">
        <v>23973</v>
      </c>
      <c r="C8133" t="s">
        <v>23974</v>
      </c>
      <c r="D8133" t="s">
        <v>23975</v>
      </c>
      <c r="E8133" t="s">
        <v>18592</v>
      </c>
      <c r="F8133" t="s">
        <v>3756</v>
      </c>
    </row>
    <row r="8134" spans="1:6" x14ac:dyDescent="0.3">
      <c r="A8134" t="s">
        <v>17778</v>
      </c>
      <c r="B8134" t="s">
        <v>23976</v>
      </c>
      <c r="C8134" t="s">
        <v>23977</v>
      </c>
      <c r="D8134" t="s">
        <v>23978</v>
      </c>
      <c r="E8134" t="s">
        <v>18639</v>
      </c>
      <c r="F8134" t="s">
        <v>19852</v>
      </c>
    </row>
    <row r="8135" spans="1:6" x14ac:dyDescent="0.3">
      <c r="A8135" t="s">
        <v>17778</v>
      </c>
      <c r="B8135" t="s">
        <v>23979</v>
      </c>
      <c r="C8135" t="s">
        <v>23980</v>
      </c>
      <c r="D8135" t="s">
        <v>23981</v>
      </c>
      <c r="E8135" t="s">
        <v>17846</v>
      </c>
      <c r="F8135" t="s">
        <v>321</v>
      </c>
    </row>
    <row r="8136" spans="1:6" x14ac:dyDescent="0.3">
      <c r="A8136" t="s">
        <v>17778</v>
      </c>
      <c r="B8136" t="s">
        <v>23982</v>
      </c>
      <c r="C8136" t="s">
        <v>23983</v>
      </c>
      <c r="D8136" t="s">
        <v>23984</v>
      </c>
      <c r="E8136" t="s">
        <v>18381</v>
      </c>
      <c r="F8136" t="s">
        <v>20958</v>
      </c>
    </row>
    <row r="8137" spans="1:6" x14ac:dyDescent="0.3">
      <c r="A8137" t="s">
        <v>17778</v>
      </c>
      <c r="B8137" t="s">
        <v>23985</v>
      </c>
      <c r="C8137" t="s">
        <v>23986</v>
      </c>
      <c r="D8137" t="s">
        <v>23987</v>
      </c>
      <c r="E8137" t="s">
        <v>18639</v>
      </c>
      <c r="F8137" t="s">
        <v>23128</v>
      </c>
    </row>
    <row r="8138" spans="1:6" x14ac:dyDescent="0.3">
      <c r="A8138" t="s">
        <v>17778</v>
      </c>
      <c r="B8138" t="s">
        <v>23988</v>
      </c>
      <c r="C8138" t="s">
        <v>23989</v>
      </c>
      <c r="D8138" t="s">
        <v>23990</v>
      </c>
      <c r="E8138" t="s">
        <v>18558</v>
      </c>
      <c r="F8138" t="s">
        <v>321</v>
      </c>
    </row>
    <row r="8139" spans="1:6" x14ac:dyDescent="0.3">
      <c r="A8139" t="s">
        <v>17778</v>
      </c>
      <c r="B8139" t="s">
        <v>23991</v>
      </c>
      <c r="C8139" t="s">
        <v>23992</v>
      </c>
      <c r="D8139" t="s">
        <v>23993</v>
      </c>
      <c r="E8139" t="s">
        <v>18558</v>
      </c>
      <c r="F8139" t="s">
        <v>321</v>
      </c>
    </row>
    <row r="8140" spans="1:6" x14ac:dyDescent="0.3">
      <c r="A8140" t="s">
        <v>17778</v>
      </c>
      <c r="B8140" t="s">
        <v>23994</v>
      </c>
      <c r="C8140" t="s">
        <v>23995</v>
      </c>
      <c r="D8140" t="s">
        <v>23996</v>
      </c>
      <c r="E8140" t="s">
        <v>18558</v>
      </c>
      <c r="F8140" t="s">
        <v>321</v>
      </c>
    </row>
    <row r="8141" spans="1:6" x14ac:dyDescent="0.3">
      <c r="A8141" t="s">
        <v>17778</v>
      </c>
      <c r="B8141" t="s">
        <v>23997</v>
      </c>
      <c r="C8141" t="s">
        <v>23998</v>
      </c>
      <c r="D8141" t="s">
        <v>23999</v>
      </c>
      <c r="E8141" t="s">
        <v>24000</v>
      </c>
      <c r="F8141" t="s">
        <v>640</v>
      </c>
    </row>
    <row r="8142" spans="1:6" x14ac:dyDescent="0.3">
      <c r="A8142" t="s">
        <v>17778</v>
      </c>
      <c r="B8142" t="s">
        <v>24001</v>
      </c>
      <c r="C8142" t="s">
        <v>24002</v>
      </c>
      <c r="D8142" t="s">
        <v>24003</v>
      </c>
      <c r="E8142" t="s">
        <v>18541</v>
      </c>
      <c r="F8142" t="s">
        <v>8061</v>
      </c>
    </row>
    <row r="8143" spans="1:6" x14ac:dyDescent="0.3">
      <c r="A8143" t="s">
        <v>17778</v>
      </c>
      <c r="B8143" t="s">
        <v>24004</v>
      </c>
      <c r="C8143" t="s">
        <v>24005</v>
      </c>
      <c r="D8143" t="s">
        <v>24006</v>
      </c>
      <c r="E8143" t="s">
        <v>18588</v>
      </c>
      <c r="F8143" t="s">
        <v>166</v>
      </c>
    </row>
    <row r="8144" spans="1:6" x14ac:dyDescent="0.3">
      <c r="A8144" t="s">
        <v>17778</v>
      </c>
      <c r="B8144" t="s">
        <v>24007</v>
      </c>
      <c r="C8144" t="s">
        <v>24008</v>
      </c>
      <c r="D8144" t="s">
        <v>24009</v>
      </c>
      <c r="E8144" t="s">
        <v>19082</v>
      </c>
      <c r="F8144" t="s">
        <v>18367</v>
      </c>
    </row>
    <row r="8145" spans="1:6" x14ac:dyDescent="0.3">
      <c r="A8145" t="s">
        <v>17778</v>
      </c>
      <c r="B8145" t="s">
        <v>24010</v>
      </c>
      <c r="C8145" t="s">
        <v>24011</v>
      </c>
      <c r="D8145" t="s">
        <v>24012</v>
      </c>
      <c r="E8145" t="s">
        <v>18158</v>
      </c>
      <c r="F8145" t="s">
        <v>17318</v>
      </c>
    </row>
    <row r="8146" spans="1:6" x14ac:dyDescent="0.3">
      <c r="A8146" t="s">
        <v>17778</v>
      </c>
      <c r="B8146" t="s">
        <v>24013</v>
      </c>
      <c r="C8146" t="s">
        <v>24014</v>
      </c>
      <c r="D8146" t="s">
        <v>24015</v>
      </c>
      <c r="E8146" t="s">
        <v>18541</v>
      </c>
      <c r="F8146" t="s">
        <v>17318</v>
      </c>
    </row>
    <row r="8147" spans="1:6" x14ac:dyDescent="0.3">
      <c r="A8147" t="s">
        <v>17778</v>
      </c>
      <c r="B8147" t="s">
        <v>24016</v>
      </c>
      <c r="C8147" t="s">
        <v>24017</v>
      </c>
      <c r="D8147" t="s">
        <v>24018</v>
      </c>
      <c r="E8147" t="s">
        <v>18148</v>
      </c>
      <c r="F8147" t="s">
        <v>17318</v>
      </c>
    </row>
    <row r="8148" spans="1:6" x14ac:dyDescent="0.3">
      <c r="A8148" t="s">
        <v>17778</v>
      </c>
      <c r="B8148" t="s">
        <v>24019</v>
      </c>
      <c r="C8148" t="s">
        <v>21715</v>
      </c>
      <c r="D8148" t="s">
        <v>24020</v>
      </c>
      <c r="E8148" t="s">
        <v>18639</v>
      </c>
      <c r="F8148" t="s">
        <v>19055</v>
      </c>
    </row>
    <row r="8149" spans="1:6" x14ac:dyDescent="0.3">
      <c r="A8149" t="s">
        <v>17778</v>
      </c>
      <c r="B8149" t="s">
        <v>24021</v>
      </c>
      <c r="C8149" t="s">
        <v>24022</v>
      </c>
      <c r="D8149" t="s">
        <v>24023</v>
      </c>
      <c r="E8149" t="s">
        <v>17846</v>
      </c>
      <c r="F8149" t="s">
        <v>166</v>
      </c>
    </row>
    <row r="8150" spans="1:6" x14ac:dyDescent="0.3">
      <c r="A8150" t="s">
        <v>17778</v>
      </c>
      <c r="B8150" t="s">
        <v>24024</v>
      </c>
      <c r="C8150" t="s">
        <v>24025</v>
      </c>
      <c r="D8150" t="s">
        <v>24026</v>
      </c>
      <c r="E8150" t="s">
        <v>18639</v>
      </c>
      <c r="F8150" t="s">
        <v>23128</v>
      </c>
    </row>
    <row r="8151" spans="1:6" x14ac:dyDescent="0.3">
      <c r="A8151" t="s">
        <v>17778</v>
      </c>
      <c r="B8151" t="s">
        <v>24027</v>
      </c>
      <c r="C8151" t="s">
        <v>24028</v>
      </c>
      <c r="D8151" t="s">
        <v>24029</v>
      </c>
      <c r="E8151" t="s">
        <v>18558</v>
      </c>
      <c r="F8151" t="s">
        <v>185</v>
      </c>
    </row>
    <row r="8152" spans="1:6" x14ac:dyDescent="0.3">
      <c r="A8152" t="s">
        <v>17778</v>
      </c>
      <c r="B8152" t="s">
        <v>24030</v>
      </c>
      <c r="C8152" t="s">
        <v>24031</v>
      </c>
      <c r="D8152" t="s">
        <v>24032</v>
      </c>
      <c r="E8152" t="s">
        <v>18596</v>
      </c>
      <c r="F8152" t="s">
        <v>175</v>
      </c>
    </row>
    <row r="8153" spans="1:6" x14ac:dyDescent="0.3">
      <c r="A8153" t="s">
        <v>17778</v>
      </c>
      <c r="B8153" t="s">
        <v>24033</v>
      </c>
      <c r="C8153" t="s">
        <v>24034</v>
      </c>
      <c r="D8153" t="s">
        <v>24035</v>
      </c>
      <c r="E8153" t="s">
        <v>18117</v>
      </c>
      <c r="F8153" t="s">
        <v>321</v>
      </c>
    </row>
    <row r="8154" spans="1:6" x14ac:dyDescent="0.3">
      <c r="A8154" t="s">
        <v>17778</v>
      </c>
      <c r="B8154" t="s">
        <v>24036</v>
      </c>
      <c r="C8154" t="s">
        <v>24037</v>
      </c>
      <c r="D8154" t="s">
        <v>24038</v>
      </c>
      <c r="E8154" t="s">
        <v>18117</v>
      </c>
      <c r="F8154" t="s">
        <v>17318</v>
      </c>
    </row>
    <row r="8155" spans="1:6" x14ac:dyDescent="0.3">
      <c r="A8155" t="s">
        <v>17778</v>
      </c>
      <c r="B8155" t="s">
        <v>24039</v>
      </c>
      <c r="C8155" t="s">
        <v>24040</v>
      </c>
      <c r="D8155" t="s">
        <v>24041</v>
      </c>
      <c r="E8155" t="s">
        <v>18351</v>
      </c>
      <c r="F8155" t="s">
        <v>17318</v>
      </c>
    </row>
    <row r="8156" spans="1:6" x14ac:dyDescent="0.3">
      <c r="A8156" t="s">
        <v>17778</v>
      </c>
      <c r="B8156" t="s">
        <v>24042</v>
      </c>
      <c r="C8156" t="s">
        <v>24043</v>
      </c>
      <c r="D8156" t="s">
        <v>24044</v>
      </c>
      <c r="E8156" t="s">
        <v>24045</v>
      </c>
      <c r="F8156" t="s">
        <v>10370</v>
      </c>
    </row>
    <row r="8157" spans="1:6" x14ac:dyDescent="0.3">
      <c r="A8157" t="s">
        <v>17778</v>
      </c>
      <c r="B8157" t="s">
        <v>24046</v>
      </c>
      <c r="C8157" t="s">
        <v>24047</v>
      </c>
      <c r="D8157" t="s">
        <v>24048</v>
      </c>
      <c r="E8157" t="s">
        <v>18241</v>
      </c>
      <c r="F8157" t="s">
        <v>8061</v>
      </c>
    </row>
    <row r="8158" spans="1:6" x14ac:dyDescent="0.3">
      <c r="A8158" t="s">
        <v>17778</v>
      </c>
      <c r="B8158" t="s">
        <v>24049</v>
      </c>
      <c r="C8158" t="s">
        <v>24050</v>
      </c>
      <c r="D8158" t="s">
        <v>24051</v>
      </c>
      <c r="E8158" t="s">
        <v>18588</v>
      </c>
      <c r="F8158" t="s">
        <v>18650</v>
      </c>
    </row>
    <row r="8159" spans="1:6" x14ac:dyDescent="0.3">
      <c r="A8159" t="s">
        <v>17778</v>
      </c>
      <c r="B8159" t="s">
        <v>24052</v>
      </c>
      <c r="C8159" t="s">
        <v>24053</v>
      </c>
      <c r="D8159" t="s">
        <v>24054</v>
      </c>
      <c r="E8159" t="s">
        <v>18558</v>
      </c>
      <c r="F8159" t="s">
        <v>3756</v>
      </c>
    </row>
    <row r="8160" spans="1:6" x14ac:dyDescent="0.3">
      <c r="A8160" t="s">
        <v>17778</v>
      </c>
      <c r="B8160" t="s">
        <v>24055</v>
      </c>
      <c r="C8160" t="s">
        <v>24056</v>
      </c>
      <c r="D8160" t="s">
        <v>24057</v>
      </c>
      <c r="E8160" t="s">
        <v>17846</v>
      </c>
      <c r="F8160" t="s">
        <v>321</v>
      </c>
    </row>
    <row r="8161" spans="1:6" x14ac:dyDescent="0.3">
      <c r="A8161" t="s">
        <v>17778</v>
      </c>
      <c r="B8161" t="s">
        <v>24058</v>
      </c>
      <c r="C8161" t="s">
        <v>24059</v>
      </c>
      <c r="D8161" t="s">
        <v>24060</v>
      </c>
      <c r="E8161" t="s">
        <v>17846</v>
      </c>
      <c r="F8161" t="s">
        <v>175</v>
      </c>
    </row>
    <row r="8162" spans="1:6" x14ac:dyDescent="0.3">
      <c r="A8162" t="s">
        <v>17778</v>
      </c>
      <c r="B8162" t="s">
        <v>24061</v>
      </c>
      <c r="C8162" t="s">
        <v>24062</v>
      </c>
      <c r="D8162" t="s">
        <v>24063</v>
      </c>
      <c r="E8162" t="s">
        <v>18558</v>
      </c>
      <c r="F8162" t="s">
        <v>18559</v>
      </c>
    </row>
    <row r="8163" spans="1:6" x14ac:dyDescent="0.3">
      <c r="A8163" t="s">
        <v>17778</v>
      </c>
      <c r="B8163" t="s">
        <v>24064</v>
      </c>
      <c r="C8163" t="s">
        <v>24065</v>
      </c>
      <c r="D8163" t="s">
        <v>24066</v>
      </c>
      <c r="E8163" t="s">
        <v>18558</v>
      </c>
      <c r="F8163" t="s">
        <v>185</v>
      </c>
    </row>
    <row r="8164" spans="1:6" x14ac:dyDescent="0.3">
      <c r="A8164" t="s">
        <v>17778</v>
      </c>
      <c r="B8164" t="s">
        <v>13567</v>
      </c>
      <c r="C8164" t="s">
        <v>24067</v>
      </c>
      <c r="D8164" t="s">
        <v>24068</v>
      </c>
      <c r="E8164" t="s">
        <v>18548</v>
      </c>
      <c r="F8164" t="s">
        <v>10370</v>
      </c>
    </row>
    <row r="8165" spans="1:6" x14ac:dyDescent="0.3">
      <c r="A8165" t="s">
        <v>17778</v>
      </c>
      <c r="B8165" t="s">
        <v>6389</v>
      </c>
      <c r="C8165" t="s">
        <v>24069</v>
      </c>
      <c r="D8165" t="s">
        <v>24070</v>
      </c>
      <c r="E8165" t="s">
        <v>17951</v>
      </c>
      <c r="F8165" t="s">
        <v>17318</v>
      </c>
    </row>
    <row r="8166" spans="1:6" x14ac:dyDescent="0.3">
      <c r="A8166" t="s">
        <v>17778</v>
      </c>
      <c r="B8166" t="s">
        <v>24071</v>
      </c>
      <c r="C8166" t="s">
        <v>24072</v>
      </c>
      <c r="D8166" t="s">
        <v>24073</v>
      </c>
      <c r="E8166" t="s">
        <v>18169</v>
      </c>
      <c r="F8166" t="s">
        <v>17318</v>
      </c>
    </row>
    <row r="8167" spans="1:6" x14ac:dyDescent="0.3">
      <c r="A8167" t="s">
        <v>17778</v>
      </c>
      <c r="B8167" t="s">
        <v>24074</v>
      </c>
      <c r="C8167" t="s">
        <v>24075</v>
      </c>
      <c r="D8167" t="s">
        <v>24076</v>
      </c>
      <c r="E8167" t="s">
        <v>18499</v>
      </c>
      <c r="F8167" t="s">
        <v>17318</v>
      </c>
    </row>
    <row r="8168" spans="1:6" x14ac:dyDescent="0.3">
      <c r="A8168" t="s">
        <v>17778</v>
      </c>
      <c r="B8168" t="s">
        <v>24077</v>
      </c>
      <c r="C8168" t="s">
        <v>24078</v>
      </c>
      <c r="D8168" t="s">
        <v>24079</v>
      </c>
      <c r="E8168" t="s">
        <v>17846</v>
      </c>
      <c r="F8168" t="s">
        <v>175</v>
      </c>
    </row>
    <row r="8169" spans="1:6" x14ac:dyDescent="0.3">
      <c r="A8169" t="s">
        <v>17778</v>
      </c>
      <c r="B8169" t="s">
        <v>24080</v>
      </c>
      <c r="C8169" t="s">
        <v>24081</v>
      </c>
      <c r="D8169" t="s">
        <v>24082</v>
      </c>
      <c r="E8169" t="s">
        <v>18458</v>
      </c>
      <c r="F8169" t="s">
        <v>166</v>
      </c>
    </row>
    <row r="8170" spans="1:6" x14ac:dyDescent="0.3">
      <c r="A8170" t="s">
        <v>17778</v>
      </c>
      <c r="B8170" t="s">
        <v>24083</v>
      </c>
      <c r="C8170" t="s">
        <v>24084</v>
      </c>
      <c r="D8170" t="s">
        <v>24085</v>
      </c>
      <c r="E8170" t="s">
        <v>18458</v>
      </c>
      <c r="F8170" t="s">
        <v>166</v>
      </c>
    </row>
    <row r="8171" spans="1:6" x14ac:dyDescent="0.3">
      <c r="A8171" t="s">
        <v>17778</v>
      </c>
      <c r="B8171" t="s">
        <v>24086</v>
      </c>
      <c r="C8171" t="s">
        <v>24087</v>
      </c>
      <c r="D8171" t="s">
        <v>24088</v>
      </c>
      <c r="E8171" t="s">
        <v>18458</v>
      </c>
      <c r="F8171" t="s">
        <v>166</v>
      </c>
    </row>
    <row r="8172" spans="1:6" x14ac:dyDescent="0.3">
      <c r="A8172" t="s">
        <v>17778</v>
      </c>
      <c r="B8172" t="s">
        <v>24089</v>
      </c>
      <c r="C8172" t="s">
        <v>24090</v>
      </c>
      <c r="D8172" t="s">
        <v>24091</v>
      </c>
      <c r="E8172" t="s">
        <v>18458</v>
      </c>
      <c r="F8172" t="s">
        <v>166</v>
      </c>
    </row>
    <row r="8173" spans="1:6" x14ac:dyDescent="0.3">
      <c r="A8173" t="s">
        <v>17778</v>
      </c>
      <c r="B8173" t="s">
        <v>24092</v>
      </c>
      <c r="C8173" t="s">
        <v>24093</v>
      </c>
      <c r="D8173" t="s">
        <v>24094</v>
      </c>
      <c r="E8173" t="s">
        <v>18458</v>
      </c>
      <c r="F8173" t="s">
        <v>166</v>
      </c>
    </row>
    <row r="8174" spans="1:6" x14ac:dyDescent="0.3">
      <c r="A8174" t="s">
        <v>17778</v>
      </c>
      <c r="B8174" t="s">
        <v>24095</v>
      </c>
      <c r="C8174" t="s">
        <v>24096</v>
      </c>
      <c r="D8174" t="s">
        <v>24097</v>
      </c>
      <c r="E8174" t="s">
        <v>18458</v>
      </c>
      <c r="F8174" t="s">
        <v>166</v>
      </c>
    </row>
    <row r="8175" spans="1:6" x14ac:dyDescent="0.3">
      <c r="A8175" t="s">
        <v>17778</v>
      </c>
      <c r="B8175" t="s">
        <v>24098</v>
      </c>
      <c r="C8175" t="s">
        <v>24099</v>
      </c>
      <c r="D8175" t="s">
        <v>24100</v>
      </c>
      <c r="E8175" t="s">
        <v>18458</v>
      </c>
      <c r="F8175" t="s">
        <v>166</v>
      </c>
    </row>
    <row r="8176" spans="1:6" x14ac:dyDescent="0.3">
      <c r="A8176" t="s">
        <v>17778</v>
      </c>
      <c r="B8176" t="s">
        <v>24101</v>
      </c>
      <c r="C8176" t="s">
        <v>24102</v>
      </c>
      <c r="D8176" t="s">
        <v>24103</v>
      </c>
      <c r="E8176" t="s">
        <v>18458</v>
      </c>
      <c r="F8176" t="s">
        <v>166</v>
      </c>
    </row>
    <row r="8177" spans="1:6" x14ac:dyDescent="0.3">
      <c r="A8177" t="s">
        <v>17778</v>
      </c>
      <c r="B8177" t="s">
        <v>24104</v>
      </c>
      <c r="C8177" t="s">
        <v>24105</v>
      </c>
      <c r="D8177" t="s">
        <v>24106</v>
      </c>
      <c r="E8177" t="s">
        <v>18458</v>
      </c>
      <c r="F8177" t="s">
        <v>166</v>
      </c>
    </row>
    <row r="8178" spans="1:6" x14ac:dyDescent="0.3">
      <c r="A8178" t="s">
        <v>17778</v>
      </c>
      <c r="B8178" t="s">
        <v>24107</v>
      </c>
      <c r="C8178" t="s">
        <v>24108</v>
      </c>
      <c r="D8178" t="s">
        <v>24109</v>
      </c>
      <c r="E8178" t="s">
        <v>18458</v>
      </c>
      <c r="F8178" t="s">
        <v>166</v>
      </c>
    </row>
    <row r="8179" spans="1:6" x14ac:dyDescent="0.3">
      <c r="A8179" t="s">
        <v>17778</v>
      </c>
      <c r="B8179" t="s">
        <v>24110</v>
      </c>
      <c r="C8179" t="s">
        <v>24111</v>
      </c>
      <c r="D8179" t="s">
        <v>24112</v>
      </c>
      <c r="E8179" t="s">
        <v>18458</v>
      </c>
      <c r="F8179" t="s">
        <v>166</v>
      </c>
    </row>
    <row r="8180" spans="1:6" x14ac:dyDescent="0.3">
      <c r="A8180" t="s">
        <v>17778</v>
      </c>
      <c r="B8180" t="s">
        <v>24113</v>
      </c>
      <c r="C8180" t="s">
        <v>24114</v>
      </c>
      <c r="D8180" t="s">
        <v>24115</v>
      </c>
      <c r="E8180" t="s">
        <v>18458</v>
      </c>
      <c r="F8180" t="s">
        <v>166</v>
      </c>
    </row>
    <row r="8181" spans="1:6" x14ac:dyDescent="0.3">
      <c r="A8181" t="s">
        <v>17778</v>
      </c>
      <c r="B8181" t="s">
        <v>24116</v>
      </c>
      <c r="C8181" t="s">
        <v>24117</v>
      </c>
      <c r="D8181" t="s">
        <v>24118</v>
      </c>
      <c r="E8181" t="s">
        <v>18458</v>
      </c>
      <c r="F8181" t="s">
        <v>166</v>
      </c>
    </row>
    <row r="8182" spans="1:6" x14ac:dyDescent="0.3">
      <c r="A8182" t="s">
        <v>17778</v>
      </c>
      <c r="B8182" t="s">
        <v>24119</v>
      </c>
      <c r="C8182" t="s">
        <v>24120</v>
      </c>
      <c r="D8182" t="s">
        <v>24121</v>
      </c>
      <c r="E8182" t="s">
        <v>18458</v>
      </c>
      <c r="F8182" t="s">
        <v>166</v>
      </c>
    </row>
    <row r="8183" spans="1:6" x14ac:dyDescent="0.3">
      <c r="A8183" t="s">
        <v>17778</v>
      </c>
      <c r="B8183" t="s">
        <v>24122</v>
      </c>
      <c r="C8183" t="s">
        <v>24123</v>
      </c>
      <c r="D8183" t="s">
        <v>24124</v>
      </c>
      <c r="E8183" t="s">
        <v>18458</v>
      </c>
      <c r="F8183" t="s">
        <v>166</v>
      </c>
    </row>
    <row r="8184" spans="1:6" x14ac:dyDescent="0.3">
      <c r="A8184" t="s">
        <v>17778</v>
      </c>
      <c r="B8184" t="s">
        <v>24125</v>
      </c>
      <c r="C8184" t="s">
        <v>24126</v>
      </c>
      <c r="D8184" t="s">
        <v>24127</v>
      </c>
      <c r="E8184" t="s">
        <v>18458</v>
      </c>
      <c r="F8184" t="s">
        <v>166</v>
      </c>
    </row>
    <row r="8185" spans="1:6" x14ac:dyDescent="0.3">
      <c r="A8185" t="s">
        <v>17778</v>
      </c>
      <c r="B8185" t="s">
        <v>24128</v>
      </c>
      <c r="C8185" t="s">
        <v>24129</v>
      </c>
      <c r="D8185" t="s">
        <v>24130</v>
      </c>
      <c r="E8185" t="s">
        <v>18592</v>
      </c>
      <c r="F8185" t="s">
        <v>166</v>
      </c>
    </row>
    <row r="8186" spans="1:6" x14ac:dyDescent="0.3">
      <c r="A8186" t="s">
        <v>17778</v>
      </c>
      <c r="B8186" t="s">
        <v>24131</v>
      </c>
      <c r="C8186" t="s">
        <v>24132</v>
      </c>
      <c r="D8186" t="s">
        <v>24133</v>
      </c>
      <c r="E8186" t="s">
        <v>18458</v>
      </c>
      <c r="F8186" t="s">
        <v>166</v>
      </c>
    </row>
    <row r="8187" spans="1:6" x14ac:dyDescent="0.3">
      <c r="A8187" t="s">
        <v>17778</v>
      </c>
      <c r="B8187" t="s">
        <v>24134</v>
      </c>
      <c r="C8187" t="s">
        <v>24135</v>
      </c>
      <c r="D8187" t="s">
        <v>24136</v>
      </c>
      <c r="E8187" t="s">
        <v>18458</v>
      </c>
      <c r="F8187" t="s">
        <v>166</v>
      </c>
    </row>
    <row r="8188" spans="1:6" x14ac:dyDescent="0.3">
      <c r="A8188" t="s">
        <v>17778</v>
      </c>
      <c r="B8188" t="s">
        <v>24137</v>
      </c>
      <c r="C8188" t="s">
        <v>24138</v>
      </c>
      <c r="D8188" t="s">
        <v>24139</v>
      </c>
      <c r="E8188" t="s">
        <v>18458</v>
      </c>
      <c r="F8188" t="s">
        <v>166</v>
      </c>
    </row>
    <row r="8189" spans="1:6" x14ac:dyDescent="0.3">
      <c r="A8189" t="s">
        <v>17778</v>
      </c>
      <c r="B8189" t="s">
        <v>24140</v>
      </c>
      <c r="C8189" t="s">
        <v>24141</v>
      </c>
      <c r="D8189" t="s">
        <v>24142</v>
      </c>
      <c r="E8189" t="s">
        <v>17803</v>
      </c>
      <c r="F8189" t="s">
        <v>17783</v>
      </c>
    </row>
    <row r="8190" spans="1:6" x14ac:dyDescent="0.3">
      <c r="A8190" t="s">
        <v>17778</v>
      </c>
      <c r="B8190" t="s">
        <v>24143</v>
      </c>
      <c r="C8190" t="s">
        <v>24144</v>
      </c>
      <c r="D8190" t="s">
        <v>24145</v>
      </c>
      <c r="E8190" t="s">
        <v>17813</v>
      </c>
      <c r="F8190" t="s">
        <v>17783</v>
      </c>
    </row>
    <row r="8191" spans="1:6" x14ac:dyDescent="0.3">
      <c r="A8191" t="s">
        <v>17778</v>
      </c>
      <c r="B8191" t="s">
        <v>24146</v>
      </c>
      <c r="C8191" t="s">
        <v>24147</v>
      </c>
      <c r="D8191" t="s">
        <v>24148</v>
      </c>
      <c r="E8191" t="s">
        <v>17813</v>
      </c>
      <c r="F8191" t="s">
        <v>17783</v>
      </c>
    </row>
    <row r="8192" spans="1:6" x14ac:dyDescent="0.3">
      <c r="A8192" t="s">
        <v>17778</v>
      </c>
      <c r="B8192" t="s">
        <v>24149</v>
      </c>
      <c r="C8192" t="s">
        <v>24150</v>
      </c>
      <c r="D8192" t="s">
        <v>24151</v>
      </c>
      <c r="E8192" t="s">
        <v>17813</v>
      </c>
      <c r="F8192" t="s">
        <v>17783</v>
      </c>
    </row>
    <row r="8193" spans="1:6" x14ac:dyDescent="0.3">
      <c r="A8193" t="s">
        <v>17778</v>
      </c>
      <c r="B8193" t="s">
        <v>24152</v>
      </c>
      <c r="C8193" t="s">
        <v>24153</v>
      </c>
      <c r="D8193" t="s">
        <v>24154</v>
      </c>
      <c r="E8193" t="s">
        <v>17803</v>
      </c>
      <c r="F8193" t="s">
        <v>17783</v>
      </c>
    </row>
    <row r="8194" spans="1:6" x14ac:dyDescent="0.3">
      <c r="A8194" t="s">
        <v>17778</v>
      </c>
      <c r="B8194" t="s">
        <v>24155</v>
      </c>
      <c r="C8194" t="s">
        <v>24156</v>
      </c>
      <c r="D8194" t="s">
        <v>24157</v>
      </c>
      <c r="E8194" t="s">
        <v>17803</v>
      </c>
      <c r="F8194" t="s">
        <v>17783</v>
      </c>
    </row>
    <row r="8195" spans="1:6" x14ac:dyDescent="0.3">
      <c r="A8195" t="s">
        <v>17778</v>
      </c>
      <c r="B8195" t="s">
        <v>24158</v>
      </c>
      <c r="C8195" t="s">
        <v>18990</v>
      </c>
      <c r="D8195" t="s">
        <v>24159</v>
      </c>
      <c r="E8195" t="s">
        <v>17813</v>
      </c>
      <c r="F8195" t="s">
        <v>17783</v>
      </c>
    </row>
    <row r="8196" spans="1:6" x14ac:dyDescent="0.3">
      <c r="A8196" t="s">
        <v>17778</v>
      </c>
      <c r="B8196" t="s">
        <v>24160</v>
      </c>
      <c r="C8196" t="s">
        <v>24161</v>
      </c>
      <c r="D8196" t="s">
        <v>24162</v>
      </c>
      <c r="E8196" t="s">
        <v>17956</v>
      </c>
      <c r="F8196" t="s">
        <v>17783</v>
      </c>
    </row>
    <row r="8197" spans="1:6" x14ac:dyDescent="0.3">
      <c r="A8197" t="s">
        <v>17778</v>
      </c>
      <c r="B8197" t="s">
        <v>24163</v>
      </c>
      <c r="C8197" t="s">
        <v>24164</v>
      </c>
      <c r="D8197" t="s">
        <v>24165</v>
      </c>
      <c r="E8197" t="s">
        <v>17956</v>
      </c>
      <c r="F8197" t="s">
        <v>17783</v>
      </c>
    </row>
    <row r="8198" spans="1:6" x14ac:dyDescent="0.3">
      <c r="A8198" t="s">
        <v>17778</v>
      </c>
      <c r="B8198" t="s">
        <v>24166</v>
      </c>
      <c r="C8198" t="s">
        <v>24167</v>
      </c>
      <c r="D8198" t="s">
        <v>24168</v>
      </c>
      <c r="E8198" t="s">
        <v>17956</v>
      </c>
      <c r="F8198" t="s">
        <v>17783</v>
      </c>
    </row>
    <row r="8199" spans="1:6" x14ac:dyDescent="0.3">
      <c r="A8199" t="s">
        <v>17778</v>
      </c>
      <c r="B8199" t="s">
        <v>24169</v>
      </c>
      <c r="C8199" t="s">
        <v>24170</v>
      </c>
      <c r="D8199" t="s">
        <v>24171</v>
      </c>
      <c r="E8199" t="s">
        <v>17942</v>
      </c>
      <c r="F8199" t="s">
        <v>17783</v>
      </c>
    </row>
    <row r="8200" spans="1:6" x14ac:dyDescent="0.3">
      <c r="A8200" t="s">
        <v>17778</v>
      </c>
      <c r="B8200" t="s">
        <v>24172</v>
      </c>
      <c r="C8200" t="s">
        <v>24173</v>
      </c>
      <c r="D8200" t="s">
        <v>24174</v>
      </c>
      <c r="E8200" t="s">
        <v>17942</v>
      </c>
      <c r="F8200" t="s">
        <v>17783</v>
      </c>
    </row>
    <row r="8201" spans="1:6" x14ac:dyDescent="0.3">
      <c r="A8201" t="s">
        <v>17778</v>
      </c>
      <c r="B8201" t="s">
        <v>24175</v>
      </c>
      <c r="C8201" t="s">
        <v>24176</v>
      </c>
      <c r="D8201" t="s">
        <v>24177</v>
      </c>
      <c r="E8201" t="s">
        <v>17942</v>
      </c>
      <c r="F8201" t="s">
        <v>17783</v>
      </c>
    </row>
    <row r="8202" spans="1:6" x14ac:dyDescent="0.3">
      <c r="A8202" t="s">
        <v>17778</v>
      </c>
      <c r="B8202" t="s">
        <v>24178</v>
      </c>
      <c r="C8202" t="s">
        <v>24179</v>
      </c>
      <c r="D8202" t="s">
        <v>24180</v>
      </c>
      <c r="E8202" t="s">
        <v>17935</v>
      </c>
      <c r="F8202" t="s">
        <v>17783</v>
      </c>
    </row>
    <row r="8203" spans="1:6" x14ac:dyDescent="0.3">
      <c r="A8203" t="s">
        <v>17778</v>
      </c>
      <c r="B8203" t="s">
        <v>24181</v>
      </c>
      <c r="C8203" t="s">
        <v>24182</v>
      </c>
      <c r="D8203" t="s">
        <v>24183</v>
      </c>
      <c r="E8203" t="s">
        <v>17935</v>
      </c>
      <c r="F8203" t="s">
        <v>17783</v>
      </c>
    </row>
    <row r="8204" spans="1:6" x14ac:dyDescent="0.3">
      <c r="A8204" t="s">
        <v>17778</v>
      </c>
      <c r="B8204" t="s">
        <v>24184</v>
      </c>
      <c r="C8204" t="s">
        <v>24185</v>
      </c>
      <c r="D8204" t="s">
        <v>24186</v>
      </c>
      <c r="E8204" t="s">
        <v>17935</v>
      </c>
      <c r="F8204" t="s">
        <v>17783</v>
      </c>
    </row>
    <row r="8205" spans="1:6" x14ac:dyDescent="0.3">
      <c r="A8205" t="s">
        <v>17778</v>
      </c>
      <c r="B8205" t="s">
        <v>24187</v>
      </c>
      <c r="C8205" t="s">
        <v>24188</v>
      </c>
      <c r="D8205" t="s">
        <v>24189</v>
      </c>
      <c r="E8205" t="s">
        <v>18738</v>
      </c>
      <c r="F8205" t="s">
        <v>17783</v>
      </c>
    </row>
    <row r="8206" spans="1:6" x14ac:dyDescent="0.3">
      <c r="A8206" t="s">
        <v>17778</v>
      </c>
      <c r="B8206" t="s">
        <v>24190</v>
      </c>
      <c r="C8206" t="s">
        <v>24191</v>
      </c>
      <c r="D8206" t="s">
        <v>24192</v>
      </c>
      <c r="E8206" t="s">
        <v>18738</v>
      </c>
      <c r="F8206" t="s">
        <v>17783</v>
      </c>
    </row>
    <row r="8207" spans="1:6" x14ac:dyDescent="0.3">
      <c r="A8207" t="s">
        <v>17778</v>
      </c>
      <c r="B8207" t="s">
        <v>24193</v>
      </c>
      <c r="C8207" t="s">
        <v>24194</v>
      </c>
      <c r="D8207" t="s">
        <v>24195</v>
      </c>
      <c r="E8207" t="s">
        <v>17872</v>
      </c>
      <c r="F8207" t="s">
        <v>17783</v>
      </c>
    </row>
    <row r="8208" spans="1:6" x14ac:dyDescent="0.3">
      <c r="A8208" t="s">
        <v>17778</v>
      </c>
      <c r="B8208" t="s">
        <v>24196</v>
      </c>
      <c r="C8208" t="s">
        <v>24197</v>
      </c>
      <c r="D8208" t="s">
        <v>24198</v>
      </c>
      <c r="E8208" t="s">
        <v>17872</v>
      </c>
      <c r="F8208" t="s">
        <v>17783</v>
      </c>
    </row>
    <row r="8209" spans="1:6" x14ac:dyDescent="0.3">
      <c r="A8209" t="s">
        <v>17778</v>
      </c>
      <c r="B8209" t="s">
        <v>24199</v>
      </c>
      <c r="C8209" t="s">
        <v>24200</v>
      </c>
      <c r="D8209" t="s">
        <v>24201</v>
      </c>
      <c r="E8209" t="s">
        <v>18738</v>
      </c>
      <c r="F8209" t="s">
        <v>17783</v>
      </c>
    </row>
    <row r="8210" spans="1:6" x14ac:dyDescent="0.3">
      <c r="A8210" t="s">
        <v>17778</v>
      </c>
      <c r="B8210" t="s">
        <v>24202</v>
      </c>
      <c r="C8210" t="s">
        <v>24203</v>
      </c>
      <c r="D8210" t="s">
        <v>24204</v>
      </c>
      <c r="E8210" t="s">
        <v>17872</v>
      </c>
      <c r="F8210" t="s">
        <v>17783</v>
      </c>
    </row>
    <row r="8211" spans="1:6" x14ac:dyDescent="0.3">
      <c r="A8211" t="s">
        <v>17778</v>
      </c>
      <c r="B8211" t="s">
        <v>24205</v>
      </c>
      <c r="C8211" t="s">
        <v>24206</v>
      </c>
      <c r="D8211" t="s">
        <v>24207</v>
      </c>
      <c r="E8211" t="s">
        <v>18581</v>
      </c>
      <c r="F8211" t="s">
        <v>17318</v>
      </c>
    </row>
    <row r="8212" spans="1:6" x14ac:dyDescent="0.3">
      <c r="A8212" t="s">
        <v>17778</v>
      </c>
      <c r="B8212" t="s">
        <v>24208</v>
      </c>
      <c r="C8212" t="s">
        <v>24209</v>
      </c>
      <c r="D8212" t="s">
        <v>24210</v>
      </c>
      <c r="E8212" t="s">
        <v>18995</v>
      </c>
      <c r="F8212" t="s">
        <v>17783</v>
      </c>
    </row>
    <row r="8213" spans="1:6" x14ac:dyDescent="0.3">
      <c r="A8213" t="s">
        <v>17778</v>
      </c>
      <c r="B8213" t="s">
        <v>24211</v>
      </c>
      <c r="C8213" t="s">
        <v>24212</v>
      </c>
      <c r="D8213" t="s">
        <v>24213</v>
      </c>
      <c r="E8213" t="s">
        <v>18999</v>
      </c>
      <c r="F8213" t="s">
        <v>17783</v>
      </c>
    </row>
    <row r="8214" spans="1:6" x14ac:dyDescent="0.3">
      <c r="A8214" t="s">
        <v>17778</v>
      </c>
      <c r="B8214" t="s">
        <v>24214</v>
      </c>
      <c r="C8214" t="s">
        <v>24215</v>
      </c>
      <c r="D8214" t="s">
        <v>24216</v>
      </c>
      <c r="E8214" t="s">
        <v>18995</v>
      </c>
      <c r="F8214" t="s">
        <v>17783</v>
      </c>
    </row>
    <row r="8215" spans="1:6" x14ac:dyDescent="0.3">
      <c r="A8215" t="s">
        <v>17778</v>
      </c>
      <c r="B8215" t="s">
        <v>24217</v>
      </c>
      <c r="C8215" t="s">
        <v>24218</v>
      </c>
      <c r="D8215" t="s">
        <v>24219</v>
      </c>
      <c r="E8215" t="s">
        <v>18995</v>
      </c>
      <c r="F8215" t="s">
        <v>17783</v>
      </c>
    </row>
    <row r="8216" spans="1:6" x14ac:dyDescent="0.3">
      <c r="A8216" t="s">
        <v>17778</v>
      </c>
      <c r="B8216" t="s">
        <v>24220</v>
      </c>
      <c r="C8216" t="s">
        <v>24221</v>
      </c>
      <c r="D8216" t="s">
        <v>24222</v>
      </c>
      <c r="E8216" t="s">
        <v>18999</v>
      </c>
      <c r="F8216" t="s">
        <v>17783</v>
      </c>
    </row>
    <row r="8217" spans="1:6" x14ac:dyDescent="0.3">
      <c r="A8217" t="s">
        <v>17778</v>
      </c>
      <c r="B8217" t="s">
        <v>24220</v>
      </c>
      <c r="C8217" t="s">
        <v>24223</v>
      </c>
      <c r="D8217" t="s">
        <v>24224</v>
      </c>
      <c r="E8217" t="s">
        <v>18999</v>
      </c>
      <c r="F8217" t="s">
        <v>17783</v>
      </c>
    </row>
    <row r="8218" spans="1:6" x14ac:dyDescent="0.3">
      <c r="A8218" t="s">
        <v>17778</v>
      </c>
      <c r="B8218" t="s">
        <v>24225</v>
      </c>
      <c r="C8218" t="s">
        <v>24226</v>
      </c>
      <c r="D8218" t="s">
        <v>24227</v>
      </c>
      <c r="E8218" t="s">
        <v>18397</v>
      </c>
      <c r="F8218" t="s">
        <v>17783</v>
      </c>
    </row>
    <row r="8219" spans="1:6" x14ac:dyDescent="0.3">
      <c r="A8219" t="s">
        <v>17778</v>
      </c>
      <c r="B8219" t="s">
        <v>24228</v>
      </c>
      <c r="C8219" t="s">
        <v>24229</v>
      </c>
      <c r="D8219" t="s">
        <v>24230</v>
      </c>
      <c r="E8219" t="s">
        <v>18397</v>
      </c>
      <c r="F8219" t="s">
        <v>17783</v>
      </c>
    </row>
    <row r="8220" spans="1:6" x14ac:dyDescent="0.3">
      <c r="A8220" t="s">
        <v>17778</v>
      </c>
      <c r="B8220" t="s">
        <v>24231</v>
      </c>
      <c r="C8220" t="s">
        <v>24232</v>
      </c>
      <c r="D8220" t="s">
        <v>24233</v>
      </c>
      <c r="E8220" t="s">
        <v>18397</v>
      </c>
      <c r="F8220" t="s">
        <v>17783</v>
      </c>
    </row>
    <row r="8221" spans="1:6" x14ac:dyDescent="0.3">
      <c r="A8221" t="s">
        <v>17778</v>
      </c>
      <c r="B8221" t="s">
        <v>24234</v>
      </c>
      <c r="C8221" t="s">
        <v>24235</v>
      </c>
      <c r="D8221" t="s">
        <v>24236</v>
      </c>
      <c r="E8221" t="s">
        <v>18946</v>
      </c>
      <c r="F8221" t="s">
        <v>17783</v>
      </c>
    </row>
    <row r="8222" spans="1:6" x14ac:dyDescent="0.3">
      <c r="A8222" t="s">
        <v>17778</v>
      </c>
      <c r="B8222" t="s">
        <v>24237</v>
      </c>
      <c r="C8222" t="s">
        <v>24238</v>
      </c>
      <c r="D8222" t="s">
        <v>24239</v>
      </c>
      <c r="E8222" t="s">
        <v>18946</v>
      </c>
      <c r="F8222" t="s">
        <v>17783</v>
      </c>
    </row>
    <row r="8223" spans="1:6" x14ac:dyDescent="0.3">
      <c r="A8223" t="s">
        <v>17778</v>
      </c>
      <c r="B8223" t="s">
        <v>24240</v>
      </c>
      <c r="C8223" t="s">
        <v>24241</v>
      </c>
      <c r="D8223" t="s">
        <v>24242</v>
      </c>
      <c r="E8223" t="s">
        <v>18946</v>
      </c>
      <c r="F8223" t="s">
        <v>17783</v>
      </c>
    </row>
    <row r="8224" spans="1:6" x14ac:dyDescent="0.3">
      <c r="A8224" t="s">
        <v>17778</v>
      </c>
      <c r="B8224" t="s">
        <v>24243</v>
      </c>
      <c r="C8224" t="s">
        <v>24244</v>
      </c>
      <c r="D8224" t="s">
        <v>24245</v>
      </c>
      <c r="E8224" t="s">
        <v>18308</v>
      </c>
      <c r="F8224" t="s">
        <v>17783</v>
      </c>
    </row>
    <row r="8225" spans="1:6" x14ac:dyDescent="0.3">
      <c r="A8225" t="s">
        <v>17778</v>
      </c>
      <c r="B8225" t="s">
        <v>24246</v>
      </c>
      <c r="C8225" t="s">
        <v>24247</v>
      </c>
      <c r="D8225" t="s">
        <v>24248</v>
      </c>
      <c r="E8225" t="s">
        <v>18308</v>
      </c>
      <c r="F8225" t="s">
        <v>17783</v>
      </c>
    </row>
    <row r="8226" spans="1:6" x14ac:dyDescent="0.3">
      <c r="A8226" t="s">
        <v>17778</v>
      </c>
      <c r="B8226" t="s">
        <v>24249</v>
      </c>
      <c r="C8226" t="s">
        <v>24250</v>
      </c>
      <c r="D8226" t="s">
        <v>24251</v>
      </c>
      <c r="E8226" t="s">
        <v>18308</v>
      </c>
      <c r="F8226" t="s">
        <v>17783</v>
      </c>
    </row>
    <row r="8227" spans="1:6" x14ac:dyDescent="0.3">
      <c r="A8227" t="s">
        <v>17778</v>
      </c>
      <c r="B8227" t="s">
        <v>24252</v>
      </c>
      <c r="C8227" t="s">
        <v>24253</v>
      </c>
      <c r="D8227" t="s">
        <v>24254</v>
      </c>
      <c r="E8227" t="s">
        <v>19171</v>
      </c>
      <c r="F8227" t="s">
        <v>17318</v>
      </c>
    </row>
    <row r="8228" spans="1:6" x14ac:dyDescent="0.3">
      <c r="A8228" t="s">
        <v>17778</v>
      </c>
      <c r="B8228" t="s">
        <v>24255</v>
      </c>
      <c r="C8228" t="s">
        <v>24256</v>
      </c>
      <c r="D8228" t="s">
        <v>24257</v>
      </c>
      <c r="E8228" t="s">
        <v>18592</v>
      </c>
      <c r="F8228" t="s">
        <v>17783</v>
      </c>
    </row>
    <row r="8229" spans="1:6" x14ac:dyDescent="0.3">
      <c r="A8229" t="s">
        <v>17778</v>
      </c>
      <c r="B8229" t="s">
        <v>24258</v>
      </c>
      <c r="C8229" t="s">
        <v>24259</v>
      </c>
      <c r="D8229" t="s">
        <v>24260</v>
      </c>
      <c r="E8229" t="s">
        <v>18558</v>
      </c>
      <c r="F8229" t="s">
        <v>3756</v>
      </c>
    </row>
    <row r="8230" spans="1:6" x14ac:dyDescent="0.3">
      <c r="A8230" t="s">
        <v>17778</v>
      </c>
      <c r="B8230" t="s">
        <v>24261</v>
      </c>
      <c r="C8230" t="s">
        <v>24262</v>
      </c>
      <c r="D8230" t="s">
        <v>24263</v>
      </c>
      <c r="E8230" t="s">
        <v>18588</v>
      </c>
      <c r="F8230" t="s">
        <v>18650</v>
      </c>
    </row>
    <row r="8231" spans="1:6" x14ac:dyDescent="0.3">
      <c r="A8231" t="s">
        <v>17778</v>
      </c>
      <c r="B8231" t="s">
        <v>24264</v>
      </c>
      <c r="C8231" t="s">
        <v>24265</v>
      </c>
      <c r="D8231" t="s">
        <v>24266</v>
      </c>
      <c r="E8231" t="s">
        <v>18241</v>
      </c>
      <c r="F8231" t="s">
        <v>321</v>
      </c>
    </row>
    <row r="8232" spans="1:6" x14ac:dyDescent="0.3">
      <c r="A8232" t="s">
        <v>17778</v>
      </c>
      <c r="B8232" t="s">
        <v>24267</v>
      </c>
      <c r="C8232" t="s">
        <v>24268</v>
      </c>
      <c r="D8232" t="s">
        <v>24269</v>
      </c>
      <c r="E8232" t="s">
        <v>18646</v>
      </c>
      <c r="F8232" t="s">
        <v>8061</v>
      </c>
    </row>
    <row r="8233" spans="1:6" x14ac:dyDescent="0.3">
      <c r="A8233" t="s">
        <v>17778</v>
      </c>
      <c r="B8233" t="s">
        <v>24270</v>
      </c>
      <c r="C8233" t="s">
        <v>24271</v>
      </c>
      <c r="D8233" t="s">
        <v>24272</v>
      </c>
      <c r="E8233" t="s">
        <v>18117</v>
      </c>
      <c r="F8233" t="s">
        <v>19065</v>
      </c>
    </row>
    <row r="8234" spans="1:6" x14ac:dyDescent="0.3">
      <c r="A8234" t="s">
        <v>17778</v>
      </c>
      <c r="B8234" t="s">
        <v>24273</v>
      </c>
      <c r="C8234" t="s">
        <v>24274</v>
      </c>
      <c r="D8234" t="s">
        <v>24275</v>
      </c>
      <c r="E8234" t="s">
        <v>19524</v>
      </c>
      <c r="F8234" t="s">
        <v>17783</v>
      </c>
    </row>
    <row r="8235" spans="1:6" x14ac:dyDescent="0.3">
      <c r="A8235" t="s">
        <v>17778</v>
      </c>
      <c r="B8235" t="s">
        <v>24276</v>
      </c>
      <c r="C8235" t="s">
        <v>24277</v>
      </c>
      <c r="D8235" t="s">
        <v>24278</v>
      </c>
      <c r="E8235" t="s">
        <v>19524</v>
      </c>
      <c r="F8235" t="s">
        <v>17783</v>
      </c>
    </row>
    <row r="8236" spans="1:6" x14ac:dyDescent="0.3">
      <c r="A8236" t="s">
        <v>17778</v>
      </c>
      <c r="B8236" t="s">
        <v>24279</v>
      </c>
      <c r="C8236" t="s">
        <v>24280</v>
      </c>
      <c r="D8236" t="s">
        <v>24281</v>
      </c>
      <c r="E8236" t="s">
        <v>19524</v>
      </c>
      <c r="F8236" t="s">
        <v>17783</v>
      </c>
    </row>
    <row r="8237" spans="1:6" x14ac:dyDescent="0.3">
      <c r="A8237" t="s">
        <v>17778</v>
      </c>
      <c r="B8237" t="s">
        <v>24282</v>
      </c>
      <c r="C8237" t="s">
        <v>24283</v>
      </c>
      <c r="D8237" t="s">
        <v>24284</v>
      </c>
      <c r="E8237" t="s">
        <v>19524</v>
      </c>
      <c r="F8237" t="s">
        <v>17783</v>
      </c>
    </row>
    <row r="8238" spans="1:6" x14ac:dyDescent="0.3">
      <c r="A8238" t="s">
        <v>17778</v>
      </c>
      <c r="B8238" t="s">
        <v>24285</v>
      </c>
      <c r="C8238" t="s">
        <v>24286</v>
      </c>
      <c r="D8238" t="s">
        <v>24287</v>
      </c>
      <c r="E8238" t="s">
        <v>18873</v>
      </c>
      <c r="F8238" t="s">
        <v>17783</v>
      </c>
    </row>
    <row r="8239" spans="1:6" x14ac:dyDescent="0.3">
      <c r="A8239" t="s">
        <v>17778</v>
      </c>
      <c r="B8239" t="s">
        <v>24288</v>
      </c>
      <c r="C8239" t="s">
        <v>24289</v>
      </c>
      <c r="D8239" t="s">
        <v>24290</v>
      </c>
      <c r="E8239" t="s">
        <v>18873</v>
      </c>
      <c r="F8239" t="s">
        <v>17783</v>
      </c>
    </row>
    <row r="8240" spans="1:6" x14ac:dyDescent="0.3">
      <c r="A8240" t="s">
        <v>17778</v>
      </c>
      <c r="B8240" t="s">
        <v>24291</v>
      </c>
      <c r="C8240" t="s">
        <v>24292</v>
      </c>
      <c r="D8240" t="s">
        <v>24293</v>
      </c>
      <c r="E8240" t="s">
        <v>18873</v>
      </c>
      <c r="F8240" t="s">
        <v>17783</v>
      </c>
    </row>
    <row r="8241" spans="1:6" x14ac:dyDescent="0.3">
      <c r="A8241" t="s">
        <v>17778</v>
      </c>
      <c r="B8241" t="s">
        <v>24294</v>
      </c>
      <c r="C8241" t="s">
        <v>24295</v>
      </c>
      <c r="D8241" t="s">
        <v>24296</v>
      </c>
      <c r="E8241" t="s">
        <v>20255</v>
      </c>
      <c r="F8241" t="s">
        <v>17318</v>
      </c>
    </row>
    <row r="8242" spans="1:6" x14ac:dyDescent="0.3">
      <c r="A8242" t="s">
        <v>17778</v>
      </c>
      <c r="B8242" t="s">
        <v>24297</v>
      </c>
      <c r="C8242" t="s">
        <v>24298</v>
      </c>
      <c r="D8242" t="s">
        <v>24299</v>
      </c>
      <c r="E8242" t="s">
        <v>22252</v>
      </c>
      <c r="F8242" t="s">
        <v>321</v>
      </c>
    </row>
    <row r="8243" spans="1:6" x14ac:dyDescent="0.3">
      <c r="A8243" t="s">
        <v>17778</v>
      </c>
      <c r="B8243" t="s">
        <v>24300</v>
      </c>
      <c r="C8243" t="s">
        <v>24301</v>
      </c>
      <c r="D8243" t="s">
        <v>24302</v>
      </c>
      <c r="E8243" t="s">
        <v>18117</v>
      </c>
      <c r="F8243" t="s">
        <v>321</v>
      </c>
    </row>
    <row r="8244" spans="1:6" x14ac:dyDescent="0.3">
      <c r="A8244" t="s">
        <v>17778</v>
      </c>
      <c r="B8244" t="s">
        <v>24303</v>
      </c>
      <c r="C8244" t="s">
        <v>24304</v>
      </c>
      <c r="D8244" t="s">
        <v>24305</v>
      </c>
      <c r="E8244" t="s">
        <v>18635</v>
      </c>
      <c r="F8244" t="s">
        <v>8061</v>
      </c>
    </row>
    <row r="8245" spans="1:6" x14ac:dyDescent="0.3">
      <c r="A8245" t="s">
        <v>17778</v>
      </c>
      <c r="B8245" t="s">
        <v>24306</v>
      </c>
      <c r="C8245" t="s">
        <v>24307</v>
      </c>
      <c r="D8245" t="s">
        <v>24308</v>
      </c>
      <c r="E8245" t="s">
        <v>19126</v>
      </c>
      <c r="F8245" t="s">
        <v>17318</v>
      </c>
    </row>
    <row r="8246" spans="1:6" x14ac:dyDescent="0.3">
      <c r="A8246" t="s">
        <v>17778</v>
      </c>
      <c r="B8246" t="s">
        <v>24309</v>
      </c>
      <c r="C8246" t="s">
        <v>24310</v>
      </c>
      <c r="D8246" t="s">
        <v>24311</v>
      </c>
      <c r="E8246" t="s">
        <v>18117</v>
      </c>
      <c r="F8246" t="s">
        <v>19065</v>
      </c>
    </row>
    <row r="8247" spans="1:6" x14ac:dyDescent="0.3">
      <c r="A8247" t="s">
        <v>17778</v>
      </c>
      <c r="B8247" t="s">
        <v>24312</v>
      </c>
      <c r="C8247" t="s">
        <v>24313</v>
      </c>
      <c r="D8247" t="s">
        <v>24314</v>
      </c>
      <c r="E8247" t="s">
        <v>18241</v>
      </c>
      <c r="F8247" t="s">
        <v>17318</v>
      </c>
    </row>
    <row r="8248" spans="1:6" x14ac:dyDescent="0.3">
      <c r="A8248" t="s">
        <v>17778</v>
      </c>
      <c r="B8248" t="s">
        <v>24315</v>
      </c>
      <c r="C8248" t="s">
        <v>24316</v>
      </c>
      <c r="D8248" t="s">
        <v>24317</v>
      </c>
      <c r="E8248" t="s">
        <v>18639</v>
      </c>
      <c r="F8248" t="s">
        <v>19055</v>
      </c>
    </row>
    <row r="8249" spans="1:6" x14ac:dyDescent="0.3">
      <c r="A8249" t="s">
        <v>17778</v>
      </c>
      <c r="B8249" t="s">
        <v>24318</v>
      </c>
      <c r="C8249" t="s">
        <v>24319</v>
      </c>
      <c r="D8249" t="s">
        <v>24320</v>
      </c>
      <c r="E8249" t="s">
        <v>17846</v>
      </c>
      <c r="F8249" t="s">
        <v>166</v>
      </c>
    </row>
    <row r="8250" spans="1:6" x14ac:dyDescent="0.3">
      <c r="A8250" t="s">
        <v>17778</v>
      </c>
      <c r="B8250" t="s">
        <v>24321</v>
      </c>
      <c r="C8250" t="s">
        <v>24322</v>
      </c>
      <c r="D8250" t="s">
        <v>24323</v>
      </c>
      <c r="E8250" t="s">
        <v>17846</v>
      </c>
      <c r="F8250" t="s">
        <v>166</v>
      </c>
    </row>
    <row r="8251" spans="1:6" x14ac:dyDescent="0.3">
      <c r="A8251" t="s">
        <v>17778</v>
      </c>
      <c r="B8251" t="s">
        <v>24324</v>
      </c>
      <c r="C8251" t="s">
        <v>24325</v>
      </c>
      <c r="D8251" t="s">
        <v>24326</v>
      </c>
      <c r="E8251" t="s">
        <v>18588</v>
      </c>
      <c r="F8251" t="s">
        <v>166</v>
      </c>
    </row>
    <row r="8252" spans="1:6" x14ac:dyDescent="0.3">
      <c r="A8252" t="s">
        <v>17778</v>
      </c>
      <c r="B8252" t="s">
        <v>24327</v>
      </c>
      <c r="C8252" t="s">
        <v>24328</v>
      </c>
      <c r="D8252" t="s">
        <v>24329</v>
      </c>
      <c r="E8252" t="s">
        <v>17846</v>
      </c>
      <c r="F8252" t="s">
        <v>166</v>
      </c>
    </row>
    <row r="8253" spans="1:6" x14ac:dyDescent="0.3">
      <c r="A8253" t="s">
        <v>17778</v>
      </c>
      <c r="B8253" t="s">
        <v>24330</v>
      </c>
      <c r="C8253" t="s">
        <v>24331</v>
      </c>
      <c r="D8253" t="s">
        <v>24332</v>
      </c>
      <c r="E8253" t="s">
        <v>18558</v>
      </c>
      <c r="F8253" t="s">
        <v>166</v>
      </c>
    </row>
    <row r="8254" spans="1:6" x14ac:dyDescent="0.3">
      <c r="A8254" t="s">
        <v>17778</v>
      </c>
      <c r="B8254" t="s">
        <v>24333</v>
      </c>
      <c r="C8254" t="s">
        <v>24334</v>
      </c>
      <c r="D8254" t="s">
        <v>24335</v>
      </c>
      <c r="E8254" t="s">
        <v>18558</v>
      </c>
      <c r="F8254" t="s">
        <v>166</v>
      </c>
    </row>
    <row r="8255" spans="1:6" x14ac:dyDescent="0.3">
      <c r="A8255" t="s">
        <v>17778</v>
      </c>
      <c r="B8255" t="s">
        <v>24336</v>
      </c>
      <c r="C8255" t="s">
        <v>24337</v>
      </c>
      <c r="D8255" t="s">
        <v>24338</v>
      </c>
      <c r="E8255" t="s">
        <v>18635</v>
      </c>
      <c r="F8255" t="s">
        <v>166</v>
      </c>
    </row>
    <row r="8256" spans="1:6" x14ac:dyDescent="0.3">
      <c r="A8256" t="s">
        <v>17778</v>
      </c>
      <c r="B8256" t="s">
        <v>24339</v>
      </c>
      <c r="C8256" t="s">
        <v>24340</v>
      </c>
      <c r="D8256" t="s">
        <v>24341</v>
      </c>
      <c r="E8256" t="s">
        <v>18635</v>
      </c>
      <c r="F8256" t="s">
        <v>166</v>
      </c>
    </row>
    <row r="8257" spans="1:6" x14ac:dyDescent="0.3">
      <c r="A8257" t="s">
        <v>17778</v>
      </c>
      <c r="B8257" t="s">
        <v>24342</v>
      </c>
      <c r="C8257" t="s">
        <v>24343</v>
      </c>
      <c r="D8257" t="s">
        <v>24344</v>
      </c>
      <c r="E8257" t="s">
        <v>18241</v>
      </c>
      <c r="F8257" t="s">
        <v>166</v>
      </c>
    </row>
    <row r="8258" spans="1:6" x14ac:dyDescent="0.3">
      <c r="A8258" t="s">
        <v>17778</v>
      </c>
      <c r="B8258" t="s">
        <v>24345</v>
      </c>
      <c r="C8258" t="s">
        <v>24346</v>
      </c>
      <c r="D8258" t="s">
        <v>24347</v>
      </c>
      <c r="E8258" t="s">
        <v>18596</v>
      </c>
      <c r="F8258" t="s">
        <v>166</v>
      </c>
    </row>
    <row r="8259" spans="1:6" x14ac:dyDescent="0.3">
      <c r="A8259" t="s">
        <v>17778</v>
      </c>
      <c r="B8259" t="s">
        <v>24348</v>
      </c>
      <c r="C8259" t="s">
        <v>24349</v>
      </c>
      <c r="D8259" t="s">
        <v>24350</v>
      </c>
      <c r="E8259" t="s">
        <v>18646</v>
      </c>
      <c r="F8259" t="s">
        <v>166</v>
      </c>
    </row>
    <row r="8260" spans="1:6" x14ac:dyDescent="0.3">
      <c r="A8260" t="s">
        <v>17778</v>
      </c>
      <c r="B8260" t="s">
        <v>24351</v>
      </c>
      <c r="C8260" t="s">
        <v>19863</v>
      </c>
      <c r="D8260" t="s">
        <v>24352</v>
      </c>
      <c r="E8260" t="s">
        <v>18596</v>
      </c>
      <c r="F8260" t="s">
        <v>166</v>
      </c>
    </row>
    <row r="8261" spans="1:6" x14ac:dyDescent="0.3">
      <c r="A8261" t="s">
        <v>17778</v>
      </c>
      <c r="B8261" t="s">
        <v>24353</v>
      </c>
      <c r="C8261" t="s">
        <v>24354</v>
      </c>
      <c r="D8261" t="s">
        <v>24355</v>
      </c>
      <c r="E8261" t="s">
        <v>17842</v>
      </c>
      <c r="F8261" t="s">
        <v>8061</v>
      </c>
    </row>
    <row r="8262" spans="1:6" x14ac:dyDescent="0.3">
      <c r="A8262" t="s">
        <v>17778</v>
      </c>
      <c r="B8262" t="s">
        <v>24356</v>
      </c>
      <c r="C8262" t="s">
        <v>18443</v>
      </c>
      <c r="D8262" t="s">
        <v>24357</v>
      </c>
      <c r="E8262" t="s">
        <v>22176</v>
      </c>
      <c r="F8262" t="s">
        <v>17783</v>
      </c>
    </row>
    <row r="8263" spans="1:6" x14ac:dyDescent="0.3">
      <c r="A8263" t="s">
        <v>17778</v>
      </c>
      <c r="B8263" t="s">
        <v>24358</v>
      </c>
      <c r="C8263" t="s">
        <v>24359</v>
      </c>
      <c r="D8263" t="s">
        <v>24360</v>
      </c>
      <c r="E8263" t="s">
        <v>17960</v>
      </c>
      <c r="F8263" t="s">
        <v>17783</v>
      </c>
    </row>
    <row r="8264" spans="1:6" x14ac:dyDescent="0.3">
      <c r="A8264" t="s">
        <v>17778</v>
      </c>
      <c r="B8264" t="s">
        <v>24361</v>
      </c>
      <c r="C8264" t="s">
        <v>24362</v>
      </c>
      <c r="D8264" t="s">
        <v>24363</v>
      </c>
      <c r="E8264" t="s">
        <v>17960</v>
      </c>
      <c r="F8264" t="s">
        <v>17783</v>
      </c>
    </row>
    <row r="8265" spans="1:6" x14ac:dyDescent="0.3">
      <c r="A8265" t="s">
        <v>17778</v>
      </c>
      <c r="B8265" t="s">
        <v>24364</v>
      </c>
      <c r="C8265" t="s">
        <v>24365</v>
      </c>
      <c r="D8265" t="s">
        <v>24366</v>
      </c>
      <c r="E8265" t="s">
        <v>17960</v>
      </c>
      <c r="F8265" t="s">
        <v>17783</v>
      </c>
    </row>
    <row r="8266" spans="1:6" x14ac:dyDescent="0.3">
      <c r="A8266" t="s">
        <v>17778</v>
      </c>
      <c r="B8266" t="s">
        <v>24367</v>
      </c>
      <c r="C8266" t="s">
        <v>24368</v>
      </c>
      <c r="D8266" t="s">
        <v>24369</v>
      </c>
      <c r="E8266" t="s">
        <v>18489</v>
      </c>
      <c r="F8266" t="s">
        <v>17783</v>
      </c>
    </row>
    <row r="8267" spans="1:6" x14ac:dyDescent="0.3">
      <c r="A8267" t="s">
        <v>17778</v>
      </c>
      <c r="B8267" t="s">
        <v>24370</v>
      </c>
      <c r="C8267" t="s">
        <v>24371</v>
      </c>
      <c r="D8267" t="s">
        <v>24372</v>
      </c>
      <c r="E8267" t="s">
        <v>18489</v>
      </c>
      <c r="F8267" t="s">
        <v>17783</v>
      </c>
    </row>
    <row r="8268" spans="1:6" x14ac:dyDescent="0.3">
      <c r="A8268" t="s">
        <v>17778</v>
      </c>
      <c r="B8268" t="s">
        <v>24373</v>
      </c>
      <c r="C8268" t="s">
        <v>24374</v>
      </c>
      <c r="D8268" t="s">
        <v>24375</v>
      </c>
      <c r="E8268" t="s">
        <v>18489</v>
      </c>
      <c r="F8268" t="s">
        <v>17783</v>
      </c>
    </row>
    <row r="8269" spans="1:6" x14ac:dyDescent="0.3">
      <c r="A8269" t="s">
        <v>17778</v>
      </c>
      <c r="B8269" t="s">
        <v>24376</v>
      </c>
      <c r="C8269" t="s">
        <v>24377</v>
      </c>
      <c r="D8269" t="s">
        <v>24378</v>
      </c>
      <c r="E8269" t="s">
        <v>19573</v>
      </c>
      <c r="F8269" t="s">
        <v>17783</v>
      </c>
    </row>
    <row r="8270" spans="1:6" x14ac:dyDescent="0.3">
      <c r="A8270" t="s">
        <v>17778</v>
      </c>
      <c r="B8270" t="s">
        <v>24379</v>
      </c>
      <c r="C8270" t="s">
        <v>24380</v>
      </c>
      <c r="D8270" t="s">
        <v>24381</v>
      </c>
      <c r="E8270" t="s">
        <v>19573</v>
      </c>
      <c r="F8270" t="s">
        <v>17783</v>
      </c>
    </row>
    <row r="8271" spans="1:6" x14ac:dyDescent="0.3">
      <c r="A8271" t="s">
        <v>17778</v>
      </c>
      <c r="B8271" t="s">
        <v>24382</v>
      </c>
      <c r="C8271" t="s">
        <v>24383</v>
      </c>
      <c r="D8271" t="s">
        <v>24384</v>
      </c>
      <c r="E8271" t="s">
        <v>19573</v>
      </c>
      <c r="F8271" t="s">
        <v>17783</v>
      </c>
    </row>
    <row r="8272" spans="1:6" x14ac:dyDescent="0.3">
      <c r="A8272" t="s">
        <v>17778</v>
      </c>
      <c r="B8272" t="s">
        <v>24385</v>
      </c>
      <c r="C8272" t="s">
        <v>24386</v>
      </c>
      <c r="D8272" t="s">
        <v>24387</v>
      </c>
      <c r="E8272" t="s">
        <v>18465</v>
      </c>
      <c r="F8272" t="s">
        <v>17783</v>
      </c>
    </row>
    <row r="8273" spans="1:6" x14ac:dyDescent="0.3">
      <c r="A8273" t="s">
        <v>17778</v>
      </c>
      <c r="B8273" t="s">
        <v>24388</v>
      </c>
      <c r="C8273" t="s">
        <v>24389</v>
      </c>
      <c r="D8273" t="s">
        <v>24390</v>
      </c>
      <c r="E8273" t="s">
        <v>18465</v>
      </c>
      <c r="F8273" t="s">
        <v>17783</v>
      </c>
    </row>
    <row r="8274" spans="1:6" x14ac:dyDescent="0.3">
      <c r="A8274" t="s">
        <v>17778</v>
      </c>
      <c r="B8274" t="s">
        <v>24391</v>
      </c>
      <c r="C8274" t="s">
        <v>24392</v>
      </c>
      <c r="D8274" t="s">
        <v>24393</v>
      </c>
      <c r="E8274" t="s">
        <v>18465</v>
      </c>
      <c r="F8274" t="s">
        <v>17783</v>
      </c>
    </row>
    <row r="8275" spans="1:6" x14ac:dyDescent="0.3">
      <c r="A8275" t="s">
        <v>17778</v>
      </c>
      <c r="B8275" t="s">
        <v>24394</v>
      </c>
      <c r="C8275" t="s">
        <v>24395</v>
      </c>
      <c r="D8275" t="s">
        <v>24396</v>
      </c>
      <c r="E8275" t="s">
        <v>19314</v>
      </c>
      <c r="F8275" t="s">
        <v>17783</v>
      </c>
    </row>
    <row r="8276" spans="1:6" x14ac:dyDescent="0.3">
      <c r="A8276" t="s">
        <v>17778</v>
      </c>
      <c r="B8276" t="s">
        <v>24397</v>
      </c>
      <c r="C8276" t="s">
        <v>24398</v>
      </c>
      <c r="D8276" t="s">
        <v>24399</v>
      </c>
      <c r="E8276" t="s">
        <v>19314</v>
      </c>
      <c r="F8276" t="s">
        <v>17783</v>
      </c>
    </row>
    <row r="8277" spans="1:6" x14ac:dyDescent="0.3">
      <c r="A8277" t="s">
        <v>17778</v>
      </c>
      <c r="B8277" t="s">
        <v>24400</v>
      </c>
      <c r="C8277" t="s">
        <v>24401</v>
      </c>
      <c r="D8277" t="s">
        <v>24402</v>
      </c>
      <c r="E8277" t="s">
        <v>19314</v>
      </c>
      <c r="F8277" t="s">
        <v>17783</v>
      </c>
    </row>
    <row r="8278" spans="1:6" x14ac:dyDescent="0.3">
      <c r="A8278" t="s">
        <v>17778</v>
      </c>
      <c r="B8278" t="s">
        <v>24403</v>
      </c>
      <c r="C8278" t="s">
        <v>24404</v>
      </c>
      <c r="D8278" t="s">
        <v>24405</v>
      </c>
      <c r="E8278" t="s">
        <v>17842</v>
      </c>
      <c r="F8278" t="s">
        <v>19065</v>
      </c>
    </row>
    <row r="8279" spans="1:6" x14ac:dyDescent="0.3">
      <c r="A8279" t="s">
        <v>17778</v>
      </c>
      <c r="B8279" t="s">
        <v>24406</v>
      </c>
      <c r="C8279" t="s">
        <v>24407</v>
      </c>
      <c r="D8279" t="s">
        <v>24408</v>
      </c>
      <c r="E8279" t="s">
        <v>17846</v>
      </c>
      <c r="F8279" t="s">
        <v>166</v>
      </c>
    </row>
    <row r="8280" spans="1:6" x14ac:dyDescent="0.3">
      <c r="A8280" t="s">
        <v>17778</v>
      </c>
      <c r="B8280" t="s">
        <v>24409</v>
      </c>
      <c r="C8280" t="s">
        <v>24410</v>
      </c>
      <c r="D8280" t="s">
        <v>24411</v>
      </c>
      <c r="E8280" t="s">
        <v>17846</v>
      </c>
      <c r="F8280" t="s">
        <v>166</v>
      </c>
    </row>
    <row r="8281" spans="1:6" x14ac:dyDescent="0.3">
      <c r="A8281" t="s">
        <v>17778</v>
      </c>
      <c r="B8281" t="s">
        <v>24412</v>
      </c>
      <c r="C8281" t="s">
        <v>24413</v>
      </c>
      <c r="D8281" t="s">
        <v>24414</v>
      </c>
      <c r="E8281" t="s">
        <v>22364</v>
      </c>
      <c r="F8281" t="s">
        <v>17783</v>
      </c>
    </row>
    <row r="8282" spans="1:6" x14ac:dyDescent="0.3">
      <c r="A8282" t="s">
        <v>17778</v>
      </c>
      <c r="B8282" t="s">
        <v>24415</v>
      </c>
      <c r="C8282" t="s">
        <v>24416</v>
      </c>
      <c r="D8282" t="s">
        <v>24417</v>
      </c>
      <c r="E8282" t="s">
        <v>17782</v>
      </c>
      <c r="F8282" t="s">
        <v>17783</v>
      </c>
    </row>
    <row r="8283" spans="1:6" x14ac:dyDescent="0.3">
      <c r="A8283" t="s">
        <v>17778</v>
      </c>
      <c r="B8283" t="s">
        <v>24418</v>
      </c>
      <c r="C8283" t="s">
        <v>24419</v>
      </c>
      <c r="D8283" t="s">
        <v>24420</v>
      </c>
      <c r="E8283" t="s">
        <v>17782</v>
      </c>
      <c r="F8283" t="s">
        <v>17783</v>
      </c>
    </row>
    <row r="8284" spans="1:6" x14ac:dyDescent="0.3">
      <c r="A8284" t="s">
        <v>17778</v>
      </c>
      <c r="B8284" t="s">
        <v>24421</v>
      </c>
      <c r="C8284" t="s">
        <v>24422</v>
      </c>
      <c r="D8284" t="s">
        <v>24423</v>
      </c>
      <c r="E8284" t="s">
        <v>22364</v>
      </c>
      <c r="F8284" t="s">
        <v>17783</v>
      </c>
    </row>
    <row r="8285" spans="1:6" x14ac:dyDescent="0.3">
      <c r="A8285" t="s">
        <v>17778</v>
      </c>
      <c r="B8285" t="s">
        <v>24424</v>
      </c>
      <c r="C8285" t="s">
        <v>24425</v>
      </c>
      <c r="D8285" t="s">
        <v>24426</v>
      </c>
      <c r="E8285" t="s">
        <v>17782</v>
      </c>
      <c r="F8285" t="s">
        <v>17783</v>
      </c>
    </row>
    <row r="8286" spans="1:6" x14ac:dyDescent="0.3">
      <c r="A8286" t="s">
        <v>17778</v>
      </c>
      <c r="B8286" t="s">
        <v>24427</v>
      </c>
      <c r="C8286" t="s">
        <v>24428</v>
      </c>
      <c r="D8286" t="s">
        <v>24429</v>
      </c>
      <c r="E8286" t="s">
        <v>22364</v>
      </c>
      <c r="F8286" t="s">
        <v>17783</v>
      </c>
    </row>
    <row r="8287" spans="1:6" x14ac:dyDescent="0.3">
      <c r="A8287" t="s">
        <v>17778</v>
      </c>
      <c r="B8287" t="s">
        <v>24430</v>
      </c>
      <c r="C8287" t="s">
        <v>24431</v>
      </c>
      <c r="D8287" t="s">
        <v>24432</v>
      </c>
      <c r="E8287" t="s">
        <v>17921</v>
      </c>
      <c r="F8287" t="s">
        <v>17783</v>
      </c>
    </row>
    <row r="8288" spans="1:6" x14ac:dyDescent="0.3">
      <c r="A8288" t="s">
        <v>17778</v>
      </c>
      <c r="B8288" t="s">
        <v>2825</v>
      </c>
      <c r="C8288" t="s">
        <v>24433</v>
      </c>
      <c r="D8288" t="s">
        <v>24434</v>
      </c>
      <c r="E8288" t="s">
        <v>17921</v>
      </c>
      <c r="F8288" t="s">
        <v>17783</v>
      </c>
    </row>
    <row r="8289" spans="1:6" x14ac:dyDescent="0.3">
      <c r="A8289" t="s">
        <v>17778</v>
      </c>
      <c r="B8289" t="s">
        <v>24435</v>
      </c>
      <c r="C8289" t="s">
        <v>24436</v>
      </c>
      <c r="D8289" t="s">
        <v>24437</v>
      </c>
      <c r="E8289" t="s">
        <v>17921</v>
      </c>
      <c r="F8289" t="s">
        <v>17783</v>
      </c>
    </row>
    <row r="8290" spans="1:6" x14ac:dyDescent="0.3">
      <c r="A8290" t="s">
        <v>17778</v>
      </c>
      <c r="B8290" t="s">
        <v>24438</v>
      </c>
      <c r="C8290" t="s">
        <v>24439</v>
      </c>
      <c r="D8290" t="s">
        <v>24440</v>
      </c>
      <c r="E8290" t="s">
        <v>17928</v>
      </c>
      <c r="F8290" t="s">
        <v>17783</v>
      </c>
    </row>
    <row r="8291" spans="1:6" x14ac:dyDescent="0.3">
      <c r="A8291" t="s">
        <v>17778</v>
      </c>
      <c r="B8291" t="s">
        <v>24441</v>
      </c>
      <c r="C8291" t="s">
        <v>24442</v>
      </c>
      <c r="D8291" t="s">
        <v>24443</v>
      </c>
      <c r="E8291" t="s">
        <v>17928</v>
      </c>
      <c r="F8291" t="s">
        <v>17783</v>
      </c>
    </row>
    <row r="8292" spans="1:6" x14ac:dyDescent="0.3">
      <c r="A8292" t="s">
        <v>17778</v>
      </c>
      <c r="B8292" t="s">
        <v>24444</v>
      </c>
      <c r="C8292" t="s">
        <v>24445</v>
      </c>
      <c r="D8292" t="s">
        <v>24446</v>
      </c>
      <c r="E8292" t="s">
        <v>17928</v>
      </c>
      <c r="F8292" t="s">
        <v>17783</v>
      </c>
    </row>
    <row r="8293" spans="1:6" x14ac:dyDescent="0.3">
      <c r="A8293" t="s">
        <v>17778</v>
      </c>
      <c r="B8293" t="s">
        <v>24447</v>
      </c>
      <c r="C8293" t="s">
        <v>24448</v>
      </c>
      <c r="D8293" t="s">
        <v>24449</v>
      </c>
      <c r="E8293" t="s">
        <v>17909</v>
      </c>
      <c r="F8293" t="s">
        <v>17783</v>
      </c>
    </row>
    <row r="8294" spans="1:6" x14ac:dyDescent="0.3">
      <c r="A8294" t="s">
        <v>17778</v>
      </c>
      <c r="B8294" t="s">
        <v>24450</v>
      </c>
      <c r="C8294" t="s">
        <v>24451</v>
      </c>
      <c r="D8294" t="s">
        <v>24452</v>
      </c>
      <c r="E8294" t="s">
        <v>17909</v>
      </c>
      <c r="F8294" t="s">
        <v>17783</v>
      </c>
    </row>
    <row r="8295" spans="1:6" x14ac:dyDescent="0.3">
      <c r="A8295" t="s">
        <v>17778</v>
      </c>
      <c r="B8295" t="s">
        <v>24453</v>
      </c>
      <c r="C8295" t="s">
        <v>24454</v>
      </c>
      <c r="D8295" t="s">
        <v>24455</v>
      </c>
      <c r="E8295" t="s">
        <v>18639</v>
      </c>
      <c r="F8295" t="s">
        <v>21717</v>
      </c>
    </row>
    <row r="8296" spans="1:6" x14ac:dyDescent="0.3">
      <c r="A8296" t="s">
        <v>17778</v>
      </c>
      <c r="B8296" t="s">
        <v>24456</v>
      </c>
      <c r="C8296" t="s">
        <v>24457</v>
      </c>
      <c r="D8296" t="s">
        <v>24458</v>
      </c>
      <c r="E8296" t="s">
        <v>18639</v>
      </c>
      <c r="F8296" t="s">
        <v>18604</v>
      </c>
    </row>
    <row r="8297" spans="1:6" x14ac:dyDescent="0.3">
      <c r="A8297" t="s">
        <v>17778</v>
      </c>
      <c r="B8297" t="s">
        <v>24459</v>
      </c>
      <c r="C8297" t="s">
        <v>24460</v>
      </c>
      <c r="D8297" t="s">
        <v>24461</v>
      </c>
      <c r="E8297" t="s">
        <v>18241</v>
      </c>
      <c r="F8297" t="s">
        <v>321</v>
      </c>
    </row>
    <row r="8298" spans="1:6" x14ac:dyDescent="0.3">
      <c r="A8298" t="s">
        <v>17778</v>
      </c>
      <c r="B8298" t="s">
        <v>24462</v>
      </c>
      <c r="C8298" t="s">
        <v>24463</v>
      </c>
      <c r="D8298" t="s">
        <v>24464</v>
      </c>
      <c r="E8298" t="s">
        <v>17909</v>
      </c>
      <c r="F8298" t="s">
        <v>17783</v>
      </c>
    </row>
    <row r="8299" spans="1:6" x14ac:dyDescent="0.3">
      <c r="A8299" t="s">
        <v>17778</v>
      </c>
      <c r="B8299" t="s">
        <v>24465</v>
      </c>
      <c r="C8299" t="s">
        <v>24466</v>
      </c>
      <c r="D8299" t="s">
        <v>24467</v>
      </c>
      <c r="E8299" t="s">
        <v>18592</v>
      </c>
      <c r="F8299" t="s">
        <v>17783</v>
      </c>
    </row>
    <row r="8300" spans="1:6" x14ac:dyDescent="0.3">
      <c r="A8300" t="s">
        <v>17778</v>
      </c>
      <c r="B8300" t="s">
        <v>24468</v>
      </c>
      <c r="C8300" t="s">
        <v>24469</v>
      </c>
      <c r="D8300" t="s">
        <v>24470</v>
      </c>
      <c r="E8300" t="s">
        <v>17991</v>
      </c>
      <c r="F8300" t="s">
        <v>17783</v>
      </c>
    </row>
    <row r="8301" spans="1:6" x14ac:dyDescent="0.3">
      <c r="A8301" t="s">
        <v>17778</v>
      </c>
      <c r="B8301" t="s">
        <v>24471</v>
      </c>
      <c r="C8301" t="s">
        <v>24472</v>
      </c>
      <c r="D8301" t="s">
        <v>24473</v>
      </c>
      <c r="E8301" t="s">
        <v>17991</v>
      </c>
      <c r="F8301" t="s">
        <v>17783</v>
      </c>
    </row>
    <row r="8302" spans="1:6" x14ac:dyDescent="0.3">
      <c r="A8302" t="s">
        <v>17778</v>
      </c>
      <c r="B8302" t="s">
        <v>24474</v>
      </c>
      <c r="C8302" t="s">
        <v>24475</v>
      </c>
      <c r="D8302" t="s">
        <v>24476</v>
      </c>
      <c r="E8302" t="s">
        <v>17991</v>
      </c>
      <c r="F8302" t="s">
        <v>17783</v>
      </c>
    </row>
    <row r="8303" spans="1:6" x14ac:dyDescent="0.3">
      <c r="A8303" t="s">
        <v>17778</v>
      </c>
      <c r="B8303" t="s">
        <v>24477</v>
      </c>
      <c r="C8303" t="s">
        <v>24478</v>
      </c>
      <c r="D8303" t="s">
        <v>24479</v>
      </c>
      <c r="E8303" t="s">
        <v>17999</v>
      </c>
      <c r="F8303" t="s">
        <v>17783</v>
      </c>
    </row>
    <row r="8304" spans="1:6" x14ac:dyDescent="0.3">
      <c r="A8304" t="s">
        <v>17778</v>
      </c>
      <c r="B8304" t="s">
        <v>24480</v>
      </c>
      <c r="C8304" t="s">
        <v>24481</v>
      </c>
      <c r="D8304" t="s">
        <v>24482</v>
      </c>
      <c r="E8304" t="s">
        <v>17999</v>
      </c>
      <c r="F8304" t="s">
        <v>17783</v>
      </c>
    </row>
    <row r="8305" spans="1:6" x14ac:dyDescent="0.3">
      <c r="A8305" t="s">
        <v>17778</v>
      </c>
      <c r="B8305" t="s">
        <v>24483</v>
      </c>
      <c r="C8305" t="s">
        <v>24484</v>
      </c>
      <c r="D8305" t="s">
        <v>24485</v>
      </c>
      <c r="E8305" t="s">
        <v>17999</v>
      </c>
      <c r="F8305" t="s">
        <v>17783</v>
      </c>
    </row>
    <row r="8306" spans="1:6" x14ac:dyDescent="0.3">
      <c r="A8306" t="s">
        <v>17778</v>
      </c>
      <c r="B8306" t="s">
        <v>24486</v>
      </c>
      <c r="C8306" t="s">
        <v>24487</v>
      </c>
      <c r="D8306" t="s">
        <v>24488</v>
      </c>
      <c r="E8306" t="s">
        <v>17999</v>
      </c>
      <c r="F8306" t="s">
        <v>17783</v>
      </c>
    </row>
    <row r="8307" spans="1:6" x14ac:dyDescent="0.3">
      <c r="A8307" t="s">
        <v>17778</v>
      </c>
      <c r="B8307" t="s">
        <v>24489</v>
      </c>
      <c r="C8307" t="s">
        <v>24490</v>
      </c>
      <c r="D8307" t="s">
        <v>24491</v>
      </c>
      <c r="E8307" t="s">
        <v>17862</v>
      </c>
      <c r="F8307" t="s">
        <v>17783</v>
      </c>
    </row>
    <row r="8308" spans="1:6" x14ac:dyDescent="0.3">
      <c r="A8308" t="s">
        <v>17778</v>
      </c>
      <c r="B8308" t="s">
        <v>24492</v>
      </c>
      <c r="C8308" t="s">
        <v>24493</v>
      </c>
      <c r="D8308" t="s">
        <v>24494</v>
      </c>
      <c r="E8308" t="s">
        <v>17853</v>
      </c>
      <c r="F8308" t="s">
        <v>17783</v>
      </c>
    </row>
    <row r="8309" spans="1:6" x14ac:dyDescent="0.3">
      <c r="A8309" t="s">
        <v>17778</v>
      </c>
      <c r="B8309" t="s">
        <v>24495</v>
      </c>
      <c r="C8309" t="s">
        <v>24496</v>
      </c>
      <c r="D8309" t="s">
        <v>24497</v>
      </c>
      <c r="E8309" t="s">
        <v>17853</v>
      </c>
      <c r="F8309" t="s">
        <v>17783</v>
      </c>
    </row>
    <row r="8310" spans="1:6" x14ac:dyDescent="0.3">
      <c r="A8310" t="s">
        <v>17778</v>
      </c>
      <c r="B8310" t="s">
        <v>24498</v>
      </c>
      <c r="C8310" t="s">
        <v>24499</v>
      </c>
      <c r="D8310" t="s">
        <v>24500</v>
      </c>
      <c r="E8310" t="s">
        <v>17853</v>
      </c>
      <c r="F8310" t="s">
        <v>17783</v>
      </c>
    </row>
    <row r="8311" spans="1:6" x14ac:dyDescent="0.3">
      <c r="A8311" t="s">
        <v>17778</v>
      </c>
      <c r="B8311" t="s">
        <v>24501</v>
      </c>
      <c r="C8311" t="s">
        <v>24502</v>
      </c>
      <c r="D8311" t="s">
        <v>24503</v>
      </c>
      <c r="E8311" t="s">
        <v>17862</v>
      </c>
      <c r="F8311" t="s">
        <v>17783</v>
      </c>
    </row>
    <row r="8312" spans="1:6" x14ac:dyDescent="0.3">
      <c r="A8312" t="s">
        <v>17778</v>
      </c>
      <c r="B8312" t="s">
        <v>24504</v>
      </c>
      <c r="C8312" t="s">
        <v>24505</v>
      </c>
      <c r="D8312" t="s">
        <v>24506</v>
      </c>
      <c r="E8312" t="s">
        <v>17862</v>
      </c>
      <c r="F8312" t="s">
        <v>17783</v>
      </c>
    </row>
    <row r="8313" spans="1:6" x14ac:dyDescent="0.3">
      <c r="A8313" t="s">
        <v>17778</v>
      </c>
      <c r="B8313" t="s">
        <v>24507</v>
      </c>
      <c r="C8313" t="s">
        <v>24508</v>
      </c>
      <c r="D8313" t="s">
        <v>24509</v>
      </c>
      <c r="E8313" t="s">
        <v>18425</v>
      </c>
      <c r="F8313" t="s">
        <v>17783</v>
      </c>
    </row>
    <row r="8314" spans="1:6" x14ac:dyDescent="0.3">
      <c r="A8314" t="s">
        <v>17778</v>
      </c>
      <c r="B8314" t="s">
        <v>24510</v>
      </c>
      <c r="C8314" t="s">
        <v>24511</v>
      </c>
      <c r="D8314" t="s">
        <v>24512</v>
      </c>
      <c r="E8314" t="s">
        <v>18425</v>
      </c>
      <c r="F8314" t="s">
        <v>17783</v>
      </c>
    </row>
    <row r="8315" spans="1:6" x14ac:dyDescent="0.3">
      <c r="A8315" t="s">
        <v>17778</v>
      </c>
      <c r="B8315" t="s">
        <v>24513</v>
      </c>
      <c r="C8315" t="s">
        <v>24514</v>
      </c>
      <c r="D8315" t="s">
        <v>24515</v>
      </c>
      <c r="E8315" t="s">
        <v>18425</v>
      </c>
      <c r="F8315" t="s">
        <v>17783</v>
      </c>
    </row>
    <row r="8316" spans="1:6" x14ac:dyDescent="0.3">
      <c r="A8316" t="s">
        <v>17778</v>
      </c>
      <c r="B8316" t="s">
        <v>24516</v>
      </c>
      <c r="C8316" t="s">
        <v>24517</v>
      </c>
      <c r="D8316" t="s">
        <v>24518</v>
      </c>
      <c r="E8316" t="s">
        <v>17917</v>
      </c>
      <c r="F8316" t="s">
        <v>17783</v>
      </c>
    </row>
    <row r="8317" spans="1:6" x14ac:dyDescent="0.3">
      <c r="A8317" t="s">
        <v>17778</v>
      </c>
      <c r="B8317" t="s">
        <v>24519</v>
      </c>
      <c r="C8317" t="s">
        <v>24520</v>
      </c>
      <c r="D8317" t="s">
        <v>24521</v>
      </c>
      <c r="E8317" t="s">
        <v>17917</v>
      </c>
      <c r="F8317" t="s">
        <v>17783</v>
      </c>
    </row>
    <row r="8318" spans="1:6" x14ac:dyDescent="0.3">
      <c r="A8318" t="s">
        <v>17778</v>
      </c>
      <c r="B8318" t="s">
        <v>24522</v>
      </c>
      <c r="C8318" t="s">
        <v>24523</v>
      </c>
      <c r="D8318" t="s">
        <v>24524</v>
      </c>
      <c r="E8318" t="s">
        <v>17917</v>
      </c>
      <c r="F8318" t="s">
        <v>17783</v>
      </c>
    </row>
    <row r="8319" spans="1:6" x14ac:dyDescent="0.3">
      <c r="A8319" t="s">
        <v>17778</v>
      </c>
      <c r="B8319" t="s">
        <v>24525</v>
      </c>
      <c r="C8319" t="s">
        <v>24526</v>
      </c>
      <c r="D8319" t="s">
        <v>24527</v>
      </c>
      <c r="E8319" t="s">
        <v>19747</v>
      </c>
      <c r="F8319" t="s">
        <v>17783</v>
      </c>
    </row>
    <row r="8320" spans="1:6" x14ac:dyDescent="0.3">
      <c r="A8320" t="s">
        <v>17778</v>
      </c>
      <c r="B8320" t="s">
        <v>24528</v>
      </c>
      <c r="C8320" t="s">
        <v>24529</v>
      </c>
      <c r="D8320" t="s">
        <v>24530</v>
      </c>
      <c r="E8320" t="s">
        <v>17970</v>
      </c>
      <c r="F8320" t="s">
        <v>17783</v>
      </c>
    </row>
    <row r="8321" spans="1:6" x14ac:dyDescent="0.3">
      <c r="A8321" t="s">
        <v>17778</v>
      </c>
      <c r="B8321" t="s">
        <v>24531</v>
      </c>
      <c r="C8321" t="s">
        <v>24532</v>
      </c>
      <c r="D8321" t="s">
        <v>24533</v>
      </c>
      <c r="E8321" t="s">
        <v>17970</v>
      </c>
      <c r="F8321" t="s">
        <v>17783</v>
      </c>
    </row>
    <row r="8322" spans="1:6" x14ac:dyDescent="0.3">
      <c r="A8322" t="s">
        <v>17778</v>
      </c>
      <c r="B8322" t="s">
        <v>24534</v>
      </c>
      <c r="C8322" t="s">
        <v>24535</v>
      </c>
      <c r="D8322" t="s">
        <v>24536</v>
      </c>
      <c r="E8322" t="s">
        <v>17970</v>
      </c>
      <c r="F8322" t="s">
        <v>17783</v>
      </c>
    </row>
    <row r="8323" spans="1:6" x14ac:dyDescent="0.3">
      <c r="A8323" t="s">
        <v>17778</v>
      </c>
      <c r="B8323" t="s">
        <v>24537</v>
      </c>
      <c r="C8323" t="s">
        <v>24538</v>
      </c>
      <c r="D8323" t="s">
        <v>24539</v>
      </c>
      <c r="E8323" t="s">
        <v>18435</v>
      </c>
      <c r="F8323" t="s">
        <v>17783</v>
      </c>
    </row>
    <row r="8324" spans="1:6" x14ac:dyDescent="0.3">
      <c r="A8324" t="s">
        <v>17778</v>
      </c>
      <c r="B8324" t="s">
        <v>24540</v>
      </c>
      <c r="C8324" t="s">
        <v>24541</v>
      </c>
      <c r="D8324" t="s">
        <v>24542</v>
      </c>
      <c r="E8324" t="s">
        <v>18435</v>
      </c>
      <c r="F8324" t="s">
        <v>17783</v>
      </c>
    </row>
    <row r="8325" spans="1:6" x14ac:dyDescent="0.3">
      <c r="A8325" t="s">
        <v>17778</v>
      </c>
      <c r="B8325" t="s">
        <v>24543</v>
      </c>
      <c r="C8325" t="s">
        <v>24544</v>
      </c>
      <c r="D8325" t="s">
        <v>24545</v>
      </c>
      <c r="E8325" t="s">
        <v>18435</v>
      </c>
      <c r="F8325" t="s">
        <v>17783</v>
      </c>
    </row>
    <row r="8326" spans="1:6" x14ac:dyDescent="0.3">
      <c r="A8326" t="s">
        <v>17778</v>
      </c>
      <c r="B8326" t="s">
        <v>24546</v>
      </c>
      <c r="C8326" t="s">
        <v>24547</v>
      </c>
      <c r="D8326" t="s">
        <v>24548</v>
      </c>
      <c r="E8326" t="s">
        <v>19747</v>
      </c>
      <c r="F8326" t="s">
        <v>17783</v>
      </c>
    </row>
    <row r="8327" spans="1:6" x14ac:dyDescent="0.3">
      <c r="A8327" t="s">
        <v>17778</v>
      </c>
      <c r="B8327" t="s">
        <v>24549</v>
      </c>
      <c r="C8327" t="s">
        <v>24550</v>
      </c>
      <c r="D8327" t="s">
        <v>24551</v>
      </c>
      <c r="E8327" t="s">
        <v>19747</v>
      </c>
      <c r="F8327" t="s">
        <v>17783</v>
      </c>
    </row>
    <row r="8328" spans="1:6" x14ac:dyDescent="0.3">
      <c r="A8328" t="s">
        <v>17778</v>
      </c>
      <c r="B8328" t="s">
        <v>24552</v>
      </c>
      <c r="C8328" t="s">
        <v>24553</v>
      </c>
      <c r="D8328" t="s">
        <v>24554</v>
      </c>
      <c r="E8328" t="s">
        <v>18162</v>
      </c>
      <c r="F8328" t="s">
        <v>8061</v>
      </c>
    </row>
    <row r="8329" spans="1:6" x14ac:dyDescent="0.3">
      <c r="A8329" t="s">
        <v>17778</v>
      </c>
      <c r="B8329" t="s">
        <v>24555</v>
      </c>
      <c r="C8329" t="s">
        <v>24556</v>
      </c>
      <c r="D8329" t="s">
        <v>24557</v>
      </c>
      <c r="E8329" t="s">
        <v>18173</v>
      </c>
      <c r="F8329" t="s">
        <v>17783</v>
      </c>
    </row>
    <row r="8330" spans="1:6" x14ac:dyDescent="0.3">
      <c r="A8330" t="s">
        <v>17778</v>
      </c>
      <c r="B8330" t="s">
        <v>24558</v>
      </c>
      <c r="C8330" t="s">
        <v>24559</v>
      </c>
      <c r="D8330" t="s">
        <v>24560</v>
      </c>
      <c r="E8330" t="s">
        <v>18177</v>
      </c>
      <c r="F8330" t="s">
        <v>17783</v>
      </c>
    </row>
    <row r="8331" spans="1:6" x14ac:dyDescent="0.3">
      <c r="A8331" t="s">
        <v>17778</v>
      </c>
      <c r="B8331" t="s">
        <v>24561</v>
      </c>
      <c r="C8331" t="s">
        <v>24562</v>
      </c>
      <c r="D8331" t="s">
        <v>24563</v>
      </c>
      <c r="E8331" t="s">
        <v>18177</v>
      </c>
      <c r="F8331" t="s">
        <v>17783</v>
      </c>
    </row>
    <row r="8332" spans="1:6" x14ac:dyDescent="0.3">
      <c r="A8332" t="s">
        <v>17778</v>
      </c>
      <c r="B8332" t="s">
        <v>24561</v>
      </c>
      <c r="C8332" t="s">
        <v>24564</v>
      </c>
      <c r="D8332" t="s">
        <v>24565</v>
      </c>
      <c r="E8332" t="s">
        <v>18177</v>
      </c>
      <c r="F8332" t="s">
        <v>17783</v>
      </c>
    </row>
    <row r="8333" spans="1:6" x14ac:dyDescent="0.3">
      <c r="A8333" t="s">
        <v>17778</v>
      </c>
      <c r="B8333" t="s">
        <v>24566</v>
      </c>
      <c r="C8333" t="s">
        <v>24567</v>
      </c>
      <c r="D8333" t="s">
        <v>24568</v>
      </c>
      <c r="E8333" t="s">
        <v>18173</v>
      </c>
      <c r="F8333" t="s">
        <v>17783</v>
      </c>
    </row>
    <row r="8334" spans="1:6" x14ac:dyDescent="0.3">
      <c r="A8334" t="s">
        <v>17778</v>
      </c>
      <c r="B8334" t="s">
        <v>24566</v>
      </c>
      <c r="C8334" t="s">
        <v>24569</v>
      </c>
      <c r="D8334" t="s">
        <v>24570</v>
      </c>
      <c r="E8334" t="s">
        <v>18173</v>
      </c>
      <c r="F8334" t="s">
        <v>17783</v>
      </c>
    </row>
    <row r="8335" spans="1:6" x14ac:dyDescent="0.3">
      <c r="A8335" t="s">
        <v>17778</v>
      </c>
      <c r="B8335" t="s">
        <v>24571</v>
      </c>
      <c r="C8335" t="s">
        <v>24572</v>
      </c>
      <c r="D8335" t="s">
        <v>24573</v>
      </c>
      <c r="E8335" t="s">
        <v>18254</v>
      </c>
      <c r="F8335" t="s">
        <v>17783</v>
      </c>
    </row>
    <row r="8336" spans="1:6" x14ac:dyDescent="0.3">
      <c r="A8336" t="s">
        <v>17778</v>
      </c>
      <c r="B8336" t="s">
        <v>24574</v>
      </c>
      <c r="C8336" t="s">
        <v>24575</v>
      </c>
      <c r="D8336" t="s">
        <v>24576</v>
      </c>
      <c r="E8336" t="s">
        <v>18254</v>
      </c>
      <c r="F8336" t="s">
        <v>17783</v>
      </c>
    </row>
    <row r="8337" spans="1:6" x14ac:dyDescent="0.3">
      <c r="A8337" t="s">
        <v>17778</v>
      </c>
      <c r="B8337" t="s">
        <v>24577</v>
      </c>
      <c r="C8337" t="s">
        <v>24578</v>
      </c>
      <c r="D8337" t="s">
        <v>24579</v>
      </c>
      <c r="E8337" t="s">
        <v>18254</v>
      </c>
      <c r="F8337" t="s">
        <v>17783</v>
      </c>
    </row>
    <row r="8338" spans="1:6" x14ac:dyDescent="0.3">
      <c r="A8338" t="s">
        <v>17778</v>
      </c>
      <c r="B8338" t="s">
        <v>24580</v>
      </c>
      <c r="C8338" t="s">
        <v>24581</v>
      </c>
      <c r="D8338" t="s">
        <v>24582</v>
      </c>
      <c r="E8338" t="s">
        <v>18327</v>
      </c>
      <c r="F8338" t="s">
        <v>17783</v>
      </c>
    </row>
    <row r="8339" spans="1:6" x14ac:dyDescent="0.3">
      <c r="A8339" t="s">
        <v>17778</v>
      </c>
      <c r="B8339" t="s">
        <v>24583</v>
      </c>
      <c r="C8339" t="s">
        <v>24584</v>
      </c>
      <c r="D8339" t="s">
        <v>24585</v>
      </c>
      <c r="E8339" t="s">
        <v>18327</v>
      </c>
      <c r="F8339" t="s">
        <v>17783</v>
      </c>
    </row>
    <row r="8340" spans="1:6" x14ac:dyDescent="0.3">
      <c r="A8340" t="s">
        <v>17778</v>
      </c>
      <c r="B8340" t="s">
        <v>24586</v>
      </c>
      <c r="C8340" t="s">
        <v>24587</v>
      </c>
      <c r="D8340" t="s">
        <v>24588</v>
      </c>
      <c r="E8340" t="s">
        <v>18327</v>
      </c>
      <c r="F8340" t="s">
        <v>17783</v>
      </c>
    </row>
    <row r="8341" spans="1:6" x14ac:dyDescent="0.3">
      <c r="A8341" t="s">
        <v>17778</v>
      </c>
      <c r="B8341" t="s">
        <v>24589</v>
      </c>
      <c r="C8341" t="s">
        <v>24590</v>
      </c>
      <c r="D8341" t="s">
        <v>24591</v>
      </c>
      <c r="E8341" t="s">
        <v>18274</v>
      </c>
      <c r="F8341" t="s">
        <v>17783</v>
      </c>
    </row>
    <row r="8342" spans="1:6" x14ac:dyDescent="0.3">
      <c r="A8342" t="s">
        <v>17778</v>
      </c>
      <c r="B8342" t="s">
        <v>24592</v>
      </c>
      <c r="C8342" t="s">
        <v>24593</v>
      </c>
      <c r="D8342" t="s">
        <v>24594</v>
      </c>
      <c r="E8342" t="s">
        <v>18274</v>
      </c>
      <c r="F8342" t="s">
        <v>17783</v>
      </c>
    </row>
    <row r="8343" spans="1:6" x14ac:dyDescent="0.3">
      <c r="A8343" t="s">
        <v>17778</v>
      </c>
      <c r="B8343" t="s">
        <v>24595</v>
      </c>
      <c r="C8343" t="s">
        <v>24596</v>
      </c>
      <c r="D8343" t="s">
        <v>24597</v>
      </c>
      <c r="E8343" t="s">
        <v>18274</v>
      </c>
      <c r="F8343" t="s">
        <v>17783</v>
      </c>
    </row>
    <row r="8344" spans="1:6" x14ac:dyDescent="0.3">
      <c r="A8344" t="s">
        <v>17778</v>
      </c>
      <c r="B8344" t="s">
        <v>24598</v>
      </c>
      <c r="C8344" t="s">
        <v>180</v>
      </c>
      <c r="D8344" t="s">
        <v>24599</v>
      </c>
      <c r="E8344" t="s">
        <v>17846</v>
      </c>
      <c r="F8344" t="s">
        <v>175</v>
      </c>
    </row>
    <row r="8345" spans="1:6" x14ac:dyDescent="0.3">
      <c r="A8345" t="s">
        <v>17778</v>
      </c>
      <c r="B8345" t="s">
        <v>24600</v>
      </c>
      <c r="C8345" t="s">
        <v>23286</v>
      </c>
      <c r="D8345" t="s">
        <v>24601</v>
      </c>
      <c r="E8345" t="s">
        <v>18639</v>
      </c>
      <c r="F8345" t="s">
        <v>19055</v>
      </c>
    </row>
    <row r="8346" spans="1:6" x14ac:dyDescent="0.3">
      <c r="A8346" t="s">
        <v>17778</v>
      </c>
      <c r="B8346" t="s">
        <v>24602</v>
      </c>
      <c r="C8346" t="s">
        <v>24603</v>
      </c>
      <c r="D8346" t="s">
        <v>24604</v>
      </c>
      <c r="E8346" t="s">
        <v>18241</v>
      </c>
      <c r="F8346" t="s">
        <v>8061</v>
      </c>
    </row>
    <row r="8347" spans="1:6" x14ac:dyDescent="0.3">
      <c r="A8347" t="s">
        <v>17778</v>
      </c>
      <c r="B8347" t="s">
        <v>24605</v>
      </c>
      <c r="C8347" t="s">
        <v>24606</v>
      </c>
      <c r="D8347" t="s">
        <v>24607</v>
      </c>
      <c r="E8347" t="s">
        <v>18381</v>
      </c>
      <c r="F8347" t="s">
        <v>19065</v>
      </c>
    </row>
    <row r="8348" spans="1:6" x14ac:dyDescent="0.3">
      <c r="A8348" t="s">
        <v>17778</v>
      </c>
      <c r="B8348" t="s">
        <v>24608</v>
      </c>
      <c r="C8348" t="s">
        <v>24609</v>
      </c>
      <c r="D8348" t="s">
        <v>24610</v>
      </c>
      <c r="E8348" t="s">
        <v>18381</v>
      </c>
      <c r="F8348" t="s">
        <v>20958</v>
      </c>
    </row>
    <row r="8349" spans="1:6" x14ac:dyDescent="0.3">
      <c r="A8349" t="s">
        <v>17778</v>
      </c>
      <c r="B8349" t="s">
        <v>24611</v>
      </c>
      <c r="C8349" t="s">
        <v>24612</v>
      </c>
      <c r="D8349" t="s">
        <v>24613</v>
      </c>
      <c r="E8349" t="s">
        <v>18117</v>
      </c>
      <c r="F8349" t="s">
        <v>8061</v>
      </c>
    </row>
    <row r="8350" spans="1:6" x14ac:dyDescent="0.3">
      <c r="A8350" t="s">
        <v>17778</v>
      </c>
      <c r="B8350" t="s">
        <v>24614</v>
      </c>
      <c r="C8350" t="s">
        <v>1293</v>
      </c>
      <c r="D8350" t="s">
        <v>24615</v>
      </c>
      <c r="E8350" t="s">
        <v>18596</v>
      </c>
      <c r="F8350" t="s">
        <v>21216</v>
      </c>
    </row>
    <row r="8351" spans="1:6" x14ac:dyDescent="0.3">
      <c r="A8351" t="s">
        <v>17778</v>
      </c>
      <c r="B8351" t="s">
        <v>24616</v>
      </c>
      <c r="C8351" t="s">
        <v>24617</v>
      </c>
      <c r="D8351" t="s">
        <v>24618</v>
      </c>
      <c r="E8351" t="s">
        <v>18592</v>
      </c>
      <c r="F8351" t="s">
        <v>24619</v>
      </c>
    </row>
    <row r="8352" spans="1:6" x14ac:dyDescent="0.3">
      <c r="A8352" t="s">
        <v>17778</v>
      </c>
      <c r="B8352" t="s">
        <v>24620</v>
      </c>
      <c r="C8352" t="s">
        <v>24621</v>
      </c>
      <c r="D8352" t="s">
        <v>24622</v>
      </c>
      <c r="E8352" t="s">
        <v>17842</v>
      </c>
      <c r="F8352" t="s">
        <v>166</v>
      </c>
    </row>
    <row r="8353" spans="1:6" x14ac:dyDescent="0.3">
      <c r="A8353" t="s">
        <v>17778</v>
      </c>
      <c r="B8353" t="s">
        <v>24623</v>
      </c>
      <c r="C8353" s="9" t="s">
        <v>24624</v>
      </c>
      <c r="D8353" t="s">
        <v>24625</v>
      </c>
      <c r="E8353" t="s">
        <v>18646</v>
      </c>
      <c r="F8353" t="s">
        <v>18604</v>
      </c>
    </row>
    <row r="8354" spans="1:6" x14ac:dyDescent="0.3">
      <c r="A8354" t="s">
        <v>17778</v>
      </c>
      <c r="B8354" t="s">
        <v>24626</v>
      </c>
      <c r="C8354" t="s">
        <v>24627</v>
      </c>
      <c r="D8354" t="s">
        <v>24628</v>
      </c>
      <c r="E8354" t="s">
        <v>18548</v>
      </c>
      <c r="F8354" t="s">
        <v>19065</v>
      </c>
    </row>
    <row r="8355" spans="1:6" x14ac:dyDescent="0.3">
      <c r="A8355" t="s">
        <v>17778</v>
      </c>
      <c r="B8355" t="s">
        <v>24629</v>
      </c>
      <c r="C8355" t="s">
        <v>24630</v>
      </c>
      <c r="D8355" t="s">
        <v>24631</v>
      </c>
      <c r="E8355" t="s">
        <v>18548</v>
      </c>
      <c r="F8355" t="s">
        <v>640</v>
      </c>
    </row>
    <row r="8356" spans="1:6" x14ac:dyDescent="0.3">
      <c r="A8356" t="s">
        <v>17778</v>
      </c>
      <c r="B8356" t="s">
        <v>15457</v>
      </c>
      <c r="C8356" t="s">
        <v>24632</v>
      </c>
      <c r="D8356" t="s">
        <v>24633</v>
      </c>
      <c r="E8356" t="s">
        <v>18479</v>
      </c>
      <c r="F8356" t="s">
        <v>17783</v>
      </c>
    </row>
    <row r="8357" spans="1:6" x14ac:dyDescent="0.3">
      <c r="A8357" t="s">
        <v>17778</v>
      </c>
      <c r="B8357" t="s">
        <v>24634</v>
      </c>
      <c r="C8357" t="s">
        <v>24635</v>
      </c>
      <c r="D8357" t="s">
        <v>24636</v>
      </c>
      <c r="E8357" t="s">
        <v>18541</v>
      </c>
      <c r="F8357" t="s">
        <v>19055</v>
      </c>
    </row>
    <row r="8358" spans="1:6" x14ac:dyDescent="0.3">
      <c r="A8358" t="s">
        <v>17778</v>
      </c>
      <c r="B8358" t="s">
        <v>24637</v>
      </c>
      <c r="C8358" t="s">
        <v>24638</v>
      </c>
      <c r="D8358" t="s">
        <v>24639</v>
      </c>
      <c r="E8358" t="s">
        <v>18592</v>
      </c>
      <c r="F8358" t="s">
        <v>640</v>
      </c>
    </row>
    <row r="8359" spans="1:6" x14ac:dyDescent="0.3">
      <c r="A8359" t="s">
        <v>17778</v>
      </c>
      <c r="B8359" t="s">
        <v>24640</v>
      </c>
      <c r="C8359" t="s">
        <v>24641</v>
      </c>
      <c r="D8359" t="s">
        <v>24642</v>
      </c>
      <c r="E8359" t="s">
        <v>17846</v>
      </c>
      <c r="F8359" t="s">
        <v>205</v>
      </c>
    </row>
    <row r="8360" spans="1:6" x14ac:dyDescent="0.3">
      <c r="A8360" t="s">
        <v>17778</v>
      </c>
      <c r="B8360" t="s">
        <v>24643</v>
      </c>
      <c r="C8360" t="s">
        <v>24644</v>
      </c>
      <c r="D8360" t="s">
        <v>24645</v>
      </c>
      <c r="E8360" t="s">
        <v>21308</v>
      </c>
      <c r="F8360" t="s">
        <v>17783</v>
      </c>
    </row>
    <row r="8361" spans="1:6" x14ac:dyDescent="0.3">
      <c r="A8361" t="s">
        <v>17778</v>
      </c>
      <c r="B8361" t="s">
        <v>24646</v>
      </c>
      <c r="C8361" t="s">
        <v>24647</v>
      </c>
      <c r="D8361" t="s">
        <v>24648</v>
      </c>
      <c r="E8361" t="s">
        <v>19116</v>
      </c>
      <c r="F8361" t="s">
        <v>17783</v>
      </c>
    </row>
    <row r="8362" spans="1:6" x14ac:dyDescent="0.3">
      <c r="A8362" t="s">
        <v>17778</v>
      </c>
      <c r="B8362" t="s">
        <v>24649</v>
      </c>
      <c r="C8362" t="s">
        <v>24650</v>
      </c>
      <c r="D8362" t="s">
        <v>24651</v>
      </c>
      <c r="E8362" t="s">
        <v>19116</v>
      </c>
      <c r="F8362" t="s">
        <v>17783</v>
      </c>
    </row>
    <row r="8363" spans="1:6" x14ac:dyDescent="0.3">
      <c r="A8363" t="s">
        <v>17778</v>
      </c>
      <c r="B8363" t="s">
        <v>24652</v>
      </c>
      <c r="C8363" t="s">
        <v>24653</v>
      </c>
      <c r="D8363" t="s">
        <v>24654</v>
      </c>
      <c r="E8363" t="s">
        <v>19116</v>
      </c>
      <c r="F8363" t="s">
        <v>17783</v>
      </c>
    </row>
    <row r="8364" spans="1:6" x14ac:dyDescent="0.3">
      <c r="A8364" t="s">
        <v>17778</v>
      </c>
      <c r="B8364" t="s">
        <v>24655</v>
      </c>
      <c r="C8364" t="s">
        <v>24656</v>
      </c>
      <c r="D8364" t="s">
        <v>24657</v>
      </c>
      <c r="E8364" t="s">
        <v>19120</v>
      </c>
      <c r="F8364" t="s">
        <v>17783</v>
      </c>
    </row>
    <row r="8365" spans="1:6" x14ac:dyDescent="0.3">
      <c r="A8365" t="s">
        <v>17778</v>
      </c>
      <c r="B8365" t="s">
        <v>24658</v>
      </c>
      <c r="C8365" t="s">
        <v>24659</v>
      </c>
      <c r="D8365" t="s">
        <v>24660</v>
      </c>
      <c r="E8365" t="s">
        <v>19120</v>
      </c>
      <c r="F8365" t="s">
        <v>17783</v>
      </c>
    </row>
    <row r="8366" spans="1:6" x14ac:dyDescent="0.3">
      <c r="A8366" t="s">
        <v>17778</v>
      </c>
      <c r="B8366" t="s">
        <v>24661</v>
      </c>
      <c r="C8366" t="s">
        <v>24662</v>
      </c>
      <c r="D8366" t="s">
        <v>24663</v>
      </c>
      <c r="E8366" t="s">
        <v>19120</v>
      </c>
      <c r="F8366" t="s">
        <v>17783</v>
      </c>
    </row>
    <row r="8367" spans="1:6" x14ac:dyDescent="0.3">
      <c r="A8367" t="s">
        <v>17778</v>
      </c>
      <c r="B8367" t="s">
        <v>24664</v>
      </c>
      <c r="C8367" t="s">
        <v>24665</v>
      </c>
      <c r="D8367" t="s">
        <v>24666</v>
      </c>
      <c r="E8367" t="s">
        <v>22402</v>
      </c>
      <c r="F8367" t="s">
        <v>17783</v>
      </c>
    </row>
    <row r="8368" spans="1:6" x14ac:dyDescent="0.3">
      <c r="A8368" t="s">
        <v>17778</v>
      </c>
      <c r="B8368" t="s">
        <v>24667</v>
      </c>
      <c r="C8368" t="s">
        <v>24668</v>
      </c>
      <c r="D8368" t="s">
        <v>24669</v>
      </c>
      <c r="E8368" t="s">
        <v>22402</v>
      </c>
      <c r="F8368" t="s">
        <v>17783</v>
      </c>
    </row>
    <row r="8369" spans="1:6" x14ac:dyDescent="0.3">
      <c r="A8369" t="s">
        <v>17778</v>
      </c>
      <c r="B8369" t="s">
        <v>24670</v>
      </c>
      <c r="C8369" t="s">
        <v>24671</v>
      </c>
      <c r="D8369" t="s">
        <v>24672</v>
      </c>
      <c r="E8369" t="s">
        <v>22402</v>
      </c>
      <c r="F8369" t="s">
        <v>17783</v>
      </c>
    </row>
    <row r="8370" spans="1:6" x14ac:dyDescent="0.3">
      <c r="A8370" t="s">
        <v>17778</v>
      </c>
      <c r="B8370" t="s">
        <v>24673</v>
      </c>
      <c r="C8370" t="s">
        <v>24674</v>
      </c>
      <c r="D8370" t="s">
        <v>24675</v>
      </c>
      <c r="E8370" t="s">
        <v>19208</v>
      </c>
      <c r="F8370" t="s">
        <v>17783</v>
      </c>
    </row>
    <row r="8371" spans="1:6" x14ac:dyDescent="0.3">
      <c r="A8371" t="s">
        <v>17778</v>
      </c>
      <c r="B8371" t="s">
        <v>24676</v>
      </c>
      <c r="C8371" t="s">
        <v>24677</v>
      </c>
      <c r="D8371" t="s">
        <v>24678</v>
      </c>
      <c r="E8371" t="s">
        <v>19208</v>
      </c>
      <c r="F8371" t="s">
        <v>17783</v>
      </c>
    </row>
    <row r="8372" spans="1:6" x14ac:dyDescent="0.3">
      <c r="A8372" t="s">
        <v>17778</v>
      </c>
      <c r="B8372" t="s">
        <v>24679</v>
      </c>
      <c r="C8372" t="s">
        <v>24680</v>
      </c>
      <c r="D8372" t="s">
        <v>24681</v>
      </c>
      <c r="E8372" t="s">
        <v>19208</v>
      </c>
      <c r="F8372" t="s">
        <v>17783</v>
      </c>
    </row>
    <row r="8373" spans="1:6" x14ac:dyDescent="0.3">
      <c r="A8373" t="s">
        <v>17778</v>
      </c>
      <c r="B8373" t="s">
        <v>24682</v>
      </c>
      <c r="C8373" t="s">
        <v>24683</v>
      </c>
      <c r="D8373" t="s">
        <v>24684</v>
      </c>
      <c r="E8373" t="s">
        <v>19208</v>
      </c>
      <c r="F8373" t="s">
        <v>17783</v>
      </c>
    </row>
    <row r="8374" spans="1:6" x14ac:dyDescent="0.3">
      <c r="A8374" t="s">
        <v>17778</v>
      </c>
      <c r="B8374" t="s">
        <v>24685</v>
      </c>
      <c r="C8374" t="s">
        <v>24686</v>
      </c>
      <c r="D8374" t="s">
        <v>24687</v>
      </c>
      <c r="E8374" t="s">
        <v>18197</v>
      </c>
      <c r="F8374" t="s">
        <v>17783</v>
      </c>
    </row>
    <row r="8375" spans="1:6" x14ac:dyDescent="0.3">
      <c r="A8375" t="s">
        <v>17778</v>
      </c>
      <c r="B8375" t="s">
        <v>24688</v>
      </c>
      <c r="C8375" t="s">
        <v>24689</v>
      </c>
      <c r="D8375" t="s">
        <v>24690</v>
      </c>
      <c r="E8375" t="s">
        <v>20161</v>
      </c>
      <c r="F8375" t="s">
        <v>17783</v>
      </c>
    </row>
    <row r="8376" spans="1:6" x14ac:dyDescent="0.3">
      <c r="A8376" t="s">
        <v>17778</v>
      </c>
      <c r="B8376" t="s">
        <v>24691</v>
      </c>
      <c r="C8376" t="s">
        <v>24692</v>
      </c>
      <c r="D8376" t="s">
        <v>24693</v>
      </c>
      <c r="E8376" t="s">
        <v>19224</v>
      </c>
      <c r="F8376" t="s">
        <v>17783</v>
      </c>
    </row>
    <row r="8377" spans="1:6" x14ac:dyDescent="0.3">
      <c r="A8377" t="s">
        <v>17778</v>
      </c>
      <c r="B8377" t="s">
        <v>24694</v>
      </c>
      <c r="C8377" t="s">
        <v>24695</v>
      </c>
      <c r="D8377" t="s">
        <v>24696</v>
      </c>
      <c r="E8377" t="s">
        <v>20161</v>
      </c>
      <c r="F8377" t="s">
        <v>17783</v>
      </c>
    </row>
    <row r="8378" spans="1:6" x14ac:dyDescent="0.3">
      <c r="A8378" t="s">
        <v>17778</v>
      </c>
      <c r="B8378" t="s">
        <v>24697</v>
      </c>
      <c r="C8378" t="s">
        <v>24698</v>
      </c>
      <c r="D8378" t="s">
        <v>24699</v>
      </c>
      <c r="E8378" t="s">
        <v>20161</v>
      </c>
      <c r="F8378" t="s">
        <v>17783</v>
      </c>
    </row>
    <row r="8379" spans="1:6" x14ac:dyDescent="0.3">
      <c r="A8379" t="s">
        <v>17778</v>
      </c>
      <c r="B8379" t="s">
        <v>24700</v>
      </c>
      <c r="C8379" t="s">
        <v>24701</v>
      </c>
      <c r="D8379" t="s">
        <v>24702</v>
      </c>
      <c r="E8379" t="s">
        <v>18197</v>
      </c>
      <c r="F8379" t="s">
        <v>17783</v>
      </c>
    </row>
    <row r="8380" spans="1:6" x14ac:dyDescent="0.3">
      <c r="A8380" t="s">
        <v>17778</v>
      </c>
      <c r="B8380" t="s">
        <v>24703</v>
      </c>
      <c r="C8380" t="s">
        <v>24704</v>
      </c>
      <c r="D8380" t="s">
        <v>24705</v>
      </c>
      <c r="E8380" t="s">
        <v>18197</v>
      </c>
      <c r="F8380" t="s">
        <v>17783</v>
      </c>
    </row>
    <row r="8381" spans="1:6" x14ac:dyDescent="0.3">
      <c r="A8381" t="s">
        <v>17778</v>
      </c>
      <c r="B8381" t="s">
        <v>24706</v>
      </c>
      <c r="C8381" t="s">
        <v>24707</v>
      </c>
      <c r="D8381" t="s">
        <v>24708</v>
      </c>
      <c r="E8381" t="s">
        <v>19224</v>
      </c>
      <c r="F8381" t="s">
        <v>17783</v>
      </c>
    </row>
    <row r="8382" spans="1:6" x14ac:dyDescent="0.3">
      <c r="A8382" t="s">
        <v>17778</v>
      </c>
      <c r="B8382" t="s">
        <v>24709</v>
      </c>
      <c r="C8382" t="s">
        <v>24710</v>
      </c>
      <c r="D8382" t="s">
        <v>24711</v>
      </c>
      <c r="E8382" t="s">
        <v>19224</v>
      </c>
      <c r="F8382" t="s">
        <v>17783</v>
      </c>
    </row>
    <row r="8383" spans="1:6" x14ac:dyDescent="0.3">
      <c r="A8383" t="s">
        <v>17778</v>
      </c>
      <c r="B8383" t="s">
        <v>24712</v>
      </c>
      <c r="C8383" t="s">
        <v>24713</v>
      </c>
      <c r="D8383" t="s">
        <v>24714</v>
      </c>
      <c r="E8383" t="s">
        <v>19171</v>
      </c>
      <c r="F8383" t="s">
        <v>17783</v>
      </c>
    </row>
    <row r="8384" spans="1:6" x14ac:dyDescent="0.3">
      <c r="A8384" t="s">
        <v>17778</v>
      </c>
      <c r="B8384" t="s">
        <v>24715</v>
      </c>
      <c r="C8384" t="s">
        <v>24716</v>
      </c>
      <c r="D8384" t="s">
        <v>24717</v>
      </c>
      <c r="E8384" t="s">
        <v>19171</v>
      </c>
      <c r="F8384" t="s">
        <v>17783</v>
      </c>
    </row>
    <row r="8385" spans="1:6" x14ac:dyDescent="0.3">
      <c r="A8385" t="s">
        <v>17778</v>
      </c>
      <c r="B8385" t="s">
        <v>24718</v>
      </c>
      <c r="C8385" t="s">
        <v>24719</v>
      </c>
      <c r="D8385" t="s">
        <v>24720</v>
      </c>
      <c r="E8385" t="s">
        <v>19171</v>
      </c>
      <c r="F8385" t="s">
        <v>17783</v>
      </c>
    </row>
    <row r="8386" spans="1:6" x14ac:dyDescent="0.3">
      <c r="A8386" t="s">
        <v>17778</v>
      </c>
      <c r="B8386" t="s">
        <v>24721</v>
      </c>
      <c r="C8386" t="s">
        <v>24722</v>
      </c>
      <c r="D8386" t="s">
        <v>24723</v>
      </c>
      <c r="E8386" t="s">
        <v>19181</v>
      </c>
      <c r="F8386" t="s">
        <v>17783</v>
      </c>
    </row>
    <row r="8387" spans="1:6" x14ac:dyDescent="0.3">
      <c r="A8387" t="s">
        <v>17778</v>
      </c>
      <c r="B8387" t="s">
        <v>24724</v>
      </c>
      <c r="C8387" t="s">
        <v>24725</v>
      </c>
      <c r="D8387" t="s">
        <v>24726</v>
      </c>
      <c r="E8387" t="s">
        <v>19181</v>
      </c>
      <c r="F8387" t="s">
        <v>17783</v>
      </c>
    </row>
    <row r="8388" spans="1:6" x14ac:dyDescent="0.3">
      <c r="A8388" t="s">
        <v>17778</v>
      </c>
      <c r="B8388" t="s">
        <v>24727</v>
      </c>
      <c r="C8388" t="s">
        <v>24728</v>
      </c>
      <c r="D8388" t="s">
        <v>24729</v>
      </c>
      <c r="E8388" t="s">
        <v>19181</v>
      </c>
      <c r="F8388" t="s">
        <v>17783</v>
      </c>
    </row>
    <row r="8389" spans="1:6" x14ac:dyDescent="0.3">
      <c r="A8389" t="s">
        <v>17778</v>
      </c>
      <c r="B8389" t="s">
        <v>24730</v>
      </c>
      <c r="C8389" t="s">
        <v>24731</v>
      </c>
      <c r="D8389" t="s">
        <v>24732</v>
      </c>
      <c r="E8389" t="s">
        <v>18347</v>
      </c>
      <c r="F8389" t="s">
        <v>17783</v>
      </c>
    </row>
    <row r="8390" spans="1:6" x14ac:dyDescent="0.3">
      <c r="A8390" t="s">
        <v>17778</v>
      </c>
      <c r="B8390" t="s">
        <v>24733</v>
      </c>
      <c r="C8390" t="s">
        <v>24734</v>
      </c>
      <c r="D8390" t="s">
        <v>24735</v>
      </c>
      <c r="E8390" t="s">
        <v>18347</v>
      </c>
      <c r="F8390" t="s">
        <v>17783</v>
      </c>
    </row>
    <row r="8391" spans="1:6" x14ac:dyDescent="0.3">
      <c r="A8391" t="s">
        <v>17778</v>
      </c>
      <c r="B8391" t="s">
        <v>24736</v>
      </c>
      <c r="C8391" t="s">
        <v>24737</v>
      </c>
      <c r="D8391" t="s">
        <v>24738</v>
      </c>
      <c r="E8391" t="s">
        <v>18347</v>
      </c>
      <c r="F8391" t="s">
        <v>17783</v>
      </c>
    </row>
    <row r="8392" spans="1:6" x14ac:dyDescent="0.3">
      <c r="A8392" t="s">
        <v>17778</v>
      </c>
      <c r="B8392" t="s">
        <v>24739</v>
      </c>
      <c r="C8392" t="s">
        <v>24740</v>
      </c>
      <c r="D8392" t="s">
        <v>24741</v>
      </c>
      <c r="E8392" t="s">
        <v>19126</v>
      </c>
      <c r="F8392" t="s">
        <v>17783</v>
      </c>
    </row>
    <row r="8393" spans="1:6" x14ac:dyDescent="0.3">
      <c r="A8393" t="s">
        <v>17778</v>
      </c>
      <c r="B8393" t="s">
        <v>24742</v>
      </c>
      <c r="C8393" t="s">
        <v>24743</v>
      </c>
      <c r="D8393" t="s">
        <v>24744</v>
      </c>
      <c r="E8393" t="s">
        <v>18581</v>
      </c>
      <c r="F8393" t="s">
        <v>17783</v>
      </c>
    </row>
    <row r="8394" spans="1:6" x14ac:dyDescent="0.3">
      <c r="A8394" t="s">
        <v>17778</v>
      </c>
      <c r="B8394" t="s">
        <v>24745</v>
      </c>
      <c r="C8394" t="s">
        <v>24746</v>
      </c>
      <c r="D8394" t="s">
        <v>24747</v>
      </c>
      <c r="E8394" t="s">
        <v>18581</v>
      </c>
      <c r="F8394" t="s">
        <v>17783</v>
      </c>
    </row>
    <row r="8395" spans="1:6" x14ac:dyDescent="0.3">
      <c r="A8395" t="s">
        <v>17778</v>
      </c>
      <c r="B8395" t="s">
        <v>24748</v>
      </c>
      <c r="C8395" t="s">
        <v>24749</v>
      </c>
      <c r="D8395" t="s">
        <v>24750</v>
      </c>
      <c r="E8395" t="s">
        <v>19126</v>
      </c>
      <c r="F8395" t="s">
        <v>17783</v>
      </c>
    </row>
    <row r="8396" spans="1:6" x14ac:dyDescent="0.3">
      <c r="A8396" t="s">
        <v>17778</v>
      </c>
      <c r="B8396" t="s">
        <v>24751</v>
      </c>
      <c r="C8396" t="s">
        <v>24752</v>
      </c>
      <c r="D8396" t="s">
        <v>24753</v>
      </c>
      <c r="E8396" t="s">
        <v>18581</v>
      </c>
      <c r="F8396" t="s">
        <v>17783</v>
      </c>
    </row>
    <row r="8397" spans="1:6" x14ac:dyDescent="0.3">
      <c r="A8397" t="s">
        <v>17778</v>
      </c>
      <c r="B8397" t="s">
        <v>24754</v>
      </c>
      <c r="C8397" t="s">
        <v>24755</v>
      </c>
      <c r="D8397" t="s">
        <v>24756</v>
      </c>
      <c r="E8397" t="s">
        <v>19126</v>
      </c>
      <c r="F8397" t="s">
        <v>17783</v>
      </c>
    </row>
    <row r="8398" spans="1:6" x14ac:dyDescent="0.3">
      <c r="A8398" t="s">
        <v>17778</v>
      </c>
      <c r="B8398" t="s">
        <v>24757</v>
      </c>
      <c r="C8398" t="s">
        <v>24758</v>
      </c>
      <c r="D8398" t="s">
        <v>24759</v>
      </c>
      <c r="E8398" t="s">
        <v>18639</v>
      </c>
      <c r="F8398" t="s">
        <v>18604</v>
      </c>
    </row>
    <row r="8399" spans="1:6" x14ac:dyDescent="0.3">
      <c r="A8399" t="s">
        <v>17778</v>
      </c>
      <c r="B8399" t="s">
        <v>24760</v>
      </c>
      <c r="C8399" t="s">
        <v>24761</v>
      </c>
      <c r="D8399" t="s">
        <v>24762</v>
      </c>
      <c r="E8399" t="s">
        <v>18499</v>
      </c>
      <c r="F8399" t="s">
        <v>17783</v>
      </c>
    </row>
    <row r="8400" spans="1:6" x14ac:dyDescent="0.3">
      <c r="A8400" t="s">
        <v>17778</v>
      </c>
      <c r="B8400" t="s">
        <v>24763</v>
      </c>
      <c r="C8400" t="s">
        <v>24764</v>
      </c>
      <c r="D8400" t="s">
        <v>24765</v>
      </c>
      <c r="E8400" t="s">
        <v>18499</v>
      </c>
      <c r="F8400" t="s">
        <v>17783</v>
      </c>
    </row>
    <row r="8401" spans="1:6" x14ac:dyDescent="0.3">
      <c r="A8401" t="s">
        <v>17778</v>
      </c>
      <c r="B8401" t="s">
        <v>24766</v>
      </c>
      <c r="C8401" t="s">
        <v>24767</v>
      </c>
      <c r="D8401" t="s">
        <v>24768</v>
      </c>
      <c r="E8401" t="s">
        <v>18499</v>
      </c>
      <c r="F8401" t="s">
        <v>17783</v>
      </c>
    </row>
    <row r="8402" spans="1:6" x14ac:dyDescent="0.3">
      <c r="A8402" t="s">
        <v>17778</v>
      </c>
      <c r="B8402" t="s">
        <v>24769</v>
      </c>
      <c r="C8402" t="s">
        <v>24770</v>
      </c>
      <c r="D8402" t="s">
        <v>24771</v>
      </c>
      <c r="E8402" t="s">
        <v>20190</v>
      </c>
      <c r="F8402" t="s">
        <v>17783</v>
      </c>
    </row>
    <row r="8403" spans="1:6" x14ac:dyDescent="0.3">
      <c r="A8403" t="s">
        <v>17778</v>
      </c>
      <c r="B8403" t="s">
        <v>24772</v>
      </c>
      <c r="C8403" t="s">
        <v>24773</v>
      </c>
      <c r="D8403" t="s">
        <v>24774</v>
      </c>
      <c r="E8403" t="s">
        <v>19237</v>
      </c>
      <c r="F8403" t="s">
        <v>17783</v>
      </c>
    </row>
    <row r="8404" spans="1:6" x14ac:dyDescent="0.3">
      <c r="A8404" t="s">
        <v>17778</v>
      </c>
      <c r="B8404" t="s">
        <v>24775</v>
      </c>
      <c r="C8404" t="s">
        <v>24776</v>
      </c>
      <c r="D8404" t="s">
        <v>24777</v>
      </c>
      <c r="E8404" t="s">
        <v>20194</v>
      </c>
      <c r="F8404" t="s">
        <v>17783</v>
      </c>
    </row>
    <row r="8405" spans="1:6" x14ac:dyDescent="0.3">
      <c r="A8405" t="s">
        <v>17778</v>
      </c>
      <c r="B8405" t="s">
        <v>24778</v>
      </c>
      <c r="C8405" t="s">
        <v>24779</v>
      </c>
      <c r="D8405" t="s">
        <v>24780</v>
      </c>
      <c r="E8405" t="s">
        <v>19237</v>
      </c>
      <c r="F8405" t="s">
        <v>17783</v>
      </c>
    </row>
    <row r="8406" spans="1:6" x14ac:dyDescent="0.3">
      <c r="A8406" t="s">
        <v>17778</v>
      </c>
      <c r="B8406" t="s">
        <v>24781</v>
      </c>
      <c r="C8406" t="s">
        <v>24782</v>
      </c>
      <c r="D8406" t="s">
        <v>24783</v>
      </c>
      <c r="E8406" t="s">
        <v>19237</v>
      </c>
      <c r="F8406" t="s">
        <v>17783</v>
      </c>
    </row>
    <row r="8407" spans="1:6" x14ac:dyDescent="0.3">
      <c r="A8407" t="s">
        <v>17778</v>
      </c>
      <c r="B8407" t="s">
        <v>24784</v>
      </c>
      <c r="C8407" t="s">
        <v>24785</v>
      </c>
      <c r="D8407" t="s">
        <v>24786</v>
      </c>
      <c r="E8407" t="s">
        <v>20194</v>
      </c>
      <c r="F8407" t="s">
        <v>17783</v>
      </c>
    </row>
    <row r="8408" spans="1:6" x14ac:dyDescent="0.3">
      <c r="A8408" t="s">
        <v>17778</v>
      </c>
      <c r="B8408" t="s">
        <v>24787</v>
      </c>
      <c r="C8408" t="s">
        <v>24788</v>
      </c>
      <c r="D8408" t="s">
        <v>24789</v>
      </c>
      <c r="E8408" t="s">
        <v>20194</v>
      </c>
      <c r="F8408" t="s">
        <v>17783</v>
      </c>
    </row>
    <row r="8409" spans="1:6" x14ac:dyDescent="0.3">
      <c r="A8409" t="s">
        <v>17778</v>
      </c>
      <c r="B8409" t="s">
        <v>24790</v>
      </c>
      <c r="C8409" t="s">
        <v>24791</v>
      </c>
      <c r="D8409" t="s">
        <v>24792</v>
      </c>
      <c r="E8409" t="s">
        <v>20190</v>
      </c>
      <c r="F8409" t="s">
        <v>17783</v>
      </c>
    </row>
    <row r="8410" spans="1:6" x14ac:dyDescent="0.3">
      <c r="A8410" t="s">
        <v>17778</v>
      </c>
      <c r="B8410" t="s">
        <v>24793</v>
      </c>
      <c r="C8410" t="s">
        <v>24794</v>
      </c>
      <c r="D8410" t="s">
        <v>24795</v>
      </c>
      <c r="E8410" t="s">
        <v>20190</v>
      </c>
      <c r="F8410" t="s">
        <v>17783</v>
      </c>
    </row>
    <row r="8411" spans="1:6" x14ac:dyDescent="0.3">
      <c r="A8411" t="s">
        <v>17778</v>
      </c>
      <c r="B8411" t="s">
        <v>24796</v>
      </c>
      <c r="C8411" t="s">
        <v>24797</v>
      </c>
      <c r="D8411" t="s">
        <v>24798</v>
      </c>
      <c r="E8411" t="s">
        <v>18639</v>
      </c>
      <c r="F8411" t="s">
        <v>19029</v>
      </c>
    </row>
    <row r="8412" spans="1:6" x14ac:dyDescent="0.3">
      <c r="A8412" t="s">
        <v>17778</v>
      </c>
      <c r="B8412" t="s">
        <v>24799</v>
      </c>
      <c r="C8412" t="s">
        <v>24800</v>
      </c>
      <c r="D8412" t="s">
        <v>24801</v>
      </c>
      <c r="E8412" t="s">
        <v>17846</v>
      </c>
      <c r="F8412" t="s">
        <v>166</v>
      </c>
    </row>
    <row r="8413" spans="1:6" x14ac:dyDescent="0.3">
      <c r="A8413" t="s">
        <v>17778</v>
      </c>
      <c r="B8413" t="s">
        <v>24802</v>
      </c>
      <c r="C8413" t="s">
        <v>24803</v>
      </c>
      <c r="D8413" t="s">
        <v>24804</v>
      </c>
      <c r="E8413" t="s">
        <v>18458</v>
      </c>
      <c r="F8413" t="s">
        <v>166</v>
      </c>
    </row>
    <row r="8414" spans="1:6" x14ac:dyDescent="0.3">
      <c r="A8414" t="s">
        <v>17778</v>
      </c>
      <c r="B8414" t="s">
        <v>24805</v>
      </c>
      <c r="C8414" t="s">
        <v>24806</v>
      </c>
      <c r="D8414" t="s">
        <v>24807</v>
      </c>
      <c r="E8414" t="s">
        <v>18458</v>
      </c>
      <c r="F8414" t="s">
        <v>166</v>
      </c>
    </row>
    <row r="8415" spans="1:6" x14ac:dyDescent="0.3">
      <c r="A8415" t="s">
        <v>17778</v>
      </c>
      <c r="B8415" t="s">
        <v>24808</v>
      </c>
      <c r="C8415" t="s">
        <v>24809</v>
      </c>
      <c r="D8415" t="s">
        <v>24810</v>
      </c>
      <c r="E8415" t="s">
        <v>18458</v>
      </c>
      <c r="F8415" t="s">
        <v>166</v>
      </c>
    </row>
    <row r="8416" spans="1:6" x14ac:dyDescent="0.3">
      <c r="A8416" t="s">
        <v>17778</v>
      </c>
      <c r="B8416" t="s">
        <v>24811</v>
      </c>
      <c r="C8416" t="s">
        <v>24812</v>
      </c>
      <c r="D8416" t="s">
        <v>24813</v>
      </c>
      <c r="E8416" t="s">
        <v>18458</v>
      </c>
      <c r="F8416" t="s">
        <v>166</v>
      </c>
    </row>
    <row r="8417" spans="1:6" x14ac:dyDescent="0.3">
      <c r="A8417" t="s">
        <v>17778</v>
      </c>
      <c r="B8417" t="s">
        <v>24814</v>
      </c>
      <c r="C8417" t="s">
        <v>24815</v>
      </c>
      <c r="D8417" t="s">
        <v>24816</v>
      </c>
      <c r="E8417" t="s">
        <v>18458</v>
      </c>
      <c r="F8417" t="s">
        <v>166</v>
      </c>
    </row>
    <row r="8418" spans="1:6" x14ac:dyDescent="0.3">
      <c r="A8418" t="s">
        <v>17778</v>
      </c>
      <c r="B8418" t="s">
        <v>24817</v>
      </c>
      <c r="C8418" t="s">
        <v>24818</v>
      </c>
      <c r="D8418" t="s">
        <v>24819</v>
      </c>
      <c r="E8418" t="s">
        <v>18458</v>
      </c>
      <c r="F8418" t="s">
        <v>166</v>
      </c>
    </row>
    <row r="8419" spans="1:6" x14ac:dyDescent="0.3">
      <c r="A8419" t="s">
        <v>17778</v>
      </c>
      <c r="B8419" t="s">
        <v>24820</v>
      </c>
      <c r="C8419" t="s">
        <v>24821</v>
      </c>
      <c r="D8419" t="s">
        <v>24822</v>
      </c>
      <c r="E8419" t="s">
        <v>18458</v>
      </c>
      <c r="F8419" t="s">
        <v>166</v>
      </c>
    </row>
    <row r="8420" spans="1:6" x14ac:dyDescent="0.3">
      <c r="A8420" t="s">
        <v>17778</v>
      </c>
      <c r="B8420" t="s">
        <v>24823</v>
      </c>
      <c r="C8420" t="s">
        <v>24824</v>
      </c>
      <c r="D8420" t="s">
        <v>24825</v>
      </c>
      <c r="E8420" t="s">
        <v>18458</v>
      </c>
      <c r="F8420" t="s">
        <v>166</v>
      </c>
    </row>
    <row r="8421" spans="1:6" x14ac:dyDescent="0.3">
      <c r="A8421" t="s">
        <v>17778</v>
      </c>
      <c r="B8421" t="s">
        <v>24826</v>
      </c>
      <c r="C8421" t="s">
        <v>24827</v>
      </c>
      <c r="D8421" t="s">
        <v>24828</v>
      </c>
      <c r="E8421" t="s">
        <v>18458</v>
      </c>
      <c r="F8421" t="s">
        <v>166</v>
      </c>
    </row>
    <row r="8422" spans="1:6" x14ac:dyDescent="0.3">
      <c r="A8422" t="s">
        <v>17778</v>
      </c>
      <c r="B8422" t="s">
        <v>24829</v>
      </c>
      <c r="C8422" t="s">
        <v>24830</v>
      </c>
      <c r="D8422" t="s">
        <v>24831</v>
      </c>
      <c r="E8422" t="s">
        <v>18458</v>
      </c>
      <c r="F8422" t="s">
        <v>166</v>
      </c>
    </row>
    <row r="8423" spans="1:6" x14ac:dyDescent="0.3">
      <c r="A8423" t="s">
        <v>17778</v>
      </c>
      <c r="B8423" t="s">
        <v>24832</v>
      </c>
      <c r="C8423" t="s">
        <v>24833</v>
      </c>
      <c r="D8423" t="s">
        <v>24834</v>
      </c>
      <c r="E8423" t="s">
        <v>18458</v>
      </c>
      <c r="F8423" t="s">
        <v>166</v>
      </c>
    </row>
    <row r="8424" spans="1:6" x14ac:dyDescent="0.3">
      <c r="A8424" t="s">
        <v>17778</v>
      </c>
      <c r="B8424" t="s">
        <v>24835</v>
      </c>
      <c r="C8424" t="s">
        <v>24836</v>
      </c>
      <c r="D8424" t="s">
        <v>24837</v>
      </c>
      <c r="E8424" t="s">
        <v>18458</v>
      </c>
      <c r="F8424" t="s">
        <v>166</v>
      </c>
    </row>
    <row r="8425" spans="1:6" x14ac:dyDescent="0.3">
      <c r="A8425" t="s">
        <v>17778</v>
      </c>
      <c r="B8425" t="s">
        <v>24838</v>
      </c>
      <c r="C8425" t="s">
        <v>24839</v>
      </c>
      <c r="D8425" t="s">
        <v>24840</v>
      </c>
      <c r="E8425" t="s">
        <v>18458</v>
      </c>
      <c r="F8425" t="s">
        <v>166</v>
      </c>
    </row>
    <row r="8426" spans="1:6" x14ac:dyDescent="0.3">
      <c r="A8426" t="s">
        <v>17778</v>
      </c>
      <c r="B8426" t="s">
        <v>24841</v>
      </c>
      <c r="C8426" t="s">
        <v>24842</v>
      </c>
      <c r="D8426" t="s">
        <v>24843</v>
      </c>
      <c r="E8426" t="s">
        <v>18458</v>
      </c>
      <c r="F8426" t="s">
        <v>166</v>
      </c>
    </row>
    <row r="8427" spans="1:6" x14ac:dyDescent="0.3">
      <c r="A8427" t="s">
        <v>17778</v>
      </c>
      <c r="B8427" t="s">
        <v>24844</v>
      </c>
      <c r="C8427" t="s">
        <v>24845</v>
      </c>
      <c r="D8427" t="s">
        <v>24846</v>
      </c>
      <c r="E8427" t="s">
        <v>18458</v>
      </c>
      <c r="F8427" t="s">
        <v>166</v>
      </c>
    </row>
    <row r="8428" spans="1:6" x14ac:dyDescent="0.3">
      <c r="A8428" t="s">
        <v>17778</v>
      </c>
      <c r="B8428" t="s">
        <v>24847</v>
      </c>
      <c r="C8428" t="s">
        <v>24848</v>
      </c>
      <c r="D8428" t="s">
        <v>24849</v>
      </c>
      <c r="E8428" t="s">
        <v>18458</v>
      </c>
      <c r="F8428" t="s">
        <v>166</v>
      </c>
    </row>
    <row r="8429" spans="1:6" x14ac:dyDescent="0.3">
      <c r="A8429" t="s">
        <v>17778</v>
      </c>
      <c r="B8429" t="s">
        <v>24850</v>
      </c>
      <c r="C8429" t="s">
        <v>24851</v>
      </c>
      <c r="D8429" t="s">
        <v>24852</v>
      </c>
      <c r="E8429" t="s">
        <v>18458</v>
      </c>
      <c r="F8429" t="s">
        <v>166</v>
      </c>
    </row>
    <row r="8430" spans="1:6" x14ac:dyDescent="0.3">
      <c r="A8430" t="s">
        <v>17778</v>
      </c>
      <c r="B8430" t="s">
        <v>24853</v>
      </c>
      <c r="C8430" t="s">
        <v>24854</v>
      </c>
      <c r="D8430" t="s">
        <v>24855</v>
      </c>
      <c r="E8430" t="s">
        <v>18458</v>
      </c>
      <c r="F8430" t="s">
        <v>166</v>
      </c>
    </row>
    <row r="8431" spans="1:6" x14ac:dyDescent="0.3">
      <c r="A8431" t="s">
        <v>17778</v>
      </c>
      <c r="B8431" t="s">
        <v>24856</v>
      </c>
      <c r="C8431" t="s">
        <v>24857</v>
      </c>
      <c r="D8431" t="s">
        <v>24858</v>
      </c>
      <c r="E8431" t="s">
        <v>18458</v>
      </c>
      <c r="F8431" t="s">
        <v>166</v>
      </c>
    </row>
    <row r="8432" spans="1:6" x14ac:dyDescent="0.3">
      <c r="A8432" t="s">
        <v>17778</v>
      </c>
      <c r="B8432" t="s">
        <v>24859</v>
      </c>
      <c r="C8432" t="s">
        <v>24860</v>
      </c>
      <c r="D8432" t="s">
        <v>24861</v>
      </c>
      <c r="E8432" t="s">
        <v>18458</v>
      </c>
      <c r="F8432" t="s">
        <v>166</v>
      </c>
    </row>
    <row r="8433" spans="1:6" x14ac:dyDescent="0.3">
      <c r="A8433" t="s">
        <v>17778</v>
      </c>
      <c r="B8433" t="s">
        <v>24862</v>
      </c>
      <c r="C8433" t="s">
        <v>24863</v>
      </c>
      <c r="D8433" t="s">
        <v>24864</v>
      </c>
      <c r="E8433" t="s">
        <v>18458</v>
      </c>
      <c r="F8433" t="s">
        <v>166</v>
      </c>
    </row>
    <row r="8434" spans="1:6" x14ac:dyDescent="0.3">
      <c r="A8434" t="s">
        <v>17778</v>
      </c>
      <c r="B8434" t="s">
        <v>24865</v>
      </c>
      <c r="C8434" t="s">
        <v>24866</v>
      </c>
      <c r="D8434" t="s">
        <v>24867</v>
      </c>
      <c r="E8434" t="s">
        <v>18381</v>
      </c>
      <c r="F8434" t="s">
        <v>18367</v>
      </c>
    </row>
    <row r="8435" spans="1:6" x14ac:dyDescent="0.3">
      <c r="A8435" t="s">
        <v>17778</v>
      </c>
      <c r="B8435" t="s">
        <v>24868</v>
      </c>
      <c r="C8435" t="s">
        <v>24869</v>
      </c>
      <c r="D8435" t="s">
        <v>24870</v>
      </c>
      <c r="E8435" t="s">
        <v>18639</v>
      </c>
      <c r="F8435" t="s">
        <v>166</v>
      </c>
    </row>
    <row r="8436" spans="1:6" x14ac:dyDescent="0.3">
      <c r="A8436" t="s">
        <v>17778</v>
      </c>
      <c r="B8436" t="s">
        <v>24871</v>
      </c>
      <c r="C8436" t="s">
        <v>24872</v>
      </c>
      <c r="D8436" t="s">
        <v>24873</v>
      </c>
      <c r="E8436" t="s">
        <v>18639</v>
      </c>
      <c r="F8436" t="s">
        <v>166</v>
      </c>
    </row>
    <row r="8437" spans="1:6" x14ac:dyDescent="0.3">
      <c r="A8437" t="s">
        <v>17778</v>
      </c>
      <c r="B8437" t="s">
        <v>24874</v>
      </c>
      <c r="C8437" t="s">
        <v>22285</v>
      </c>
      <c r="D8437" t="s">
        <v>24875</v>
      </c>
      <c r="E8437" t="s">
        <v>18596</v>
      </c>
      <c r="F8437" t="s">
        <v>166</v>
      </c>
    </row>
    <row r="8438" spans="1:6" x14ac:dyDescent="0.3">
      <c r="A8438" t="s">
        <v>17778</v>
      </c>
      <c r="B8438" t="s">
        <v>24876</v>
      </c>
      <c r="C8438" t="s">
        <v>24877</v>
      </c>
      <c r="D8438" t="s">
        <v>24878</v>
      </c>
      <c r="E8438" t="s">
        <v>18646</v>
      </c>
      <c r="F8438" t="s">
        <v>18149</v>
      </c>
    </row>
    <row r="8439" spans="1:6" x14ac:dyDescent="0.3">
      <c r="A8439" t="s">
        <v>17778</v>
      </c>
      <c r="B8439" t="s">
        <v>24879</v>
      </c>
      <c r="C8439" t="s">
        <v>24880</v>
      </c>
      <c r="D8439" t="s">
        <v>24881</v>
      </c>
      <c r="E8439" t="s">
        <v>17846</v>
      </c>
      <c r="F8439" t="s">
        <v>175</v>
      </c>
    </row>
    <row r="8440" spans="1:6" x14ac:dyDescent="0.3">
      <c r="A8440" t="s">
        <v>17778</v>
      </c>
      <c r="B8440" t="s">
        <v>24882</v>
      </c>
      <c r="C8440" t="s">
        <v>24883</v>
      </c>
      <c r="D8440" t="s">
        <v>24884</v>
      </c>
      <c r="E8440" t="s">
        <v>18381</v>
      </c>
      <c r="F8440" t="s">
        <v>321</v>
      </c>
    </row>
    <row r="8441" spans="1:6" x14ac:dyDescent="0.3">
      <c r="A8441" t="s">
        <v>17778</v>
      </c>
      <c r="B8441" t="s">
        <v>24885</v>
      </c>
      <c r="C8441" t="s">
        <v>24886</v>
      </c>
      <c r="D8441" t="s">
        <v>24887</v>
      </c>
      <c r="E8441" t="s">
        <v>18381</v>
      </c>
      <c r="F8441" t="s">
        <v>20958</v>
      </c>
    </row>
    <row r="8442" spans="1:6" x14ac:dyDescent="0.3">
      <c r="A8442" t="s">
        <v>17778</v>
      </c>
      <c r="B8442" t="s">
        <v>24888</v>
      </c>
      <c r="C8442" t="s">
        <v>24889</v>
      </c>
      <c r="D8442" t="s">
        <v>24890</v>
      </c>
      <c r="E8442" t="s">
        <v>18592</v>
      </c>
      <c r="F8442" t="s">
        <v>17783</v>
      </c>
    </row>
    <row r="8443" spans="1:6" x14ac:dyDescent="0.3">
      <c r="A8443" t="s">
        <v>17778</v>
      </c>
      <c r="B8443" t="s">
        <v>24891</v>
      </c>
      <c r="C8443" t="s">
        <v>24892</v>
      </c>
      <c r="D8443" t="s">
        <v>24893</v>
      </c>
      <c r="E8443" t="s">
        <v>18458</v>
      </c>
      <c r="F8443" t="s">
        <v>24894</v>
      </c>
    </row>
    <row r="8444" spans="1:6" x14ac:dyDescent="0.3">
      <c r="A8444" t="s">
        <v>17778</v>
      </c>
      <c r="B8444" t="s">
        <v>24895</v>
      </c>
      <c r="C8444" t="s">
        <v>24896</v>
      </c>
      <c r="D8444" t="s">
        <v>24897</v>
      </c>
      <c r="E8444" t="s">
        <v>18596</v>
      </c>
      <c r="F8444" t="s">
        <v>19837</v>
      </c>
    </row>
    <row r="8445" spans="1:6" x14ac:dyDescent="0.3">
      <c r="A8445" t="s">
        <v>17778</v>
      </c>
      <c r="B8445" t="s">
        <v>24898</v>
      </c>
      <c r="C8445" t="s">
        <v>24899</v>
      </c>
      <c r="D8445" t="s">
        <v>24900</v>
      </c>
      <c r="E8445" t="s">
        <v>17782</v>
      </c>
      <c r="F8445" t="s">
        <v>17783</v>
      </c>
    </row>
    <row r="8446" spans="1:6" x14ac:dyDescent="0.3">
      <c r="A8446" t="s">
        <v>17778</v>
      </c>
      <c r="B8446" t="s">
        <v>24901</v>
      </c>
      <c r="C8446" t="s">
        <v>24902</v>
      </c>
      <c r="D8446" t="s">
        <v>24903</v>
      </c>
      <c r="E8446" t="s">
        <v>17782</v>
      </c>
      <c r="F8446" t="s">
        <v>17783</v>
      </c>
    </row>
    <row r="8447" spans="1:6" x14ac:dyDescent="0.3">
      <c r="A8447" t="s">
        <v>17778</v>
      </c>
      <c r="B8447" t="s">
        <v>24904</v>
      </c>
      <c r="C8447" t="s">
        <v>24905</v>
      </c>
      <c r="D8447" t="s">
        <v>24906</v>
      </c>
      <c r="E8447" t="s">
        <v>17782</v>
      </c>
      <c r="F8447" t="s">
        <v>17783</v>
      </c>
    </row>
    <row r="8448" spans="1:6" x14ac:dyDescent="0.3">
      <c r="A8448" t="s">
        <v>17778</v>
      </c>
      <c r="B8448" t="s">
        <v>24907</v>
      </c>
      <c r="C8448" t="s">
        <v>24908</v>
      </c>
      <c r="D8448" t="s">
        <v>24909</v>
      </c>
      <c r="E8448" t="s">
        <v>17793</v>
      </c>
      <c r="F8448" t="s">
        <v>17783</v>
      </c>
    </row>
    <row r="8449" spans="1:6" x14ac:dyDescent="0.3">
      <c r="A8449" t="s">
        <v>17778</v>
      </c>
      <c r="B8449" t="s">
        <v>24910</v>
      </c>
      <c r="C8449" t="s">
        <v>24911</v>
      </c>
      <c r="D8449" t="s">
        <v>24912</v>
      </c>
      <c r="E8449" t="s">
        <v>17793</v>
      </c>
      <c r="F8449" t="s">
        <v>17783</v>
      </c>
    </row>
    <row r="8450" spans="1:6" x14ac:dyDescent="0.3">
      <c r="A8450" t="s">
        <v>17778</v>
      </c>
      <c r="B8450" t="s">
        <v>24913</v>
      </c>
      <c r="C8450" t="s">
        <v>24914</v>
      </c>
      <c r="D8450" t="s">
        <v>24915</v>
      </c>
      <c r="E8450" t="s">
        <v>17793</v>
      </c>
      <c r="F8450" t="s">
        <v>17783</v>
      </c>
    </row>
    <row r="8451" spans="1:6" x14ac:dyDescent="0.3">
      <c r="A8451" t="s">
        <v>17778</v>
      </c>
      <c r="B8451" t="s">
        <v>24916</v>
      </c>
      <c r="C8451" t="s">
        <v>18990</v>
      </c>
      <c r="D8451" t="s">
        <v>24917</v>
      </c>
      <c r="E8451" t="s">
        <v>17813</v>
      </c>
      <c r="F8451" t="s">
        <v>17783</v>
      </c>
    </row>
    <row r="8452" spans="1:6" x14ac:dyDescent="0.3">
      <c r="A8452" t="s">
        <v>17778</v>
      </c>
      <c r="B8452" t="s">
        <v>24918</v>
      </c>
      <c r="C8452" t="s">
        <v>24919</v>
      </c>
      <c r="D8452" t="s">
        <v>24920</v>
      </c>
      <c r="E8452" t="s">
        <v>19082</v>
      </c>
      <c r="F8452" t="s">
        <v>17783</v>
      </c>
    </row>
    <row r="8453" spans="1:6" x14ac:dyDescent="0.3">
      <c r="A8453" t="s">
        <v>17778</v>
      </c>
      <c r="B8453" t="s">
        <v>24921</v>
      </c>
      <c r="C8453" t="s">
        <v>24922</v>
      </c>
      <c r="D8453" t="s">
        <v>24923</v>
      </c>
      <c r="E8453" t="s">
        <v>19072</v>
      </c>
      <c r="F8453" t="s">
        <v>17783</v>
      </c>
    </row>
    <row r="8454" spans="1:6" x14ac:dyDescent="0.3">
      <c r="A8454" t="s">
        <v>17778</v>
      </c>
      <c r="B8454" t="s">
        <v>24924</v>
      </c>
      <c r="C8454" t="s">
        <v>24925</v>
      </c>
      <c r="D8454" t="s">
        <v>24926</v>
      </c>
      <c r="E8454" t="s">
        <v>19072</v>
      </c>
      <c r="F8454" t="s">
        <v>17783</v>
      </c>
    </row>
    <row r="8455" spans="1:6" x14ac:dyDescent="0.3">
      <c r="A8455" t="s">
        <v>17778</v>
      </c>
      <c r="B8455" t="s">
        <v>24927</v>
      </c>
      <c r="C8455" t="s">
        <v>24928</v>
      </c>
      <c r="D8455" t="s">
        <v>24929</v>
      </c>
      <c r="E8455" t="s">
        <v>19072</v>
      </c>
      <c r="F8455" t="s">
        <v>17783</v>
      </c>
    </row>
    <row r="8456" spans="1:6" x14ac:dyDescent="0.3">
      <c r="A8456" t="s">
        <v>17778</v>
      </c>
      <c r="B8456" t="s">
        <v>24930</v>
      </c>
      <c r="C8456" t="s">
        <v>24931</v>
      </c>
      <c r="D8456" t="s">
        <v>24932</v>
      </c>
      <c r="E8456" t="s">
        <v>19082</v>
      </c>
      <c r="F8456" t="s">
        <v>17783</v>
      </c>
    </row>
    <row r="8457" spans="1:6" x14ac:dyDescent="0.3">
      <c r="A8457" t="s">
        <v>17778</v>
      </c>
      <c r="B8457" t="s">
        <v>24933</v>
      </c>
      <c r="C8457" t="s">
        <v>24934</v>
      </c>
      <c r="D8457" t="s">
        <v>24935</v>
      </c>
      <c r="E8457" t="s">
        <v>19082</v>
      </c>
      <c r="F8457" t="s">
        <v>17783</v>
      </c>
    </row>
    <row r="8458" spans="1:6" x14ac:dyDescent="0.3">
      <c r="A8458" t="s">
        <v>17778</v>
      </c>
      <c r="B8458" t="s">
        <v>24936</v>
      </c>
      <c r="C8458" t="s">
        <v>24937</v>
      </c>
      <c r="D8458" t="s">
        <v>24938</v>
      </c>
      <c r="E8458" t="s">
        <v>18774</v>
      </c>
      <c r="F8458" t="s">
        <v>17783</v>
      </c>
    </row>
    <row r="8459" spans="1:6" x14ac:dyDescent="0.3">
      <c r="A8459" t="s">
        <v>17778</v>
      </c>
      <c r="B8459" t="s">
        <v>24939</v>
      </c>
      <c r="C8459" t="s">
        <v>24940</v>
      </c>
      <c r="D8459" t="s">
        <v>24941</v>
      </c>
      <c r="E8459" t="s">
        <v>18774</v>
      </c>
      <c r="F8459" t="s">
        <v>17783</v>
      </c>
    </row>
    <row r="8460" spans="1:6" x14ac:dyDescent="0.3">
      <c r="A8460" t="s">
        <v>17778</v>
      </c>
      <c r="B8460" t="s">
        <v>24942</v>
      </c>
      <c r="C8460" t="s">
        <v>24943</v>
      </c>
      <c r="D8460" t="s">
        <v>24944</v>
      </c>
      <c r="E8460" t="s">
        <v>18774</v>
      </c>
      <c r="F8460" t="s">
        <v>17783</v>
      </c>
    </row>
    <row r="8461" spans="1:6" x14ac:dyDescent="0.3">
      <c r="A8461" t="s">
        <v>17778</v>
      </c>
      <c r="B8461" t="s">
        <v>24945</v>
      </c>
      <c r="C8461" t="s">
        <v>24946</v>
      </c>
      <c r="D8461" t="s">
        <v>24947</v>
      </c>
      <c r="E8461" t="s">
        <v>17928</v>
      </c>
      <c r="F8461" t="s">
        <v>17783</v>
      </c>
    </row>
    <row r="8462" spans="1:6" x14ac:dyDescent="0.3">
      <c r="A8462" t="s">
        <v>17778</v>
      </c>
      <c r="B8462" t="s">
        <v>24948</v>
      </c>
      <c r="C8462" t="s">
        <v>24949</v>
      </c>
      <c r="D8462" t="s">
        <v>24950</v>
      </c>
      <c r="E8462" t="s">
        <v>17928</v>
      </c>
      <c r="F8462" t="s">
        <v>17783</v>
      </c>
    </row>
    <row r="8463" spans="1:6" x14ac:dyDescent="0.3">
      <c r="A8463" t="s">
        <v>17778</v>
      </c>
      <c r="B8463" t="s">
        <v>24951</v>
      </c>
      <c r="C8463" t="s">
        <v>24952</v>
      </c>
      <c r="D8463" t="s">
        <v>24953</v>
      </c>
      <c r="E8463" t="s">
        <v>17928</v>
      </c>
      <c r="F8463" t="s">
        <v>17783</v>
      </c>
    </row>
    <row r="8464" spans="1:6" x14ac:dyDescent="0.3">
      <c r="A8464" t="s">
        <v>17778</v>
      </c>
      <c r="B8464" t="s">
        <v>24954</v>
      </c>
      <c r="C8464" t="s">
        <v>24955</v>
      </c>
      <c r="D8464" t="s">
        <v>24956</v>
      </c>
      <c r="E8464" t="s">
        <v>17909</v>
      </c>
      <c r="F8464" t="s">
        <v>17783</v>
      </c>
    </row>
    <row r="8465" spans="1:6" x14ac:dyDescent="0.3">
      <c r="A8465" t="s">
        <v>17778</v>
      </c>
      <c r="B8465" t="s">
        <v>24957</v>
      </c>
      <c r="C8465" t="s">
        <v>24958</v>
      </c>
      <c r="D8465" t="s">
        <v>24959</v>
      </c>
      <c r="E8465" t="s">
        <v>17909</v>
      </c>
      <c r="F8465" t="s">
        <v>17783</v>
      </c>
    </row>
    <row r="8466" spans="1:6" x14ac:dyDescent="0.3">
      <c r="A8466" t="s">
        <v>17778</v>
      </c>
      <c r="B8466" t="s">
        <v>24960</v>
      </c>
      <c r="C8466" t="s">
        <v>24961</v>
      </c>
      <c r="D8466" t="s">
        <v>24962</v>
      </c>
      <c r="E8466" t="s">
        <v>17909</v>
      </c>
      <c r="F8466" t="s">
        <v>17783</v>
      </c>
    </row>
    <row r="8467" spans="1:6" x14ac:dyDescent="0.3">
      <c r="A8467" t="s">
        <v>17778</v>
      </c>
      <c r="B8467" t="s">
        <v>24963</v>
      </c>
      <c r="C8467" t="s">
        <v>24964</v>
      </c>
      <c r="D8467" t="s">
        <v>24965</v>
      </c>
      <c r="E8467" t="s">
        <v>17862</v>
      </c>
      <c r="F8467" t="s">
        <v>18367</v>
      </c>
    </row>
    <row r="8468" spans="1:6" x14ac:dyDescent="0.3">
      <c r="A8468" t="s">
        <v>17778</v>
      </c>
      <c r="B8468" t="s">
        <v>24966</v>
      </c>
      <c r="C8468" t="s">
        <v>24967</v>
      </c>
      <c r="D8468" t="s">
        <v>24968</v>
      </c>
      <c r="E8468" t="s">
        <v>17862</v>
      </c>
      <c r="F8468" t="s">
        <v>17783</v>
      </c>
    </row>
    <row r="8469" spans="1:6" x14ac:dyDescent="0.3">
      <c r="A8469" t="s">
        <v>17778</v>
      </c>
      <c r="B8469" t="s">
        <v>24969</v>
      </c>
      <c r="C8469" t="s">
        <v>24970</v>
      </c>
      <c r="D8469" t="s">
        <v>24971</v>
      </c>
      <c r="E8469" t="s">
        <v>17862</v>
      </c>
      <c r="F8469" t="s">
        <v>17783</v>
      </c>
    </row>
    <row r="8470" spans="1:6" x14ac:dyDescent="0.3">
      <c r="A8470" t="s">
        <v>17778</v>
      </c>
      <c r="B8470" t="s">
        <v>24972</v>
      </c>
      <c r="C8470" t="s">
        <v>24973</v>
      </c>
      <c r="D8470" t="s">
        <v>24974</v>
      </c>
      <c r="E8470" t="s">
        <v>17853</v>
      </c>
      <c r="F8470" t="s">
        <v>17783</v>
      </c>
    </row>
    <row r="8471" spans="1:6" x14ac:dyDescent="0.3">
      <c r="A8471" t="s">
        <v>17778</v>
      </c>
      <c r="B8471" t="s">
        <v>24975</v>
      </c>
      <c r="C8471" t="s">
        <v>24976</v>
      </c>
      <c r="D8471" t="s">
        <v>24977</v>
      </c>
      <c r="E8471" t="s">
        <v>17853</v>
      </c>
      <c r="F8471" t="s">
        <v>17783</v>
      </c>
    </row>
    <row r="8472" spans="1:6" x14ac:dyDescent="0.3">
      <c r="A8472" t="s">
        <v>17778</v>
      </c>
      <c r="B8472" t="s">
        <v>24978</v>
      </c>
      <c r="C8472" t="s">
        <v>24979</v>
      </c>
      <c r="D8472" t="s">
        <v>24980</v>
      </c>
      <c r="E8472" t="s">
        <v>17853</v>
      </c>
      <c r="F8472" t="s">
        <v>17783</v>
      </c>
    </row>
    <row r="8473" spans="1:6" x14ac:dyDescent="0.3">
      <c r="A8473" t="s">
        <v>17778</v>
      </c>
      <c r="B8473" t="s">
        <v>24981</v>
      </c>
      <c r="C8473" t="s">
        <v>24982</v>
      </c>
      <c r="D8473" t="s">
        <v>24983</v>
      </c>
      <c r="E8473" t="s">
        <v>17862</v>
      </c>
      <c r="F8473" t="s">
        <v>17783</v>
      </c>
    </row>
    <row r="8474" spans="1:6" x14ac:dyDescent="0.3">
      <c r="A8474" t="s">
        <v>17778</v>
      </c>
      <c r="B8474" t="s">
        <v>24984</v>
      </c>
      <c r="C8474" t="s">
        <v>24985</v>
      </c>
      <c r="D8474" t="s">
        <v>24986</v>
      </c>
      <c r="E8474" t="s">
        <v>19270</v>
      </c>
      <c r="F8474" t="s">
        <v>17783</v>
      </c>
    </row>
    <row r="8475" spans="1:6" x14ac:dyDescent="0.3">
      <c r="A8475" t="s">
        <v>17778</v>
      </c>
      <c r="B8475" t="s">
        <v>24987</v>
      </c>
      <c r="C8475" t="s">
        <v>24988</v>
      </c>
      <c r="D8475" t="s">
        <v>24989</v>
      </c>
      <c r="E8475" t="s">
        <v>19270</v>
      </c>
      <c r="F8475" t="s">
        <v>17783</v>
      </c>
    </row>
    <row r="8476" spans="1:6" x14ac:dyDescent="0.3">
      <c r="A8476" t="s">
        <v>17778</v>
      </c>
      <c r="B8476" t="s">
        <v>24990</v>
      </c>
      <c r="C8476" t="s">
        <v>24991</v>
      </c>
      <c r="D8476" t="s">
        <v>24992</v>
      </c>
      <c r="E8476" t="s">
        <v>19270</v>
      </c>
      <c r="F8476" t="s">
        <v>17783</v>
      </c>
    </row>
    <row r="8477" spans="1:6" x14ac:dyDescent="0.3">
      <c r="A8477" t="s">
        <v>17778</v>
      </c>
      <c r="B8477" t="s">
        <v>24993</v>
      </c>
      <c r="C8477" t="s">
        <v>24994</v>
      </c>
      <c r="D8477" t="s">
        <v>24995</v>
      </c>
      <c r="E8477" t="s">
        <v>23710</v>
      </c>
      <c r="F8477" t="s">
        <v>19065</v>
      </c>
    </row>
    <row r="8478" spans="1:6" x14ac:dyDescent="0.3">
      <c r="A8478" t="s">
        <v>17778</v>
      </c>
      <c r="B8478" t="s">
        <v>24996</v>
      </c>
      <c r="C8478" t="s">
        <v>24997</v>
      </c>
      <c r="D8478" t="s">
        <v>24998</v>
      </c>
      <c r="E8478" t="s">
        <v>19747</v>
      </c>
      <c r="F8478" t="s">
        <v>17783</v>
      </c>
    </row>
    <row r="8479" spans="1:6" x14ac:dyDescent="0.3">
      <c r="A8479" t="s">
        <v>17778</v>
      </c>
      <c r="B8479" t="s">
        <v>24999</v>
      </c>
      <c r="C8479" t="s">
        <v>25000</v>
      </c>
      <c r="D8479" t="s">
        <v>25001</v>
      </c>
      <c r="E8479" t="s">
        <v>17917</v>
      </c>
      <c r="F8479" t="s">
        <v>17783</v>
      </c>
    </row>
    <row r="8480" spans="1:6" x14ac:dyDescent="0.3">
      <c r="A8480" t="s">
        <v>17778</v>
      </c>
      <c r="B8480" t="s">
        <v>25002</v>
      </c>
      <c r="C8480" t="s">
        <v>25003</v>
      </c>
      <c r="D8480" t="s">
        <v>25004</v>
      </c>
      <c r="E8480" t="s">
        <v>17917</v>
      </c>
      <c r="F8480" t="s">
        <v>17783</v>
      </c>
    </row>
    <row r="8481" spans="1:6" x14ac:dyDescent="0.3">
      <c r="A8481" t="s">
        <v>17778</v>
      </c>
      <c r="B8481" t="s">
        <v>25005</v>
      </c>
      <c r="C8481" t="s">
        <v>25006</v>
      </c>
      <c r="D8481" t="s">
        <v>25007</v>
      </c>
      <c r="E8481" t="s">
        <v>17917</v>
      </c>
      <c r="F8481" t="s">
        <v>17783</v>
      </c>
    </row>
    <row r="8482" spans="1:6" x14ac:dyDescent="0.3">
      <c r="A8482" t="s">
        <v>17778</v>
      </c>
      <c r="B8482" t="s">
        <v>25008</v>
      </c>
      <c r="C8482" t="s">
        <v>25009</v>
      </c>
      <c r="D8482" t="s">
        <v>25010</v>
      </c>
      <c r="E8482" t="s">
        <v>18425</v>
      </c>
      <c r="F8482" t="s">
        <v>17783</v>
      </c>
    </row>
    <row r="8483" spans="1:6" x14ac:dyDescent="0.3">
      <c r="A8483" t="s">
        <v>17778</v>
      </c>
      <c r="B8483" t="s">
        <v>25011</v>
      </c>
      <c r="C8483" t="s">
        <v>25012</v>
      </c>
      <c r="D8483" t="s">
        <v>25013</v>
      </c>
      <c r="E8483" t="s">
        <v>18425</v>
      </c>
      <c r="F8483" t="s">
        <v>17783</v>
      </c>
    </row>
    <row r="8484" spans="1:6" x14ac:dyDescent="0.3">
      <c r="A8484" t="s">
        <v>17778</v>
      </c>
      <c r="B8484" t="s">
        <v>25014</v>
      </c>
      <c r="C8484" t="s">
        <v>25015</v>
      </c>
      <c r="D8484" t="s">
        <v>25016</v>
      </c>
      <c r="E8484" t="s">
        <v>18425</v>
      </c>
      <c r="F8484" t="s">
        <v>17783</v>
      </c>
    </row>
    <row r="8485" spans="1:6" x14ac:dyDescent="0.3">
      <c r="A8485" t="s">
        <v>17778</v>
      </c>
      <c r="B8485" t="s">
        <v>25017</v>
      </c>
      <c r="C8485" t="s">
        <v>25018</v>
      </c>
      <c r="D8485" t="s">
        <v>25019</v>
      </c>
      <c r="E8485" t="s">
        <v>17970</v>
      </c>
      <c r="F8485" t="s">
        <v>19065</v>
      </c>
    </row>
    <row r="8486" spans="1:6" x14ac:dyDescent="0.3">
      <c r="A8486" t="s">
        <v>17778</v>
      </c>
      <c r="B8486" t="s">
        <v>25020</v>
      </c>
      <c r="C8486" t="s">
        <v>25021</v>
      </c>
      <c r="D8486" t="s">
        <v>25022</v>
      </c>
      <c r="E8486" t="s">
        <v>17970</v>
      </c>
      <c r="F8486" t="s">
        <v>17783</v>
      </c>
    </row>
    <row r="8487" spans="1:6" x14ac:dyDescent="0.3">
      <c r="A8487" t="s">
        <v>17778</v>
      </c>
      <c r="B8487" t="s">
        <v>25023</v>
      </c>
      <c r="C8487" t="s">
        <v>25024</v>
      </c>
      <c r="D8487" t="s">
        <v>25025</v>
      </c>
      <c r="E8487" t="s">
        <v>17970</v>
      </c>
      <c r="F8487" t="s">
        <v>17783</v>
      </c>
    </row>
    <row r="8488" spans="1:6" x14ac:dyDescent="0.3">
      <c r="A8488" t="s">
        <v>17778</v>
      </c>
      <c r="B8488" t="s">
        <v>25026</v>
      </c>
      <c r="C8488" t="s">
        <v>25027</v>
      </c>
      <c r="D8488" t="s">
        <v>25028</v>
      </c>
      <c r="E8488" t="s">
        <v>17970</v>
      </c>
      <c r="F8488" t="s">
        <v>17783</v>
      </c>
    </row>
    <row r="8489" spans="1:6" x14ac:dyDescent="0.3">
      <c r="A8489" t="s">
        <v>17778</v>
      </c>
      <c r="B8489" t="s">
        <v>25029</v>
      </c>
      <c r="C8489" t="s">
        <v>25030</v>
      </c>
      <c r="D8489" t="s">
        <v>25031</v>
      </c>
      <c r="E8489" t="s">
        <v>19747</v>
      </c>
      <c r="F8489" t="s">
        <v>17783</v>
      </c>
    </row>
    <row r="8490" spans="1:6" x14ac:dyDescent="0.3">
      <c r="A8490" t="s">
        <v>17778</v>
      </c>
      <c r="B8490" t="s">
        <v>25032</v>
      </c>
      <c r="C8490" t="s">
        <v>25033</v>
      </c>
      <c r="D8490" t="s">
        <v>25034</v>
      </c>
      <c r="E8490" t="s">
        <v>19747</v>
      </c>
      <c r="F8490" t="s">
        <v>17783</v>
      </c>
    </row>
    <row r="8491" spans="1:6" x14ac:dyDescent="0.3">
      <c r="A8491" t="s">
        <v>17778</v>
      </c>
      <c r="B8491" t="s">
        <v>25035</v>
      </c>
      <c r="C8491" t="s">
        <v>25036</v>
      </c>
      <c r="D8491" t="s">
        <v>25037</v>
      </c>
      <c r="E8491" t="s">
        <v>18254</v>
      </c>
      <c r="F8491" t="s">
        <v>17783</v>
      </c>
    </row>
    <row r="8492" spans="1:6" x14ac:dyDescent="0.3">
      <c r="A8492" t="s">
        <v>17778</v>
      </c>
      <c r="B8492" t="s">
        <v>25038</v>
      </c>
      <c r="C8492" t="s">
        <v>25039</v>
      </c>
      <c r="D8492" t="s">
        <v>25040</v>
      </c>
      <c r="E8492" t="s">
        <v>18327</v>
      </c>
      <c r="F8492" t="s">
        <v>17783</v>
      </c>
    </row>
    <row r="8493" spans="1:6" x14ac:dyDescent="0.3">
      <c r="A8493" t="s">
        <v>17778</v>
      </c>
      <c r="B8493" t="s">
        <v>25041</v>
      </c>
      <c r="C8493" t="s">
        <v>25042</v>
      </c>
      <c r="D8493" t="s">
        <v>25043</v>
      </c>
      <c r="E8493" t="s">
        <v>18327</v>
      </c>
      <c r="F8493" t="s">
        <v>17783</v>
      </c>
    </row>
    <row r="8494" spans="1:6" x14ac:dyDescent="0.3">
      <c r="A8494" t="s">
        <v>17778</v>
      </c>
      <c r="B8494" t="s">
        <v>25044</v>
      </c>
      <c r="C8494" t="s">
        <v>25045</v>
      </c>
      <c r="D8494" t="s">
        <v>25046</v>
      </c>
      <c r="E8494" t="s">
        <v>18254</v>
      </c>
      <c r="F8494" t="s">
        <v>17783</v>
      </c>
    </row>
    <row r="8495" spans="1:6" x14ac:dyDescent="0.3">
      <c r="A8495" t="s">
        <v>17778</v>
      </c>
      <c r="B8495" t="s">
        <v>25047</v>
      </c>
      <c r="C8495" t="s">
        <v>25048</v>
      </c>
      <c r="D8495" t="s">
        <v>25049</v>
      </c>
      <c r="E8495" t="s">
        <v>18254</v>
      </c>
      <c r="F8495" t="s">
        <v>17783</v>
      </c>
    </row>
    <row r="8496" spans="1:6" x14ac:dyDescent="0.3">
      <c r="A8496" t="s">
        <v>17778</v>
      </c>
      <c r="B8496" t="s">
        <v>25050</v>
      </c>
      <c r="C8496" t="s">
        <v>25051</v>
      </c>
      <c r="D8496" t="s">
        <v>25052</v>
      </c>
      <c r="E8496" t="s">
        <v>18337</v>
      </c>
      <c r="F8496" t="s">
        <v>17783</v>
      </c>
    </row>
    <row r="8497" spans="1:6" x14ac:dyDescent="0.3">
      <c r="A8497" t="s">
        <v>17778</v>
      </c>
      <c r="B8497" t="s">
        <v>25053</v>
      </c>
      <c r="C8497" t="s">
        <v>25054</v>
      </c>
      <c r="D8497" t="s">
        <v>25055</v>
      </c>
      <c r="E8497" t="s">
        <v>18337</v>
      </c>
      <c r="F8497" t="s">
        <v>17783</v>
      </c>
    </row>
    <row r="8498" spans="1:6" x14ac:dyDescent="0.3">
      <c r="A8498" t="s">
        <v>17778</v>
      </c>
      <c r="B8498" t="s">
        <v>25056</v>
      </c>
      <c r="C8498" t="s">
        <v>25057</v>
      </c>
      <c r="D8498" t="s">
        <v>25058</v>
      </c>
      <c r="E8498" t="s">
        <v>18337</v>
      </c>
      <c r="F8498" t="s">
        <v>17783</v>
      </c>
    </row>
    <row r="8499" spans="1:6" x14ac:dyDescent="0.3">
      <c r="A8499" t="s">
        <v>17778</v>
      </c>
      <c r="B8499" t="s">
        <v>25059</v>
      </c>
      <c r="C8499" t="s">
        <v>25060</v>
      </c>
      <c r="D8499" t="s">
        <v>25061</v>
      </c>
      <c r="E8499" t="s">
        <v>18308</v>
      </c>
      <c r="F8499" t="s">
        <v>17783</v>
      </c>
    </row>
    <row r="8500" spans="1:6" x14ac:dyDescent="0.3">
      <c r="A8500" t="s">
        <v>17778</v>
      </c>
      <c r="B8500" t="s">
        <v>25062</v>
      </c>
      <c r="C8500" t="s">
        <v>25063</v>
      </c>
      <c r="D8500" t="s">
        <v>25064</v>
      </c>
      <c r="E8500" t="s">
        <v>18738</v>
      </c>
      <c r="F8500" t="s">
        <v>17318</v>
      </c>
    </row>
    <row r="8501" spans="1:6" x14ac:dyDescent="0.3">
      <c r="A8501" t="s">
        <v>17778</v>
      </c>
      <c r="B8501" t="s">
        <v>25065</v>
      </c>
      <c r="C8501" t="s">
        <v>25066</v>
      </c>
      <c r="D8501" t="s">
        <v>25067</v>
      </c>
      <c r="E8501" t="s">
        <v>18635</v>
      </c>
      <c r="F8501" t="s">
        <v>17318</v>
      </c>
    </row>
    <row r="8502" spans="1:6" x14ac:dyDescent="0.3">
      <c r="A8502" t="s">
        <v>17778</v>
      </c>
      <c r="B8502" t="s">
        <v>25068</v>
      </c>
      <c r="C8502" t="s">
        <v>25069</v>
      </c>
      <c r="D8502" t="s">
        <v>25070</v>
      </c>
      <c r="E8502" t="s">
        <v>21472</v>
      </c>
      <c r="F8502" t="s">
        <v>17318</v>
      </c>
    </row>
    <row r="8503" spans="1:6" x14ac:dyDescent="0.3">
      <c r="A8503" t="s">
        <v>17778</v>
      </c>
      <c r="B8503" t="s">
        <v>25071</v>
      </c>
      <c r="C8503" t="s">
        <v>25072</v>
      </c>
      <c r="D8503" t="s">
        <v>25073</v>
      </c>
      <c r="E8503" t="s">
        <v>18351</v>
      </c>
      <c r="F8503" t="s">
        <v>17318</v>
      </c>
    </row>
    <row r="8504" spans="1:6" x14ac:dyDescent="0.3">
      <c r="A8504" t="s">
        <v>17778</v>
      </c>
      <c r="B8504" t="s">
        <v>25074</v>
      </c>
      <c r="C8504" t="s">
        <v>25075</v>
      </c>
      <c r="D8504" t="s">
        <v>25076</v>
      </c>
      <c r="E8504" t="s">
        <v>18397</v>
      </c>
      <c r="F8504" t="s">
        <v>17318</v>
      </c>
    </row>
    <row r="8505" spans="1:6" x14ac:dyDescent="0.3">
      <c r="A8505" t="s">
        <v>17778</v>
      </c>
      <c r="B8505" t="s">
        <v>25077</v>
      </c>
      <c r="C8505" t="s">
        <v>25078</v>
      </c>
      <c r="D8505" t="s">
        <v>25079</v>
      </c>
      <c r="E8505" t="s">
        <v>18205</v>
      </c>
      <c r="F8505" t="s">
        <v>17318</v>
      </c>
    </row>
    <row r="8506" spans="1:6" x14ac:dyDescent="0.3">
      <c r="A8506" t="s">
        <v>17778</v>
      </c>
      <c r="B8506" t="s">
        <v>25080</v>
      </c>
      <c r="C8506" t="s">
        <v>25081</v>
      </c>
      <c r="D8506" t="s">
        <v>25082</v>
      </c>
      <c r="E8506" t="s">
        <v>18117</v>
      </c>
      <c r="F8506" t="s">
        <v>640</v>
      </c>
    </row>
    <row r="8507" spans="1:6" x14ac:dyDescent="0.3">
      <c r="A8507" t="s">
        <v>17778</v>
      </c>
      <c r="B8507" t="s">
        <v>25083</v>
      </c>
      <c r="C8507" t="s">
        <v>25084</v>
      </c>
      <c r="D8507" t="s">
        <v>25085</v>
      </c>
      <c r="E8507" t="s">
        <v>18646</v>
      </c>
      <c r="F8507" t="s">
        <v>17318</v>
      </c>
    </row>
    <row r="8508" spans="1:6" x14ac:dyDescent="0.3">
      <c r="A8508" t="s">
        <v>17778</v>
      </c>
      <c r="B8508" t="s">
        <v>25086</v>
      </c>
      <c r="C8508" t="s">
        <v>25087</v>
      </c>
      <c r="D8508" t="s">
        <v>25088</v>
      </c>
      <c r="E8508" t="s">
        <v>18201</v>
      </c>
      <c r="F8508" t="s">
        <v>17318</v>
      </c>
    </row>
    <row r="8509" spans="1:6" x14ac:dyDescent="0.3">
      <c r="A8509" t="s">
        <v>17778</v>
      </c>
      <c r="B8509" t="s">
        <v>25089</v>
      </c>
      <c r="C8509" t="s">
        <v>25090</v>
      </c>
      <c r="D8509" t="s">
        <v>25091</v>
      </c>
      <c r="E8509" t="s">
        <v>18117</v>
      </c>
      <c r="F8509" t="s">
        <v>18367</v>
      </c>
    </row>
    <row r="8510" spans="1:6" x14ac:dyDescent="0.3">
      <c r="A8510" t="s">
        <v>17778</v>
      </c>
      <c r="B8510" t="s">
        <v>25092</v>
      </c>
      <c r="C8510" t="s">
        <v>25093</v>
      </c>
      <c r="D8510" t="s">
        <v>25094</v>
      </c>
      <c r="E8510" t="s">
        <v>18117</v>
      </c>
      <c r="F8510" t="s">
        <v>18367</v>
      </c>
    </row>
    <row r="8511" spans="1:6" x14ac:dyDescent="0.3">
      <c r="A8511" t="s">
        <v>17778</v>
      </c>
      <c r="B8511" t="s">
        <v>25095</v>
      </c>
      <c r="C8511" t="s">
        <v>25096</v>
      </c>
      <c r="D8511" t="s">
        <v>25097</v>
      </c>
      <c r="E8511" t="s">
        <v>18117</v>
      </c>
      <c r="F8511" t="s">
        <v>17318</v>
      </c>
    </row>
    <row r="8512" spans="1:6" x14ac:dyDescent="0.3">
      <c r="A8512" t="s">
        <v>17778</v>
      </c>
      <c r="B8512" t="s">
        <v>25098</v>
      </c>
      <c r="C8512" t="s">
        <v>25099</v>
      </c>
      <c r="D8512" t="s">
        <v>25100</v>
      </c>
      <c r="E8512" t="s">
        <v>18173</v>
      </c>
      <c r="F8512" t="s">
        <v>17783</v>
      </c>
    </row>
    <row r="8513" spans="1:6" x14ac:dyDescent="0.3">
      <c r="A8513" t="s">
        <v>17778</v>
      </c>
      <c r="B8513" t="s">
        <v>25101</v>
      </c>
      <c r="C8513" t="s">
        <v>25102</v>
      </c>
      <c r="D8513" t="s">
        <v>25103</v>
      </c>
      <c r="E8513" t="s">
        <v>18117</v>
      </c>
      <c r="F8513" t="s">
        <v>640</v>
      </c>
    </row>
    <row r="8514" spans="1:6" x14ac:dyDescent="0.3">
      <c r="A8514" t="s">
        <v>17778</v>
      </c>
      <c r="B8514" t="s">
        <v>25104</v>
      </c>
      <c r="C8514" t="s">
        <v>25105</v>
      </c>
      <c r="D8514" t="s">
        <v>25106</v>
      </c>
      <c r="E8514" t="s">
        <v>18592</v>
      </c>
      <c r="F8514" t="s">
        <v>17783</v>
      </c>
    </row>
    <row r="8515" spans="1:6" x14ac:dyDescent="0.3">
      <c r="A8515" t="s">
        <v>17778</v>
      </c>
      <c r="B8515" t="s">
        <v>25107</v>
      </c>
      <c r="C8515" t="s">
        <v>25108</v>
      </c>
      <c r="D8515" t="s">
        <v>25109</v>
      </c>
      <c r="E8515" t="s">
        <v>18117</v>
      </c>
      <c r="F8515" t="s">
        <v>640</v>
      </c>
    </row>
    <row r="8516" spans="1:6" x14ac:dyDescent="0.3">
      <c r="A8516" t="s">
        <v>17778</v>
      </c>
      <c r="B8516" t="s">
        <v>25110</v>
      </c>
      <c r="C8516" t="s">
        <v>25111</v>
      </c>
      <c r="D8516" t="s">
        <v>25112</v>
      </c>
      <c r="E8516" t="s">
        <v>18833</v>
      </c>
      <c r="F8516" t="s">
        <v>17783</v>
      </c>
    </row>
    <row r="8517" spans="1:6" x14ac:dyDescent="0.3">
      <c r="A8517" t="s">
        <v>17778</v>
      </c>
      <c r="B8517" t="s">
        <v>25113</v>
      </c>
      <c r="C8517" t="s">
        <v>25114</v>
      </c>
      <c r="D8517" t="s">
        <v>25115</v>
      </c>
      <c r="E8517" t="s">
        <v>20813</v>
      </c>
      <c r="F8517" t="s">
        <v>17783</v>
      </c>
    </row>
    <row r="8518" spans="1:6" x14ac:dyDescent="0.3">
      <c r="A8518" t="s">
        <v>17778</v>
      </c>
      <c r="B8518" t="s">
        <v>25116</v>
      </c>
      <c r="C8518" t="s">
        <v>25117</v>
      </c>
      <c r="D8518" t="s">
        <v>25118</v>
      </c>
      <c r="E8518" t="s">
        <v>20813</v>
      </c>
      <c r="F8518" t="s">
        <v>17783</v>
      </c>
    </row>
    <row r="8519" spans="1:6" x14ac:dyDescent="0.3">
      <c r="A8519" t="s">
        <v>17778</v>
      </c>
      <c r="B8519" t="s">
        <v>25119</v>
      </c>
      <c r="C8519" t="s">
        <v>25120</v>
      </c>
      <c r="D8519" t="s">
        <v>25121</v>
      </c>
      <c r="E8519" t="s">
        <v>17842</v>
      </c>
      <c r="F8519" t="s">
        <v>17318</v>
      </c>
    </row>
    <row r="8520" spans="1:6" x14ac:dyDescent="0.3">
      <c r="A8520" t="s">
        <v>17778</v>
      </c>
      <c r="B8520" t="s">
        <v>25122</v>
      </c>
      <c r="C8520" t="s">
        <v>25123</v>
      </c>
      <c r="D8520" t="s">
        <v>25124</v>
      </c>
      <c r="E8520" t="s">
        <v>20813</v>
      </c>
      <c r="F8520" t="s">
        <v>17783</v>
      </c>
    </row>
    <row r="8521" spans="1:6" x14ac:dyDescent="0.3">
      <c r="A8521" t="s">
        <v>17778</v>
      </c>
      <c r="B8521" t="s">
        <v>25125</v>
      </c>
      <c r="C8521" t="s">
        <v>25126</v>
      </c>
      <c r="D8521" t="s">
        <v>25127</v>
      </c>
      <c r="E8521" t="s">
        <v>21742</v>
      </c>
      <c r="F8521" t="s">
        <v>17318</v>
      </c>
    </row>
    <row r="8522" spans="1:6" x14ac:dyDescent="0.3">
      <c r="A8522" t="s">
        <v>17778</v>
      </c>
      <c r="B8522" t="s">
        <v>25128</v>
      </c>
      <c r="C8522" t="s">
        <v>25129</v>
      </c>
      <c r="D8522" t="s">
        <v>25130</v>
      </c>
      <c r="E8522" t="s">
        <v>18177</v>
      </c>
      <c r="F8522" t="s">
        <v>17783</v>
      </c>
    </row>
    <row r="8523" spans="1:6" x14ac:dyDescent="0.3">
      <c r="A8523" t="s">
        <v>17778</v>
      </c>
      <c r="B8523" t="s">
        <v>25131</v>
      </c>
      <c r="C8523" t="s">
        <v>25132</v>
      </c>
      <c r="D8523" t="s">
        <v>25133</v>
      </c>
      <c r="E8523" t="s">
        <v>18177</v>
      </c>
      <c r="F8523" t="s">
        <v>17783</v>
      </c>
    </row>
    <row r="8524" spans="1:6" x14ac:dyDescent="0.3">
      <c r="A8524" t="s">
        <v>17778</v>
      </c>
      <c r="B8524" t="s">
        <v>25134</v>
      </c>
      <c r="C8524" t="s">
        <v>25135</v>
      </c>
      <c r="D8524" t="s">
        <v>25136</v>
      </c>
      <c r="E8524" t="s">
        <v>18177</v>
      </c>
      <c r="F8524" t="s">
        <v>17783</v>
      </c>
    </row>
    <row r="8525" spans="1:6" x14ac:dyDescent="0.3">
      <c r="A8525" t="s">
        <v>17778</v>
      </c>
      <c r="B8525" t="s">
        <v>25137</v>
      </c>
      <c r="C8525" t="s">
        <v>25138</v>
      </c>
      <c r="D8525" t="s">
        <v>25139</v>
      </c>
      <c r="E8525" t="s">
        <v>18173</v>
      </c>
      <c r="F8525" t="s">
        <v>17783</v>
      </c>
    </row>
    <row r="8526" spans="1:6" x14ac:dyDescent="0.3">
      <c r="A8526" t="s">
        <v>17778</v>
      </c>
      <c r="B8526" t="s">
        <v>25140</v>
      </c>
      <c r="C8526" t="s">
        <v>25141</v>
      </c>
      <c r="D8526" t="s">
        <v>25142</v>
      </c>
      <c r="E8526" t="s">
        <v>18833</v>
      </c>
      <c r="F8526" t="s">
        <v>17783</v>
      </c>
    </row>
    <row r="8527" spans="1:6" x14ac:dyDescent="0.3">
      <c r="A8527" t="s">
        <v>17778</v>
      </c>
      <c r="B8527" t="s">
        <v>25143</v>
      </c>
      <c r="C8527" t="s">
        <v>25144</v>
      </c>
      <c r="D8527" t="s">
        <v>25145</v>
      </c>
      <c r="E8527" t="s">
        <v>18173</v>
      </c>
      <c r="F8527" t="s">
        <v>17783</v>
      </c>
    </row>
    <row r="8528" spans="1:6" x14ac:dyDescent="0.3">
      <c r="A8528" t="s">
        <v>17778</v>
      </c>
      <c r="B8528" t="s">
        <v>25146</v>
      </c>
      <c r="C8528" t="s">
        <v>25147</v>
      </c>
      <c r="D8528" t="s">
        <v>25148</v>
      </c>
      <c r="E8528" t="s">
        <v>18833</v>
      </c>
      <c r="F8528" t="s">
        <v>17783</v>
      </c>
    </row>
    <row r="8529" spans="1:6" x14ac:dyDescent="0.3">
      <c r="A8529" t="s">
        <v>17778</v>
      </c>
      <c r="B8529" t="s">
        <v>25149</v>
      </c>
      <c r="C8529" t="s">
        <v>25150</v>
      </c>
      <c r="D8529" t="s">
        <v>25151</v>
      </c>
      <c r="E8529" t="s">
        <v>18833</v>
      </c>
      <c r="F8529" t="s">
        <v>17783</v>
      </c>
    </row>
    <row r="8530" spans="1:6" x14ac:dyDescent="0.3">
      <c r="A8530" t="s">
        <v>17778</v>
      </c>
      <c r="B8530" t="s">
        <v>25152</v>
      </c>
      <c r="C8530" t="s">
        <v>25153</v>
      </c>
      <c r="D8530" t="s">
        <v>25154</v>
      </c>
      <c r="E8530" t="s">
        <v>22673</v>
      </c>
      <c r="F8530" t="s">
        <v>17318</v>
      </c>
    </row>
    <row r="8531" spans="1:6" x14ac:dyDescent="0.3">
      <c r="A8531" t="s">
        <v>17778</v>
      </c>
      <c r="B8531" t="s">
        <v>25155</v>
      </c>
      <c r="C8531" t="s">
        <v>25156</v>
      </c>
      <c r="D8531" t="s">
        <v>25157</v>
      </c>
      <c r="E8531" t="s">
        <v>18541</v>
      </c>
      <c r="F8531" t="s">
        <v>17318</v>
      </c>
    </row>
    <row r="8532" spans="1:6" x14ac:dyDescent="0.3">
      <c r="A8532" t="s">
        <v>17778</v>
      </c>
      <c r="B8532" t="s">
        <v>25158</v>
      </c>
      <c r="C8532" t="s">
        <v>25159</v>
      </c>
      <c r="D8532" t="s">
        <v>25160</v>
      </c>
      <c r="E8532" t="s">
        <v>21308</v>
      </c>
      <c r="F8532" t="s">
        <v>17318</v>
      </c>
    </row>
    <row r="8533" spans="1:6" x14ac:dyDescent="0.3">
      <c r="A8533" t="s">
        <v>17778</v>
      </c>
      <c r="B8533" t="s">
        <v>25161</v>
      </c>
      <c r="C8533" t="s">
        <v>25162</v>
      </c>
      <c r="D8533" t="s">
        <v>25163</v>
      </c>
      <c r="E8533" t="s">
        <v>18479</v>
      </c>
      <c r="F8533" t="s">
        <v>17318</v>
      </c>
    </row>
    <row r="8534" spans="1:6" x14ac:dyDescent="0.3">
      <c r="A8534" t="s">
        <v>17778</v>
      </c>
      <c r="B8534" t="s">
        <v>3008</v>
      </c>
      <c r="C8534" t="s">
        <v>25164</v>
      </c>
      <c r="D8534" t="s">
        <v>25165</v>
      </c>
      <c r="E8534" t="s">
        <v>18548</v>
      </c>
      <c r="F8534" t="s">
        <v>17318</v>
      </c>
    </row>
    <row r="8535" spans="1:6" x14ac:dyDescent="0.3">
      <c r="A8535" t="s">
        <v>17778</v>
      </c>
      <c r="B8535" t="s">
        <v>25166</v>
      </c>
      <c r="C8535" t="s">
        <v>25167</v>
      </c>
      <c r="D8535" t="s">
        <v>25168</v>
      </c>
      <c r="E8535" t="s">
        <v>18489</v>
      </c>
      <c r="F8535" t="s">
        <v>17318</v>
      </c>
    </row>
    <row r="8536" spans="1:6" x14ac:dyDescent="0.3">
      <c r="A8536" t="s">
        <v>17778</v>
      </c>
      <c r="B8536" t="s">
        <v>25169</v>
      </c>
      <c r="C8536" t="s">
        <v>25170</v>
      </c>
      <c r="D8536" t="s">
        <v>25171</v>
      </c>
      <c r="E8536" t="s">
        <v>18611</v>
      </c>
      <c r="F8536" t="s">
        <v>17318</v>
      </c>
    </row>
    <row r="8537" spans="1:6" x14ac:dyDescent="0.3">
      <c r="A8537" t="s">
        <v>17778</v>
      </c>
      <c r="B8537" t="s">
        <v>25172</v>
      </c>
      <c r="C8537" t="s">
        <v>25173</v>
      </c>
      <c r="D8537" t="s">
        <v>25174</v>
      </c>
      <c r="E8537" t="s">
        <v>18611</v>
      </c>
      <c r="F8537" t="s">
        <v>17318</v>
      </c>
    </row>
    <row r="8538" spans="1:6" x14ac:dyDescent="0.3">
      <c r="A8538" t="s">
        <v>17778</v>
      </c>
      <c r="B8538" t="s">
        <v>25175</v>
      </c>
      <c r="C8538" t="s">
        <v>25176</v>
      </c>
      <c r="D8538" t="s">
        <v>25177</v>
      </c>
      <c r="E8538" t="s">
        <v>18588</v>
      </c>
      <c r="F8538" t="s">
        <v>18650</v>
      </c>
    </row>
    <row r="8539" spans="1:6" x14ac:dyDescent="0.3">
      <c r="A8539" t="s">
        <v>17778</v>
      </c>
      <c r="B8539" t="s">
        <v>25178</v>
      </c>
      <c r="C8539" t="s">
        <v>25179</v>
      </c>
      <c r="D8539" t="s">
        <v>25180</v>
      </c>
      <c r="E8539" t="s">
        <v>18639</v>
      </c>
      <c r="F8539" t="s">
        <v>19852</v>
      </c>
    </row>
    <row r="8540" spans="1:6" x14ac:dyDescent="0.3">
      <c r="A8540" t="s">
        <v>17778</v>
      </c>
      <c r="B8540" t="s">
        <v>25181</v>
      </c>
      <c r="C8540" t="s">
        <v>6561</v>
      </c>
      <c r="D8540" t="s">
        <v>25182</v>
      </c>
      <c r="E8540" t="s">
        <v>18611</v>
      </c>
      <c r="F8540" t="s">
        <v>17318</v>
      </c>
    </row>
    <row r="8541" spans="1:6" x14ac:dyDescent="0.3">
      <c r="A8541" t="s">
        <v>17778</v>
      </c>
      <c r="B8541" t="s">
        <v>25183</v>
      </c>
      <c r="C8541" t="s">
        <v>25184</v>
      </c>
      <c r="D8541" t="s">
        <v>25185</v>
      </c>
      <c r="E8541" t="s">
        <v>18639</v>
      </c>
      <c r="F8541" t="s">
        <v>19852</v>
      </c>
    </row>
    <row r="8542" spans="1:6" x14ac:dyDescent="0.3">
      <c r="A8542" t="s">
        <v>17778</v>
      </c>
      <c r="B8542" t="s">
        <v>25186</v>
      </c>
      <c r="C8542" t="s">
        <v>25187</v>
      </c>
      <c r="D8542" t="s">
        <v>25188</v>
      </c>
      <c r="E8542" t="s">
        <v>18639</v>
      </c>
      <c r="F8542" t="s">
        <v>23128</v>
      </c>
    </row>
    <row r="8543" spans="1:6" x14ac:dyDescent="0.3">
      <c r="A8543" t="s">
        <v>17778</v>
      </c>
      <c r="B8543" t="s">
        <v>25189</v>
      </c>
      <c r="C8543" t="s">
        <v>24621</v>
      </c>
      <c r="D8543" t="s">
        <v>25190</v>
      </c>
      <c r="E8543" t="s">
        <v>18117</v>
      </c>
      <c r="F8543" t="s">
        <v>166</v>
      </c>
    </row>
    <row r="8544" spans="1:6" x14ac:dyDescent="0.3">
      <c r="A8544" t="s">
        <v>17778</v>
      </c>
      <c r="B8544" t="s">
        <v>25191</v>
      </c>
      <c r="C8544" t="s">
        <v>25192</v>
      </c>
      <c r="D8544" t="s">
        <v>25193</v>
      </c>
      <c r="E8544" t="s">
        <v>18381</v>
      </c>
      <c r="F8544" t="s">
        <v>321</v>
      </c>
    </row>
    <row r="8545" spans="1:6" x14ac:dyDescent="0.3">
      <c r="A8545" t="s">
        <v>17778</v>
      </c>
      <c r="B8545" t="s">
        <v>25194</v>
      </c>
      <c r="C8545" t="s">
        <v>25195</v>
      </c>
      <c r="D8545" t="s">
        <v>25196</v>
      </c>
      <c r="E8545" t="s">
        <v>18381</v>
      </c>
      <c r="F8545" t="s">
        <v>20958</v>
      </c>
    </row>
    <row r="8546" spans="1:6" x14ac:dyDescent="0.3">
      <c r="A8546" t="s">
        <v>17778</v>
      </c>
      <c r="B8546" t="s">
        <v>25197</v>
      </c>
      <c r="C8546" t="s">
        <v>25198</v>
      </c>
      <c r="D8546" t="s">
        <v>25199</v>
      </c>
      <c r="E8546" t="s">
        <v>19072</v>
      </c>
      <c r="F8546" t="s">
        <v>17783</v>
      </c>
    </row>
    <row r="8547" spans="1:6" x14ac:dyDescent="0.3">
      <c r="A8547" t="s">
        <v>17778</v>
      </c>
      <c r="B8547" t="s">
        <v>25200</v>
      </c>
      <c r="C8547" t="s">
        <v>25201</v>
      </c>
      <c r="D8547" t="s">
        <v>25202</v>
      </c>
      <c r="E8547" t="s">
        <v>21764</v>
      </c>
      <c r="F8547" t="s">
        <v>17783</v>
      </c>
    </row>
    <row r="8548" spans="1:6" x14ac:dyDescent="0.3">
      <c r="A8548" t="s">
        <v>17778</v>
      </c>
      <c r="B8548" t="s">
        <v>25203</v>
      </c>
      <c r="C8548" t="s">
        <v>25204</v>
      </c>
      <c r="D8548" t="s">
        <v>25205</v>
      </c>
      <c r="E8548" t="s">
        <v>21764</v>
      </c>
      <c r="F8548" t="s">
        <v>17783</v>
      </c>
    </row>
    <row r="8549" spans="1:6" x14ac:dyDescent="0.3">
      <c r="A8549" t="s">
        <v>17778</v>
      </c>
      <c r="B8549" t="s">
        <v>25206</v>
      </c>
      <c r="C8549" t="s">
        <v>25207</v>
      </c>
      <c r="D8549" t="s">
        <v>25208</v>
      </c>
      <c r="E8549" t="s">
        <v>21764</v>
      </c>
      <c r="F8549" t="s">
        <v>17783</v>
      </c>
    </row>
    <row r="8550" spans="1:6" x14ac:dyDescent="0.3">
      <c r="A8550" t="s">
        <v>17778</v>
      </c>
      <c r="B8550" t="s">
        <v>25209</v>
      </c>
      <c r="C8550" t="s">
        <v>25210</v>
      </c>
      <c r="D8550" t="s">
        <v>25211</v>
      </c>
      <c r="E8550" t="s">
        <v>19072</v>
      </c>
      <c r="F8550" t="s">
        <v>17783</v>
      </c>
    </row>
    <row r="8551" spans="1:6" x14ac:dyDescent="0.3">
      <c r="A8551" t="s">
        <v>17778</v>
      </c>
      <c r="B8551" t="s">
        <v>25212</v>
      </c>
      <c r="C8551" t="s">
        <v>25213</v>
      </c>
      <c r="D8551" t="s">
        <v>25214</v>
      </c>
      <c r="E8551" t="s">
        <v>19072</v>
      </c>
      <c r="F8551" t="s">
        <v>17783</v>
      </c>
    </row>
    <row r="8552" spans="1:6" x14ac:dyDescent="0.3">
      <c r="A8552" t="s">
        <v>17778</v>
      </c>
      <c r="B8552" t="s">
        <v>25215</v>
      </c>
      <c r="C8552" t="s">
        <v>25216</v>
      </c>
      <c r="D8552" t="s">
        <v>25217</v>
      </c>
      <c r="E8552" t="s">
        <v>17793</v>
      </c>
      <c r="F8552" t="s">
        <v>17783</v>
      </c>
    </row>
    <row r="8553" spans="1:6" x14ac:dyDescent="0.3">
      <c r="A8553" t="s">
        <v>17778</v>
      </c>
      <c r="B8553" t="s">
        <v>25218</v>
      </c>
      <c r="C8553" t="s">
        <v>25219</v>
      </c>
      <c r="D8553" t="s">
        <v>25220</v>
      </c>
      <c r="E8553" t="s">
        <v>17793</v>
      </c>
      <c r="F8553" t="s">
        <v>17783</v>
      </c>
    </row>
    <row r="8554" spans="1:6" x14ac:dyDescent="0.3">
      <c r="A8554" t="s">
        <v>17778</v>
      </c>
      <c r="B8554" t="s">
        <v>25221</v>
      </c>
      <c r="C8554" t="s">
        <v>25222</v>
      </c>
      <c r="D8554" t="s">
        <v>25223</v>
      </c>
      <c r="E8554" t="s">
        <v>17793</v>
      </c>
      <c r="F8554" t="s">
        <v>17783</v>
      </c>
    </row>
    <row r="8555" spans="1:6" x14ac:dyDescent="0.3">
      <c r="A8555" t="s">
        <v>17778</v>
      </c>
      <c r="B8555" t="s">
        <v>25224</v>
      </c>
      <c r="C8555" t="s">
        <v>25225</v>
      </c>
      <c r="D8555" t="s">
        <v>25226</v>
      </c>
      <c r="E8555" t="s">
        <v>17782</v>
      </c>
      <c r="F8555" t="s">
        <v>17783</v>
      </c>
    </row>
    <row r="8556" spans="1:6" x14ac:dyDescent="0.3">
      <c r="A8556" t="s">
        <v>17778</v>
      </c>
      <c r="B8556" t="s">
        <v>25227</v>
      </c>
      <c r="C8556" t="s">
        <v>25228</v>
      </c>
      <c r="D8556" t="s">
        <v>25229</v>
      </c>
      <c r="E8556" t="s">
        <v>17782</v>
      </c>
      <c r="F8556" t="s">
        <v>17783</v>
      </c>
    </row>
    <row r="8557" spans="1:6" x14ac:dyDescent="0.3">
      <c r="A8557" t="s">
        <v>17778</v>
      </c>
      <c r="B8557" t="s">
        <v>25230</v>
      </c>
      <c r="C8557" t="s">
        <v>25231</v>
      </c>
      <c r="D8557" t="s">
        <v>25232</v>
      </c>
      <c r="E8557" t="s">
        <v>17782</v>
      </c>
      <c r="F8557" t="s">
        <v>17783</v>
      </c>
    </row>
    <row r="8558" spans="1:6" x14ac:dyDescent="0.3">
      <c r="A8558" t="s">
        <v>17778</v>
      </c>
      <c r="B8558" t="s">
        <v>25233</v>
      </c>
      <c r="C8558" t="s">
        <v>25234</v>
      </c>
      <c r="D8558" t="s">
        <v>25235</v>
      </c>
      <c r="E8558" t="s">
        <v>19072</v>
      </c>
      <c r="F8558" t="s">
        <v>17783</v>
      </c>
    </row>
    <row r="8559" spans="1:6" x14ac:dyDescent="0.3">
      <c r="A8559" t="s">
        <v>17778</v>
      </c>
      <c r="B8559" t="s">
        <v>25236</v>
      </c>
      <c r="C8559" t="s">
        <v>25237</v>
      </c>
      <c r="D8559" t="s">
        <v>25238</v>
      </c>
      <c r="E8559" t="s">
        <v>21764</v>
      </c>
      <c r="F8559" t="s">
        <v>17783</v>
      </c>
    </row>
    <row r="8560" spans="1:6" x14ac:dyDescent="0.3">
      <c r="A8560" t="s">
        <v>17778</v>
      </c>
      <c r="B8560" t="s">
        <v>25239</v>
      </c>
      <c r="C8560" t="s">
        <v>25240</v>
      </c>
      <c r="D8560" t="s">
        <v>25241</v>
      </c>
      <c r="E8560" t="s">
        <v>21764</v>
      </c>
      <c r="F8560" t="s">
        <v>17783</v>
      </c>
    </row>
    <row r="8561" spans="1:6" x14ac:dyDescent="0.3">
      <c r="A8561" t="s">
        <v>17778</v>
      </c>
      <c r="B8561" t="s">
        <v>25242</v>
      </c>
      <c r="C8561" t="s">
        <v>25243</v>
      </c>
      <c r="D8561" t="s">
        <v>25244</v>
      </c>
      <c r="E8561" t="s">
        <v>21764</v>
      </c>
      <c r="F8561" t="s">
        <v>17783</v>
      </c>
    </row>
    <row r="8562" spans="1:6" x14ac:dyDescent="0.3">
      <c r="A8562" t="s">
        <v>17778</v>
      </c>
      <c r="B8562" t="s">
        <v>25245</v>
      </c>
      <c r="C8562" t="s">
        <v>25246</v>
      </c>
      <c r="D8562" t="s">
        <v>25247</v>
      </c>
      <c r="E8562" t="s">
        <v>19072</v>
      </c>
      <c r="F8562" t="s">
        <v>17783</v>
      </c>
    </row>
    <row r="8563" spans="1:6" x14ac:dyDescent="0.3">
      <c r="A8563" t="s">
        <v>17778</v>
      </c>
      <c r="B8563" t="s">
        <v>25248</v>
      </c>
      <c r="C8563" t="s">
        <v>25249</v>
      </c>
      <c r="D8563" t="s">
        <v>25250</v>
      </c>
      <c r="E8563" t="s">
        <v>19072</v>
      </c>
      <c r="F8563" t="s">
        <v>17783</v>
      </c>
    </row>
    <row r="8564" spans="1:6" x14ac:dyDescent="0.3">
      <c r="A8564" t="s">
        <v>17778</v>
      </c>
      <c r="B8564" t="s">
        <v>25251</v>
      </c>
      <c r="C8564" t="s">
        <v>25252</v>
      </c>
      <c r="D8564" t="s">
        <v>25253</v>
      </c>
      <c r="E8564" t="s">
        <v>18220</v>
      </c>
      <c r="F8564" t="s">
        <v>17783</v>
      </c>
    </row>
    <row r="8565" spans="1:6" x14ac:dyDescent="0.3">
      <c r="A8565" t="s">
        <v>17778</v>
      </c>
      <c r="B8565" t="s">
        <v>25254</v>
      </c>
      <c r="C8565" t="s">
        <v>25255</v>
      </c>
      <c r="D8565" t="s">
        <v>25256</v>
      </c>
      <c r="E8565" t="s">
        <v>18220</v>
      </c>
      <c r="F8565" t="s">
        <v>17783</v>
      </c>
    </row>
    <row r="8566" spans="1:6" x14ac:dyDescent="0.3">
      <c r="A8566" t="s">
        <v>17778</v>
      </c>
      <c r="B8566" t="s">
        <v>25257</v>
      </c>
      <c r="C8566" t="s">
        <v>25258</v>
      </c>
      <c r="D8566" t="s">
        <v>25259</v>
      </c>
      <c r="E8566" t="s">
        <v>18220</v>
      </c>
      <c r="F8566" t="s">
        <v>17783</v>
      </c>
    </row>
    <row r="8567" spans="1:6" x14ac:dyDescent="0.3">
      <c r="A8567" t="s">
        <v>17778</v>
      </c>
      <c r="B8567" t="s">
        <v>25257</v>
      </c>
      <c r="C8567" t="s">
        <v>25260</v>
      </c>
      <c r="D8567" t="s">
        <v>25261</v>
      </c>
      <c r="E8567" t="s">
        <v>20161</v>
      </c>
      <c r="F8567" t="s">
        <v>17783</v>
      </c>
    </row>
    <row r="8568" spans="1:6" x14ac:dyDescent="0.3">
      <c r="A8568" t="s">
        <v>17778</v>
      </c>
      <c r="B8568" t="s">
        <v>25262</v>
      </c>
      <c r="C8568" t="s">
        <v>25263</v>
      </c>
      <c r="D8568" t="s">
        <v>25264</v>
      </c>
      <c r="E8568" t="s">
        <v>20161</v>
      </c>
      <c r="F8568" t="s">
        <v>17783</v>
      </c>
    </row>
    <row r="8569" spans="1:6" x14ac:dyDescent="0.3">
      <c r="A8569" t="s">
        <v>17778</v>
      </c>
      <c r="B8569" t="s">
        <v>25262</v>
      </c>
      <c r="C8569" t="s">
        <v>25265</v>
      </c>
      <c r="D8569" t="s">
        <v>25266</v>
      </c>
      <c r="E8569" t="s">
        <v>20161</v>
      </c>
      <c r="F8569" t="s">
        <v>17783</v>
      </c>
    </row>
    <row r="8570" spans="1:6" x14ac:dyDescent="0.3">
      <c r="A8570" t="s">
        <v>17778</v>
      </c>
      <c r="B8570" t="s">
        <v>25267</v>
      </c>
      <c r="C8570" t="s">
        <v>25268</v>
      </c>
      <c r="D8570" t="s">
        <v>25269</v>
      </c>
      <c r="E8570" t="s">
        <v>18173</v>
      </c>
      <c r="F8570" t="s">
        <v>17783</v>
      </c>
    </row>
    <row r="8571" spans="1:6" x14ac:dyDescent="0.3">
      <c r="A8571" t="s">
        <v>17778</v>
      </c>
      <c r="B8571" t="s">
        <v>25270</v>
      </c>
      <c r="C8571" t="s">
        <v>25271</v>
      </c>
      <c r="D8571" t="s">
        <v>25272</v>
      </c>
      <c r="E8571" t="s">
        <v>18177</v>
      </c>
      <c r="F8571" t="s">
        <v>17783</v>
      </c>
    </row>
    <row r="8572" spans="1:6" x14ac:dyDescent="0.3">
      <c r="A8572" t="s">
        <v>17778</v>
      </c>
      <c r="B8572" t="s">
        <v>25273</v>
      </c>
      <c r="C8572" t="s">
        <v>25274</v>
      </c>
      <c r="D8572" t="s">
        <v>25275</v>
      </c>
      <c r="E8572" t="s">
        <v>18177</v>
      </c>
      <c r="F8572" t="s">
        <v>17783</v>
      </c>
    </row>
    <row r="8573" spans="1:6" x14ac:dyDescent="0.3">
      <c r="A8573" t="s">
        <v>17778</v>
      </c>
      <c r="B8573" t="s">
        <v>25273</v>
      </c>
      <c r="C8573" t="s">
        <v>25276</v>
      </c>
      <c r="D8573" t="s">
        <v>25277</v>
      </c>
      <c r="E8573" t="s">
        <v>18177</v>
      </c>
      <c r="F8573" t="s">
        <v>17783</v>
      </c>
    </row>
    <row r="8574" spans="1:6" x14ac:dyDescent="0.3">
      <c r="A8574" t="s">
        <v>17778</v>
      </c>
      <c r="B8574" t="s">
        <v>25278</v>
      </c>
      <c r="C8574" t="s">
        <v>25279</v>
      </c>
      <c r="D8574" t="s">
        <v>25280</v>
      </c>
      <c r="E8574" t="s">
        <v>18173</v>
      </c>
      <c r="F8574" t="s">
        <v>17783</v>
      </c>
    </row>
    <row r="8575" spans="1:6" x14ac:dyDescent="0.3">
      <c r="A8575" t="s">
        <v>17778</v>
      </c>
      <c r="B8575" t="s">
        <v>25281</v>
      </c>
      <c r="C8575" t="s">
        <v>25282</v>
      </c>
      <c r="D8575" t="s">
        <v>25283</v>
      </c>
      <c r="E8575" t="s">
        <v>18173</v>
      </c>
      <c r="F8575" t="s">
        <v>17783</v>
      </c>
    </row>
    <row r="8576" spans="1:6" x14ac:dyDescent="0.3">
      <c r="A8576" t="s">
        <v>17778</v>
      </c>
      <c r="B8576" t="s">
        <v>25284</v>
      </c>
      <c r="C8576" t="s">
        <v>25285</v>
      </c>
      <c r="D8576" t="s">
        <v>25286</v>
      </c>
      <c r="E8576" t="s">
        <v>20161</v>
      </c>
      <c r="F8576" t="s">
        <v>17783</v>
      </c>
    </row>
    <row r="8577" spans="1:6" x14ac:dyDescent="0.3">
      <c r="A8577" t="s">
        <v>17778</v>
      </c>
      <c r="B8577" t="s">
        <v>25287</v>
      </c>
      <c r="C8577" t="s">
        <v>25288</v>
      </c>
      <c r="D8577" t="s">
        <v>25289</v>
      </c>
      <c r="E8577" t="s">
        <v>20161</v>
      </c>
      <c r="F8577" t="s">
        <v>17783</v>
      </c>
    </row>
    <row r="8578" spans="1:6" x14ac:dyDescent="0.3">
      <c r="A8578" t="s">
        <v>17778</v>
      </c>
      <c r="B8578" t="s">
        <v>25290</v>
      </c>
      <c r="C8578" t="s">
        <v>25291</v>
      </c>
      <c r="D8578" t="s">
        <v>25292</v>
      </c>
      <c r="E8578" t="s">
        <v>20161</v>
      </c>
      <c r="F8578" t="s">
        <v>17783</v>
      </c>
    </row>
    <row r="8579" spans="1:6" x14ac:dyDescent="0.3">
      <c r="A8579" t="s">
        <v>17778</v>
      </c>
      <c r="B8579" t="s">
        <v>25293</v>
      </c>
      <c r="C8579" t="s">
        <v>25294</v>
      </c>
      <c r="D8579" t="s">
        <v>25295</v>
      </c>
      <c r="E8579" t="s">
        <v>18197</v>
      </c>
      <c r="F8579" t="s">
        <v>17783</v>
      </c>
    </row>
    <row r="8580" spans="1:6" x14ac:dyDescent="0.3">
      <c r="A8580" t="s">
        <v>17778</v>
      </c>
      <c r="B8580" t="s">
        <v>25296</v>
      </c>
      <c r="C8580" t="s">
        <v>25297</v>
      </c>
      <c r="D8580" t="s">
        <v>25298</v>
      </c>
      <c r="E8580" t="s">
        <v>18197</v>
      </c>
      <c r="F8580" t="s">
        <v>17783</v>
      </c>
    </row>
    <row r="8581" spans="1:6" x14ac:dyDescent="0.3">
      <c r="A8581" t="s">
        <v>17778</v>
      </c>
      <c r="B8581" t="s">
        <v>25296</v>
      </c>
      <c r="C8581" t="s">
        <v>25299</v>
      </c>
      <c r="D8581" t="s">
        <v>25300</v>
      </c>
      <c r="E8581" t="s">
        <v>18197</v>
      </c>
      <c r="F8581" t="s">
        <v>17783</v>
      </c>
    </row>
    <row r="8582" spans="1:6" x14ac:dyDescent="0.3">
      <c r="A8582" t="s">
        <v>17778</v>
      </c>
      <c r="B8582" t="s">
        <v>25301</v>
      </c>
      <c r="C8582" t="s">
        <v>25302</v>
      </c>
      <c r="D8582" t="s">
        <v>25303</v>
      </c>
      <c r="E8582" t="s">
        <v>21160</v>
      </c>
      <c r="F8582" t="s">
        <v>17783</v>
      </c>
    </row>
    <row r="8583" spans="1:6" x14ac:dyDescent="0.3">
      <c r="A8583" t="s">
        <v>17778</v>
      </c>
      <c r="B8583" t="s">
        <v>25304</v>
      </c>
      <c r="C8583" t="s">
        <v>25305</v>
      </c>
      <c r="D8583" t="s">
        <v>25306</v>
      </c>
      <c r="E8583" t="s">
        <v>21160</v>
      </c>
      <c r="F8583" t="s">
        <v>17783</v>
      </c>
    </row>
    <row r="8584" spans="1:6" x14ac:dyDescent="0.3">
      <c r="A8584" t="s">
        <v>17778</v>
      </c>
      <c r="B8584" t="s">
        <v>25307</v>
      </c>
      <c r="C8584" t="s">
        <v>25308</v>
      </c>
      <c r="D8584" t="s">
        <v>25309</v>
      </c>
      <c r="E8584" t="s">
        <v>21160</v>
      </c>
      <c r="F8584" t="s">
        <v>17783</v>
      </c>
    </row>
    <row r="8585" spans="1:6" x14ac:dyDescent="0.3">
      <c r="A8585" t="s">
        <v>17778</v>
      </c>
      <c r="B8585" t="s">
        <v>25310</v>
      </c>
      <c r="C8585" t="s">
        <v>25311</v>
      </c>
      <c r="D8585" t="s">
        <v>25312</v>
      </c>
      <c r="E8585" t="s">
        <v>21572</v>
      </c>
      <c r="F8585" t="s">
        <v>17783</v>
      </c>
    </row>
    <row r="8586" spans="1:6" x14ac:dyDescent="0.3">
      <c r="A8586" t="s">
        <v>17778</v>
      </c>
      <c r="B8586" t="s">
        <v>15676</v>
      </c>
      <c r="C8586" t="s">
        <v>25313</v>
      </c>
      <c r="D8586" t="s">
        <v>25314</v>
      </c>
      <c r="E8586" t="s">
        <v>21888</v>
      </c>
      <c r="F8586" t="s">
        <v>17783</v>
      </c>
    </row>
    <row r="8587" spans="1:6" x14ac:dyDescent="0.3">
      <c r="A8587" t="s">
        <v>17778</v>
      </c>
      <c r="B8587" t="s">
        <v>25315</v>
      </c>
      <c r="C8587" t="s">
        <v>25316</v>
      </c>
      <c r="D8587" t="s">
        <v>25317</v>
      </c>
      <c r="E8587" t="s">
        <v>21888</v>
      </c>
      <c r="F8587" t="s">
        <v>17783</v>
      </c>
    </row>
    <row r="8588" spans="1:6" x14ac:dyDescent="0.3">
      <c r="A8588" t="s">
        <v>17778</v>
      </c>
      <c r="B8588" t="s">
        <v>25318</v>
      </c>
      <c r="C8588" t="s">
        <v>25319</v>
      </c>
      <c r="D8588" t="s">
        <v>25320</v>
      </c>
      <c r="E8588" t="s">
        <v>21888</v>
      </c>
      <c r="F8588" t="s">
        <v>17783</v>
      </c>
    </row>
    <row r="8589" spans="1:6" x14ac:dyDescent="0.3">
      <c r="A8589" t="s">
        <v>17778</v>
      </c>
      <c r="B8589" t="s">
        <v>25321</v>
      </c>
      <c r="C8589" t="s">
        <v>25322</v>
      </c>
      <c r="D8589" t="s">
        <v>25323</v>
      </c>
      <c r="E8589" t="s">
        <v>22402</v>
      </c>
      <c r="F8589" t="s">
        <v>17783</v>
      </c>
    </row>
    <row r="8590" spans="1:6" x14ac:dyDescent="0.3">
      <c r="A8590" t="s">
        <v>17778</v>
      </c>
      <c r="B8590" t="s">
        <v>25324</v>
      </c>
      <c r="C8590" t="s">
        <v>25325</v>
      </c>
      <c r="D8590" t="s">
        <v>25326</v>
      </c>
      <c r="E8590" t="s">
        <v>22402</v>
      </c>
      <c r="F8590" t="s">
        <v>17783</v>
      </c>
    </row>
    <row r="8591" spans="1:6" x14ac:dyDescent="0.3">
      <c r="A8591" t="s">
        <v>17778</v>
      </c>
      <c r="B8591" t="s">
        <v>25327</v>
      </c>
      <c r="C8591" t="s">
        <v>25328</v>
      </c>
      <c r="D8591" t="s">
        <v>25329</v>
      </c>
      <c r="E8591" t="s">
        <v>22402</v>
      </c>
      <c r="F8591" t="s">
        <v>17783</v>
      </c>
    </row>
    <row r="8592" spans="1:6" x14ac:dyDescent="0.3">
      <c r="A8592" t="s">
        <v>17778</v>
      </c>
      <c r="B8592" t="s">
        <v>25330</v>
      </c>
      <c r="C8592" t="s">
        <v>25331</v>
      </c>
      <c r="D8592" t="s">
        <v>25332</v>
      </c>
      <c r="E8592" t="s">
        <v>19126</v>
      </c>
      <c r="F8592" t="s">
        <v>17783</v>
      </c>
    </row>
    <row r="8593" spans="1:6" x14ac:dyDescent="0.3">
      <c r="A8593" t="s">
        <v>17778</v>
      </c>
      <c r="B8593" t="s">
        <v>25333</v>
      </c>
      <c r="C8593" t="s">
        <v>25334</v>
      </c>
      <c r="D8593" t="s">
        <v>25335</v>
      </c>
      <c r="E8593" t="s">
        <v>19126</v>
      </c>
      <c r="F8593" t="s">
        <v>17783</v>
      </c>
    </row>
    <row r="8594" spans="1:6" x14ac:dyDescent="0.3">
      <c r="A8594" t="s">
        <v>17778</v>
      </c>
      <c r="B8594" t="s">
        <v>25336</v>
      </c>
      <c r="C8594" t="s">
        <v>25337</v>
      </c>
      <c r="D8594" t="s">
        <v>25338</v>
      </c>
      <c r="E8594" t="s">
        <v>21572</v>
      </c>
      <c r="F8594" t="s">
        <v>17783</v>
      </c>
    </row>
    <row r="8595" spans="1:6" x14ac:dyDescent="0.3">
      <c r="A8595" t="s">
        <v>17778</v>
      </c>
      <c r="B8595" t="s">
        <v>25339</v>
      </c>
      <c r="C8595" t="s">
        <v>25340</v>
      </c>
      <c r="D8595" t="s">
        <v>25341</v>
      </c>
      <c r="E8595" t="s">
        <v>21572</v>
      </c>
      <c r="F8595" t="s">
        <v>17783</v>
      </c>
    </row>
    <row r="8596" spans="1:6" x14ac:dyDescent="0.3">
      <c r="A8596" t="s">
        <v>17778</v>
      </c>
      <c r="B8596" t="s">
        <v>25342</v>
      </c>
      <c r="C8596" t="s">
        <v>25343</v>
      </c>
      <c r="D8596" t="s">
        <v>25344</v>
      </c>
      <c r="E8596" t="s">
        <v>19126</v>
      </c>
      <c r="F8596" t="s">
        <v>17783</v>
      </c>
    </row>
    <row r="8597" spans="1:6" x14ac:dyDescent="0.3">
      <c r="A8597" t="s">
        <v>17778</v>
      </c>
      <c r="B8597" t="s">
        <v>25345</v>
      </c>
      <c r="C8597" t="s">
        <v>25346</v>
      </c>
      <c r="D8597" t="s">
        <v>25347</v>
      </c>
      <c r="E8597" t="s">
        <v>17928</v>
      </c>
      <c r="F8597" t="s">
        <v>17783</v>
      </c>
    </row>
    <row r="8598" spans="1:6" x14ac:dyDescent="0.3">
      <c r="A8598" t="s">
        <v>17778</v>
      </c>
      <c r="B8598" t="s">
        <v>25348</v>
      </c>
      <c r="C8598" t="s">
        <v>25349</v>
      </c>
      <c r="D8598" t="s">
        <v>25350</v>
      </c>
      <c r="E8598" t="s">
        <v>17928</v>
      </c>
      <c r="F8598" t="s">
        <v>17783</v>
      </c>
    </row>
    <row r="8599" spans="1:6" x14ac:dyDescent="0.3">
      <c r="A8599" t="s">
        <v>17778</v>
      </c>
      <c r="B8599" t="s">
        <v>25351</v>
      </c>
      <c r="C8599" t="s">
        <v>25352</v>
      </c>
      <c r="D8599" t="s">
        <v>25353</v>
      </c>
      <c r="E8599" t="s">
        <v>19292</v>
      </c>
      <c r="F8599" t="s">
        <v>640</v>
      </c>
    </row>
    <row r="8600" spans="1:6" x14ac:dyDescent="0.3">
      <c r="A8600" t="s">
        <v>17778</v>
      </c>
      <c r="B8600" t="s">
        <v>25354</v>
      </c>
      <c r="C8600" t="s">
        <v>25355</v>
      </c>
      <c r="D8600" t="s">
        <v>25356</v>
      </c>
      <c r="E8600" t="s">
        <v>17853</v>
      </c>
      <c r="F8600" t="s">
        <v>17783</v>
      </c>
    </row>
    <row r="8601" spans="1:6" x14ac:dyDescent="0.3">
      <c r="A8601" t="s">
        <v>17778</v>
      </c>
      <c r="B8601" t="s">
        <v>25357</v>
      </c>
      <c r="C8601" t="s">
        <v>25358</v>
      </c>
      <c r="D8601" t="s">
        <v>25359</v>
      </c>
      <c r="E8601" t="s">
        <v>17928</v>
      </c>
      <c r="F8601" t="s">
        <v>17783</v>
      </c>
    </row>
    <row r="8602" spans="1:6" x14ac:dyDescent="0.3">
      <c r="A8602" t="s">
        <v>17778</v>
      </c>
      <c r="B8602" t="s">
        <v>25360</v>
      </c>
      <c r="C8602" t="s">
        <v>25361</v>
      </c>
      <c r="D8602" t="s">
        <v>25362</v>
      </c>
      <c r="E8602" t="s">
        <v>25363</v>
      </c>
      <c r="F8602" t="s">
        <v>17783</v>
      </c>
    </row>
    <row r="8603" spans="1:6" x14ac:dyDescent="0.3">
      <c r="A8603" t="s">
        <v>17778</v>
      </c>
      <c r="B8603" t="s">
        <v>25364</v>
      </c>
      <c r="C8603" t="s">
        <v>25365</v>
      </c>
      <c r="D8603" t="s">
        <v>25366</v>
      </c>
      <c r="E8603" t="s">
        <v>19292</v>
      </c>
      <c r="F8603" t="s">
        <v>640</v>
      </c>
    </row>
    <row r="8604" spans="1:6" x14ac:dyDescent="0.3">
      <c r="A8604" t="s">
        <v>17778</v>
      </c>
      <c r="B8604" t="s">
        <v>25367</v>
      </c>
      <c r="C8604" t="s">
        <v>25368</v>
      </c>
      <c r="D8604" t="s">
        <v>25369</v>
      </c>
      <c r="E8604" t="s">
        <v>17853</v>
      </c>
      <c r="F8604" t="s">
        <v>17783</v>
      </c>
    </row>
    <row r="8605" spans="1:6" x14ac:dyDescent="0.3">
      <c r="A8605" t="s">
        <v>17778</v>
      </c>
      <c r="B8605" t="s">
        <v>25370</v>
      </c>
      <c r="C8605" t="s">
        <v>25371</v>
      </c>
      <c r="D8605" t="s">
        <v>25372</v>
      </c>
      <c r="E8605" t="s">
        <v>25363</v>
      </c>
      <c r="F8605" t="s">
        <v>17783</v>
      </c>
    </row>
    <row r="8606" spans="1:6" x14ac:dyDescent="0.3">
      <c r="A8606" t="s">
        <v>17778</v>
      </c>
      <c r="B8606" t="s">
        <v>25370</v>
      </c>
      <c r="C8606" t="s">
        <v>25373</v>
      </c>
      <c r="D8606" t="s">
        <v>25374</v>
      </c>
      <c r="E8606" t="s">
        <v>17909</v>
      </c>
      <c r="F8606" t="s">
        <v>17783</v>
      </c>
    </row>
    <row r="8607" spans="1:6" x14ac:dyDescent="0.3">
      <c r="A8607" t="s">
        <v>17778</v>
      </c>
      <c r="B8607" t="s">
        <v>25375</v>
      </c>
      <c r="C8607" t="s">
        <v>25376</v>
      </c>
      <c r="D8607" t="s">
        <v>25377</v>
      </c>
      <c r="E8607" t="s">
        <v>19292</v>
      </c>
      <c r="F8607" t="s">
        <v>640</v>
      </c>
    </row>
    <row r="8608" spans="1:6" x14ac:dyDescent="0.3">
      <c r="A8608" t="s">
        <v>17778</v>
      </c>
      <c r="B8608" t="s">
        <v>25378</v>
      </c>
      <c r="C8608" t="s">
        <v>25379</v>
      </c>
      <c r="D8608" t="s">
        <v>25380</v>
      </c>
      <c r="E8608" t="s">
        <v>17853</v>
      </c>
      <c r="F8608" t="s">
        <v>17783</v>
      </c>
    </row>
    <row r="8609" spans="1:6" x14ac:dyDescent="0.3">
      <c r="A8609" t="s">
        <v>17778</v>
      </c>
      <c r="B8609" t="s">
        <v>25381</v>
      </c>
      <c r="C8609" t="s">
        <v>25382</v>
      </c>
      <c r="D8609" t="s">
        <v>25383</v>
      </c>
      <c r="E8609" t="s">
        <v>25363</v>
      </c>
      <c r="F8609" t="s">
        <v>17783</v>
      </c>
    </row>
    <row r="8610" spans="1:6" x14ac:dyDescent="0.3">
      <c r="A8610" t="s">
        <v>17778</v>
      </c>
      <c r="B8610" t="s">
        <v>25384</v>
      </c>
      <c r="C8610" t="s">
        <v>25385</v>
      </c>
      <c r="D8610" t="s">
        <v>25386</v>
      </c>
      <c r="E8610" t="s">
        <v>17921</v>
      </c>
      <c r="F8610" t="s">
        <v>17783</v>
      </c>
    </row>
    <row r="8611" spans="1:6" x14ac:dyDescent="0.3">
      <c r="A8611" t="s">
        <v>17778</v>
      </c>
      <c r="B8611" t="s">
        <v>25387</v>
      </c>
      <c r="C8611" t="s">
        <v>25388</v>
      </c>
      <c r="D8611" t="s">
        <v>25389</v>
      </c>
      <c r="E8611" t="s">
        <v>19292</v>
      </c>
      <c r="F8611" t="s">
        <v>18367</v>
      </c>
    </row>
    <row r="8612" spans="1:6" x14ac:dyDescent="0.3">
      <c r="A8612" t="s">
        <v>17778</v>
      </c>
      <c r="B8612" t="s">
        <v>25390</v>
      </c>
      <c r="C8612" t="s">
        <v>25391</v>
      </c>
      <c r="D8612" t="s">
        <v>25392</v>
      </c>
      <c r="E8612" t="s">
        <v>17862</v>
      </c>
      <c r="F8612" t="s">
        <v>17783</v>
      </c>
    </row>
    <row r="8613" spans="1:6" x14ac:dyDescent="0.3">
      <c r="A8613" t="s">
        <v>17778</v>
      </c>
      <c r="B8613" t="s">
        <v>25393</v>
      </c>
      <c r="C8613" t="s">
        <v>25394</v>
      </c>
      <c r="D8613" t="s">
        <v>25395</v>
      </c>
      <c r="E8613" t="s">
        <v>19292</v>
      </c>
      <c r="F8613" t="s">
        <v>18367</v>
      </c>
    </row>
    <row r="8614" spans="1:6" x14ac:dyDescent="0.3">
      <c r="A8614" t="s">
        <v>17778</v>
      </c>
      <c r="B8614" t="s">
        <v>25396</v>
      </c>
      <c r="C8614" t="s">
        <v>25397</v>
      </c>
      <c r="D8614" t="s">
        <v>25398</v>
      </c>
      <c r="E8614" t="s">
        <v>17909</v>
      </c>
      <c r="F8614" t="s">
        <v>19065</v>
      </c>
    </row>
    <row r="8615" spans="1:6" x14ac:dyDescent="0.3">
      <c r="A8615" t="s">
        <v>17778</v>
      </c>
      <c r="B8615" t="s">
        <v>25399</v>
      </c>
      <c r="C8615" t="s">
        <v>25400</v>
      </c>
      <c r="D8615" t="s">
        <v>25401</v>
      </c>
      <c r="E8615" t="s">
        <v>17951</v>
      </c>
      <c r="F8615" t="s">
        <v>17783</v>
      </c>
    </row>
    <row r="8616" spans="1:6" x14ac:dyDescent="0.3">
      <c r="A8616" t="s">
        <v>17778</v>
      </c>
      <c r="B8616" t="s">
        <v>25402</v>
      </c>
      <c r="C8616" t="s">
        <v>25403</v>
      </c>
      <c r="D8616" t="s">
        <v>25404</v>
      </c>
      <c r="E8616" t="s">
        <v>17909</v>
      </c>
      <c r="F8616" t="s">
        <v>17783</v>
      </c>
    </row>
    <row r="8617" spans="1:6" x14ac:dyDescent="0.3">
      <c r="A8617" t="s">
        <v>17778</v>
      </c>
      <c r="B8617" t="s">
        <v>25405</v>
      </c>
      <c r="C8617" t="s">
        <v>25406</v>
      </c>
      <c r="D8617" t="s">
        <v>25407</v>
      </c>
      <c r="E8617" t="s">
        <v>17951</v>
      </c>
      <c r="F8617" t="s">
        <v>17783</v>
      </c>
    </row>
    <row r="8618" spans="1:6" x14ac:dyDescent="0.3">
      <c r="A8618" t="s">
        <v>17778</v>
      </c>
      <c r="B8618" t="s">
        <v>25408</v>
      </c>
      <c r="C8618" t="s">
        <v>25409</v>
      </c>
      <c r="D8618" t="s">
        <v>25410</v>
      </c>
      <c r="E8618" t="s">
        <v>17909</v>
      </c>
      <c r="F8618" t="s">
        <v>17783</v>
      </c>
    </row>
    <row r="8619" spans="1:6" x14ac:dyDescent="0.3">
      <c r="A8619" t="s">
        <v>17778</v>
      </c>
      <c r="B8619" t="s">
        <v>25411</v>
      </c>
      <c r="C8619" t="s">
        <v>25412</v>
      </c>
      <c r="D8619" t="s">
        <v>25413</v>
      </c>
      <c r="E8619" t="s">
        <v>17951</v>
      </c>
      <c r="F8619" t="s">
        <v>17783</v>
      </c>
    </row>
    <row r="8620" spans="1:6" x14ac:dyDescent="0.3">
      <c r="A8620" t="s">
        <v>17778</v>
      </c>
      <c r="B8620" t="s">
        <v>25414</v>
      </c>
      <c r="C8620" t="s">
        <v>25415</v>
      </c>
      <c r="D8620" t="s">
        <v>25416</v>
      </c>
      <c r="E8620" t="s">
        <v>17921</v>
      </c>
      <c r="F8620" t="s">
        <v>17783</v>
      </c>
    </row>
    <row r="8621" spans="1:6" x14ac:dyDescent="0.3">
      <c r="A8621" t="s">
        <v>17778</v>
      </c>
      <c r="B8621" t="s">
        <v>25417</v>
      </c>
      <c r="C8621" t="s">
        <v>25418</v>
      </c>
      <c r="D8621" t="s">
        <v>25419</v>
      </c>
      <c r="E8621" t="s">
        <v>21090</v>
      </c>
      <c r="F8621" t="s">
        <v>17783</v>
      </c>
    </row>
    <row r="8622" spans="1:6" x14ac:dyDescent="0.3">
      <c r="A8622" t="s">
        <v>17778</v>
      </c>
      <c r="B8622" t="s">
        <v>25420</v>
      </c>
      <c r="C8622" t="s">
        <v>25421</v>
      </c>
      <c r="D8622" t="s">
        <v>25422</v>
      </c>
      <c r="E8622" t="s">
        <v>17921</v>
      </c>
      <c r="F8622" t="s">
        <v>17783</v>
      </c>
    </row>
    <row r="8623" spans="1:6" x14ac:dyDescent="0.3">
      <c r="A8623" t="s">
        <v>17778</v>
      </c>
      <c r="B8623" t="s">
        <v>25423</v>
      </c>
      <c r="C8623" t="s">
        <v>25424</v>
      </c>
      <c r="D8623" t="s">
        <v>25425</v>
      </c>
      <c r="E8623" t="s">
        <v>21090</v>
      </c>
      <c r="F8623" t="s">
        <v>17783</v>
      </c>
    </row>
    <row r="8624" spans="1:6" x14ac:dyDescent="0.3">
      <c r="A8624" t="s">
        <v>17778</v>
      </c>
      <c r="B8624" t="s">
        <v>25426</v>
      </c>
      <c r="C8624" t="s">
        <v>25427</v>
      </c>
      <c r="D8624" t="s">
        <v>25428</v>
      </c>
      <c r="E8624" t="s">
        <v>21090</v>
      </c>
      <c r="F8624" t="s">
        <v>17783</v>
      </c>
    </row>
    <row r="8625" spans="1:6" x14ac:dyDescent="0.3">
      <c r="A8625" t="s">
        <v>17778</v>
      </c>
      <c r="B8625" t="s">
        <v>25429</v>
      </c>
      <c r="C8625" t="s">
        <v>25430</v>
      </c>
      <c r="D8625" t="s">
        <v>25431</v>
      </c>
      <c r="E8625" t="s">
        <v>17862</v>
      </c>
      <c r="F8625" t="s">
        <v>17783</v>
      </c>
    </row>
    <row r="8626" spans="1:6" x14ac:dyDescent="0.3">
      <c r="A8626" t="s">
        <v>17778</v>
      </c>
      <c r="B8626" t="s">
        <v>25432</v>
      </c>
      <c r="C8626" t="s">
        <v>25433</v>
      </c>
      <c r="D8626" t="s">
        <v>25434</v>
      </c>
      <c r="E8626" t="s">
        <v>19237</v>
      </c>
      <c r="F8626" t="s">
        <v>17783</v>
      </c>
    </row>
    <row r="8627" spans="1:6" x14ac:dyDescent="0.3">
      <c r="A8627" t="s">
        <v>17778</v>
      </c>
      <c r="B8627" t="s">
        <v>25435</v>
      </c>
      <c r="C8627" t="s">
        <v>25436</v>
      </c>
      <c r="D8627" t="s">
        <v>25437</v>
      </c>
      <c r="E8627" t="s">
        <v>17862</v>
      </c>
      <c r="F8627" t="s">
        <v>17783</v>
      </c>
    </row>
    <row r="8628" spans="1:6" x14ac:dyDescent="0.3">
      <c r="A8628" t="s">
        <v>17778</v>
      </c>
      <c r="B8628" t="s">
        <v>25435</v>
      </c>
      <c r="C8628" t="s">
        <v>25438</v>
      </c>
      <c r="D8628" t="s">
        <v>25439</v>
      </c>
      <c r="E8628" t="s">
        <v>20194</v>
      </c>
      <c r="F8628" t="s">
        <v>17783</v>
      </c>
    </row>
    <row r="8629" spans="1:6" x14ac:dyDescent="0.3">
      <c r="A8629" t="s">
        <v>17778</v>
      </c>
      <c r="B8629" t="s">
        <v>25440</v>
      </c>
      <c r="C8629" t="s">
        <v>25441</v>
      </c>
      <c r="D8629" t="s">
        <v>25442</v>
      </c>
      <c r="E8629" t="s">
        <v>18581</v>
      </c>
      <c r="F8629" t="s">
        <v>17783</v>
      </c>
    </row>
    <row r="8630" spans="1:6" x14ac:dyDescent="0.3">
      <c r="A8630" t="s">
        <v>17778</v>
      </c>
      <c r="B8630" t="s">
        <v>25440</v>
      </c>
      <c r="C8630" t="s">
        <v>25443</v>
      </c>
      <c r="D8630" t="s">
        <v>25444</v>
      </c>
      <c r="E8630" t="s">
        <v>20194</v>
      </c>
      <c r="F8630" t="s">
        <v>17783</v>
      </c>
    </row>
    <row r="8631" spans="1:6" x14ac:dyDescent="0.3">
      <c r="A8631" t="s">
        <v>17778</v>
      </c>
      <c r="B8631" t="s">
        <v>25445</v>
      </c>
      <c r="C8631" t="s">
        <v>25446</v>
      </c>
      <c r="D8631" t="s">
        <v>25447</v>
      </c>
      <c r="E8631" t="s">
        <v>20194</v>
      </c>
      <c r="F8631" t="s">
        <v>17783</v>
      </c>
    </row>
    <row r="8632" spans="1:6" x14ac:dyDescent="0.3">
      <c r="A8632" t="s">
        <v>17778</v>
      </c>
      <c r="B8632" t="s">
        <v>25448</v>
      </c>
      <c r="C8632" t="s">
        <v>25449</v>
      </c>
      <c r="D8632" t="s">
        <v>25450</v>
      </c>
      <c r="E8632" t="s">
        <v>19237</v>
      </c>
      <c r="F8632" t="s">
        <v>17783</v>
      </c>
    </row>
    <row r="8633" spans="1:6" x14ac:dyDescent="0.3">
      <c r="A8633" t="s">
        <v>17778</v>
      </c>
      <c r="B8633" t="s">
        <v>25451</v>
      </c>
      <c r="C8633" t="s">
        <v>25452</v>
      </c>
      <c r="D8633" t="s">
        <v>25453</v>
      </c>
      <c r="E8633" t="s">
        <v>19237</v>
      </c>
      <c r="F8633" t="s">
        <v>17783</v>
      </c>
    </row>
    <row r="8634" spans="1:6" x14ac:dyDescent="0.3">
      <c r="A8634" t="s">
        <v>17778</v>
      </c>
      <c r="B8634" t="s">
        <v>25454</v>
      </c>
      <c r="C8634" t="s">
        <v>25455</v>
      </c>
      <c r="D8634" t="s">
        <v>25456</v>
      </c>
      <c r="E8634" t="s">
        <v>19126</v>
      </c>
      <c r="F8634" t="s">
        <v>17783</v>
      </c>
    </row>
    <row r="8635" spans="1:6" x14ac:dyDescent="0.3">
      <c r="A8635" t="s">
        <v>17778</v>
      </c>
      <c r="B8635" t="s">
        <v>25457</v>
      </c>
      <c r="C8635" t="s">
        <v>25458</v>
      </c>
      <c r="D8635" t="s">
        <v>25459</v>
      </c>
      <c r="E8635" t="s">
        <v>18148</v>
      </c>
      <c r="F8635" t="s">
        <v>17783</v>
      </c>
    </row>
    <row r="8636" spans="1:6" x14ac:dyDescent="0.3">
      <c r="A8636" t="s">
        <v>17778</v>
      </c>
      <c r="B8636" t="s">
        <v>25460</v>
      </c>
      <c r="C8636" t="s">
        <v>25461</v>
      </c>
      <c r="D8636" t="s">
        <v>25462</v>
      </c>
      <c r="E8636" t="s">
        <v>19224</v>
      </c>
      <c r="F8636" t="s">
        <v>17783</v>
      </c>
    </row>
    <row r="8637" spans="1:6" x14ac:dyDescent="0.3">
      <c r="A8637" t="s">
        <v>17778</v>
      </c>
      <c r="B8637" t="s">
        <v>11849</v>
      </c>
      <c r="C8637" t="s">
        <v>25463</v>
      </c>
      <c r="D8637" t="s">
        <v>25464</v>
      </c>
      <c r="E8637" t="s">
        <v>21888</v>
      </c>
      <c r="F8637" t="s">
        <v>17783</v>
      </c>
    </row>
    <row r="8638" spans="1:6" x14ac:dyDescent="0.3">
      <c r="A8638" t="s">
        <v>17778</v>
      </c>
      <c r="B8638" t="s">
        <v>25465</v>
      </c>
      <c r="C8638" t="s">
        <v>25466</v>
      </c>
      <c r="D8638" t="s">
        <v>25467</v>
      </c>
      <c r="E8638" t="s">
        <v>19224</v>
      </c>
      <c r="F8638" t="s">
        <v>17783</v>
      </c>
    </row>
    <row r="8639" spans="1:6" x14ac:dyDescent="0.3">
      <c r="A8639" t="s">
        <v>17778</v>
      </c>
      <c r="B8639" t="s">
        <v>25468</v>
      </c>
      <c r="C8639" t="s">
        <v>25469</v>
      </c>
      <c r="D8639" t="s">
        <v>25470</v>
      </c>
      <c r="E8639" t="s">
        <v>21888</v>
      </c>
      <c r="F8639" t="s">
        <v>17783</v>
      </c>
    </row>
    <row r="8640" spans="1:6" x14ac:dyDescent="0.3">
      <c r="A8640" t="s">
        <v>17778</v>
      </c>
      <c r="B8640" t="s">
        <v>25471</v>
      </c>
      <c r="C8640" t="s">
        <v>25472</v>
      </c>
      <c r="D8640" t="s">
        <v>25473</v>
      </c>
      <c r="E8640" t="s">
        <v>19224</v>
      </c>
      <c r="F8640" t="s">
        <v>17783</v>
      </c>
    </row>
    <row r="8641" spans="1:6" x14ac:dyDescent="0.3">
      <c r="A8641" t="s">
        <v>17778</v>
      </c>
      <c r="B8641" t="s">
        <v>17061</v>
      </c>
      <c r="C8641" t="s">
        <v>25474</v>
      </c>
      <c r="D8641" t="s">
        <v>25475</v>
      </c>
      <c r="E8641" t="s">
        <v>21888</v>
      </c>
      <c r="F8641" t="s">
        <v>17783</v>
      </c>
    </row>
    <row r="8642" spans="1:6" x14ac:dyDescent="0.3">
      <c r="A8642" t="s">
        <v>17778</v>
      </c>
      <c r="B8642" t="s">
        <v>25476</v>
      </c>
      <c r="C8642" t="s">
        <v>25477</v>
      </c>
      <c r="D8642" t="s">
        <v>25478</v>
      </c>
      <c r="E8642" t="s">
        <v>18833</v>
      </c>
      <c r="F8642" t="s">
        <v>17783</v>
      </c>
    </row>
    <row r="8643" spans="1:6" x14ac:dyDescent="0.3">
      <c r="A8643" t="s">
        <v>17778</v>
      </c>
      <c r="B8643" t="s">
        <v>25479</v>
      </c>
      <c r="C8643" t="s">
        <v>25480</v>
      </c>
      <c r="D8643" t="s">
        <v>25481</v>
      </c>
      <c r="E8643" t="s">
        <v>17991</v>
      </c>
      <c r="F8643" t="s">
        <v>17783</v>
      </c>
    </row>
    <row r="8644" spans="1:6" x14ac:dyDescent="0.3">
      <c r="A8644" t="s">
        <v>17778</v>
      </c>
      <c r="B8644" t="s">
        <v>25482</v>
      </c>
      <c r="C8644" t="s">
        <v>25483</v>
      </c>
      <c r="D8644" t="s">
        <v>25484</v>
      </c>
      <c r="E8644" t="s">
        <v>19126</v>
      </c>
      <c r="F8644" t="s">
        <v>17783</v>
      </c>
    </row>
    <row r="8645" spans="1:6" x14ac:dyDescent="0.3">
      <c r="A8645" t="s">
        <v>17778</v>
      </c>
      <c r="B8645" t="s">
        <v>25485</v>
      </c>
      <c r="C8645" t="s">
        <v>25486</v>
      </c>
      <c r="D8645" t="s">
        <v>25487</v>
      </c>
      <c r="E8645" t="s">
        <v>17991</v>
      </c>
      <c r="F8645" t="s">
        <v>17783</v>
      </c>
    </row>
    <row r="8646" spans="1:6" x14ac:dyDescent="0.3">
      <c r="A8646" t="s">
        <v>17778</v>
      </c>
      <c r="B8646" t="s">
        <v>25488</v>
      </c>
      <c r="C8646" t="s">
        <v>25489</v>
      </c>
      <c r="D8646" t="s">
        <v>25490</v>
      </c>
      <c r="E8646" t="s">
        <v>19126</v>
      </c>
      <c r="F8646" t="s">
        <v>17783</v>
      </c>
    </row>
    <row r="8647" spans="1:6" x14ac:dyDescent="0.3">
      <c r="A8647" t="s">
        <v>17778</v>
      </c>
      <c r="B8647" t="s">
        <v>25491</v>
      </c>
      <c r="C8647" t="s">
        <v>25492</v>
      </c>
      <c r="D8647" t="s">
        <v>25493</v>
      </c>
      <c r="E8647" t="s">
        <v>17991</v>
      </c>
      <c r="F8647" t="s">
        <v>17783</v>
      </c>
    </row>
    <row r="8648" spans="1:6" x14ac:dyDescent="0.3">
      <c r="A8648" t="s">
        <v>17778</v>
      </c>
      <c r="B8648" t="s">
        <v>25494</v>
      </c>
      <c r="C8648" t="s">
        <v>25495</v>
      </c>
      <c r="D8648" t="s">
        <v>25496</v>
      </c>
      <c r="E8648" t="s">
        <v>18833</v>
      </c>
      <c r="F8648" t="s">
        <v>17783</v>
      </c>
    </row>
    <row r="8649" spans="1:6" x14ac:dyDescent="0.3">
      <c r="A8649" t="s">
        <v>17778</v>
      </c>
      <c r="B8649" t="s">
        <v>25497</v>
      </c>
      <c r="C8649" t="s">
        <v>25498</v>
      </c>
      <c r="D8649" t="s">
        <v>25499</v>
      </c>
      <c r="E8649" t="s">
        <v>19116</v>
      </c>
      <c r="F8649" t="s">
        <v>17783</v>
      </c>
    </row>
    <row r="8650" spans="1:6" x14ac:dyDescent="0.3">
      <c r="A8650" t="s">
        <v>17778</v>
      </c>
      <c r="B8650" t="s">
        <v>25500</v>
      </c>
      <c r="C8650" t="s">
        <v>25501</v>
      </c>
      <c r="D8650" t="s">
        <v>25502</v>
      </c>
      <c r="E8650" t="s">
        <v>18833</v>
      </c>
      <c r="F8650" t="s">
        <v>17783</v>
      </c>
    </row>
    <row r="8651" spans="1:6" x14ac:dyDescent="0.3">
      <c r="A8651" t="s">
        <v>17778</v>
      </c>
      <c r="B8651" t="s">
        <v>25503</v>
      </c>
      <c r="C8651" t="s">
        <v>25504</v>
      </c>
      <c r="D8651" t="s">
        <v>25505</v>
      </c>
      <c r="E8651" t="s">
        <v>18148</v>
      </c>
      <c r="F8651" t="s">
        <v>17783</v>
      </c>
    </row>
    <row r="8652" spans="1:6" x14ac:dyDescent="0.3">
      <c r="A8652" t="s">
        <v>17778</v>
      </c>
      <c r="B8652" t="s">
        <v>25506</v>
      </c>
      <c r="C8652" t="s">
        <v>25507</v>
      </c>
      <c r="D8652" t="s">
        <v>25508</v>
      </c>
      <c r="E8652" t="s">
        <v>18833</v>
      </c>
      <c r="F8652" t="s">
        <v>17783</v>
      </c>
    </row>
    <row r="8653" spans="1:6" x14ac:dyDescent="0.3">
      <c r="A8653" t="s">
        <v>17778</v>
      </c>
      <c r="B8653" t="s">
        <v>25509</v>
      </c>
      <c r="C8653" t="s">
        <v>25510</v>
      </c>
      <c r="D8653" t="s">
        <v>25511</v>
      </c>
      <c r="E8653" t="s">
        <v>19116</v>
      </c>
      <c r="F8653" t="s">
        <v>17783</v>
      </c>
    </row>
    <row r="8654" spans="1:6" x14ac:dyDescent="0.3">
      <c r="A8654" t="s">
        <v>17778</v>
      </c>
      <c r="B8654" t="s">
        <v>9888</v>
      </c>
      <c r="C8654" t="s">
        <v>25512</v>
      </c>
      <c r="D8654" t="s">
        <v>25513</v>
      </c>
      <c r="E8654" t="s">
        <v>18148</v>
      </c>
      <c r="F8654" t="s">
        <v>17783</v>
      </c>
    </row>
    <row r="8655" spans="1:6" x14ac:dyDescent="0.3">
      <c r="A8655" t="s">
        <v>17778</v>
      </c>
      <c r="B8655" t="s">
        <v>25514</v>
      </c>
      <c r="C8655" t="s">
        <v>25515</v>
      </c>
      <c r="D8655" t="s">
        <v>25516</v>
      </c>
      <c r="E8655" t="s">
        <v>20255</v>
      </c>
      <c r="F8655" t="s">
        <v>17783</v>
      </c>
    </row>
    <row r="8656" spans="1:6" x14ac:dyDescent="0.3">
      <c r="A8656" t="s">
        <v>17778</v>
      </c>
      <c r="B8656" t="s">
        <v>6691</v>
      </c>
      <c r="C8656" t="s">
        <v>25517</v>
      </c>
      <c r="D8656" t="s">
        <v>25518</v>
      </c>
      <c r="E8656" t="s">
        <v>19116</v>
      </c>
      <c r="F8656" t="s">
        <v>17783</v>
      </c>
    </row>
    <row r="8657" spans="1:6" x14ac:dyDescent="0.3">
      <c r="A8657" t="s">
        <v>17778</v>
      </c>
      <c r="B8657" t="s">
        <v>6691</v>
      </c>
      <c r="C8657" t="s">
        <v>25519</v>
      </c>
      <c r="D8657" t="s">
        <v>25520</v>
      </c>
      <c r="E8657" t="s">
        <v>20255</v>
      </c>
      <c r="F8657" t="s">
        <v>17783</v>
      </c>
    </row>
    <row r="8658" spans="1:6" x14ac:dyDescent="0.3">
      <c r="A8658" t="s">
        <v>17778</v>
      </c>
      <c r="B8658" t="s">
        <v>25521</v>
      </c>
      <c r="C8658" t="s">
        <v>25522</v>
      </c>
      <c r="D8658" t="s">
        <v>25523</v>
      </c>
      <c r="E8658" t="s">
        <v>20255</v>
      </c>
      <c r="F8658" t="s">
        <v>17783</v>
      </c>
    </row>
    <row r="8659" spans="1:6" x14ac:dyDescent="0.3">
      <c r="A8659" t="s">
        <v>17778</v>
      </c>
      <c r="B8659" t="s">
        <v>25524</v>
      </c>
      <c r="C8659" t="s">
        <v>25525</v>
      </c>
      <c r="D8659" t="s">
        <v>25526</v>
      </c>
      <c r="E8659" t="s">
        <v>18581</v>
      </c>
      <c r="F8659" t="s">
        <v>17783</v>
      </c>
    </row>
    <row r="8660" spans="1:6" x14ac:dyDescent="0.3">
      <c r="A8660" t="s">
        <v>17778</v>
      </c>
      <c r="B8660" t="s">
        <v>25527</v>
      </c>
      <c r="C8660" t="s">
        <v>25528</v>
      </c>
      <c r="D8660" t="s">
        <v>25529</v>
      </c>
      <c r="E8660" t="s">
        <v>20255</v>
      </c>
      <c r="F8660" t="s">
        <v>17783</v>
      </c>
    </row>
    <row r="8661" spans="1:6" x14ac:dyDescent="0.3">
      <c r="A8661" t="s">
        <v>17778</v>
      </c>
      <c r="B8661" t="s">
        <v>25530</v>
      </c>
      <c r="C8661" t="s">
        <v>25531</v>
      </c>
      <c r="D8661" t="s">
        <v>25532</v>
      </c>
      <c r="E8661" t="s">
        <v>18581</v>
      </c>
      <c r="F8661" t="s">
        <v>17783</v>
      </c>
    </row>
    <row r="8662" spans="1:6" x14ac:dyDescent="0.3">
      <c r="A8662" t="s">
        <v>17778</v>
      </c>
      <c r="B8662" t="s">
        <v>25530</v>
      </c>
      <c r="C8662" t="s">
        <v>25533</v>
      </c>
      <c r="D8662" t="s">
        <v>25534</v>
      </c>
      <c r="E8662" t="s">
        <v>18033</v>
      </c>
      <c r="F8662" t="s">
        <v>17783</v>
      </c>
    </row>
    <row r="8663" spans="1:6" x14ac:dyDescent="0.3">
      <c r="A8663" t="s">
        <v>17778</v>
      </c>
      <c r="B8663" t="s">
        <v>25535</v>
      </c>
      <c r="C8663" t="s">
        <v>25536</v>
      </c>
      <c r="D8663" t="s">
        <v>25537</v>
      </c>
      <c r="E8663" t="s">
        <v>18033</v>
      </c>
      <c r="F8663" t="s">
        <v>17783</v>
      </c>
    </row>
    <row r="8664" spans="1:6" x14ac:dyDescent="0.3">
      <c r="A8664" t="s">
        <v>17778</v>
      </c>
      <c r="B8664" t="s">
        <v>25538</v>
      </c>
      <c r="C8664" t="s">
        <v>25539</v>
      </c>
      <c r="D8664" t="s">
        <v>25540</v>
      </c>
      <c r="E8664" t="s">
        <v>18033</v>
      </c>
      <c r="F8664" t="s">
        <v>17783</v>
      </c>
    </row>
    <row r="8665" spans="1:6" x14ac:dyDescent="0.3">
      <c r="A8665" t="s">
        <v>17778</v>
      </c>
      <c r="B8665" t="s">
        <v>25541</v>
      </c>
      <c r="C8665" t="s">
        <v>25542</v>
      </c>
      <c r="D8665" t="s">
        <v>25543</v>
      </c>
      <c r="E8665" t="s">
        <v>18435</v>
      </c>
      <c r="F8665" t="s">
        <v>17783</v>
      </c>
    </row>
    <row r="8666" spans="1:6" x14ac:dyDescent="0.3">
      <c r="A8666" t="s">
        <v>17778</v>
      </c>
      <c r="B8666" t="s">
        <v>25544</v>
      </c>
      <c r="C8666" t="s">
        <v>25545</v>
      </c>
      <c r="D8666" t="s">
        <v>25546</v>
      </c>
      <c r="E8666" t="s">
        <v>18435</v>
      </c>
      <c r="F8666" t="s">
        <v>17783</v>
      </c>
    </row>
    <row r="8667" spans="1:6" x14ac:dyDescent="0.3">
      <c r="A8667" t="s">
        <v>17778</v>
      </c>
      <c r="B8667" t="s">
        <v>25547</v>
      </c>
      <c r="C8667" t="s">
        <v>25548</v>
      </c>
      <c r="D8667" t="s">
        <v>25549</v>
      </c>
      <c r="E8667" t="s">
        <v>18425</v>
      </c>
      <c r="F8667" t="s">
        <v>17783</v>
      </c>
    </row>
    <row r="8668" spans="1:6" x14ac:dyDescent="0.3">
      <c r="A8668" t="s">
        <v>17778</v>
      </c>
      <c r="B8668" t="s">
        <v>25550</v>
      </c>
      <c r="C8668" t="s">
        <v>25551</v>
      </c>
      <c r="D8668" t="s">
        <v>25552</v>
      </c>
      <c r="E8668" t="s">
        <v>18425</v>
      </c>
      <c r="F8668" t="s">
        <v>17783</v>
      </c>
    </row>
    <row r="8669" spans="1:6" x14ac:dyDescent="0.3">
      <c r="A8669" t="s">
        <v>17778</v>
      </c>
      <c r="B8669" t="s">
        <v>25553</v>
      </c>
      <c r="C8669" t="s">
        <v>25554</v>
      </c>
      <c r="D8669" t="s">
        <v>25555</v>
      </c>
      <c r="E8669" t="s">
        <v>18425</v>
      </c>
      <c r="F8669" t="s">
        <v>17783</v>
      </c>
    </row>
    <row r="8670" spans="1:6" x14ac:dyDescent="0.3">
      <c r="A8670" t="s">
        <v>17778</v>
      </c>
      <c r="B8670" t="s">
        <v>25556</v>
      </c>
      <c r="C8670" t="s">
        <v>25557</v>
      </c>
      <c r="D8670" t="s">
        <v>25558</v>
      </c>
      <c r="E8670" t="s">
        <v>17917</v>
      </c>
      <c r="F8670" t="s">
        <v>17783</v>
      </c>
    </row>
    <row r="8671" spans="1:6" x14ac:dyDescent="0.3">
      <c r="A8671" t="s">
        <v>17778</v>
      </c>
      <c r="B8671" t="s">
        <v>25559</v>
      </c>
      <c r="C8671" t="s">
        <v>25560</v>
      </c>
      <c r="D8671" t="s">
        <v>25561</v>
      </c>
      <c r="E8671" t="s">
        <v>17917</v>
      </c>
      <c r="F8671" t="s">
        <v>17783</v>
      </c>
    </row>
    <row r="8672" spans="1:6" x14ac:dyDescent="0.3">
      <c r="A8672" t="s">
        <v>17778</v>
      </c>
      <c r="B8672" t="s">
        <v>25562</v>
      </c>
      <c r="C8672" t="s">
        <v>25563</v>
      </c>
      <c r="D8672" t="s">
        <v>25564</v>
      </c>
      <c r="E8672" t="s">
        <v>17917</v>
      </c>
      <c r="F8672" t="s">
        <v>17783</v>
      </c>
    </row>
    <row r="8673" spans="1:6" x14ac:dyDescent="0.3">
      <c r="A8673" t="s">
        <v>17778</v>
      </c>
      <c r="B8673" t="s">
        <v>25565</v>
      </c>
      <c r="C8673" t="s">
        <v>25566</v>
      </c>
      <c r="D8673" t="s">
        <v>25567</v>
      </c>
      <c r="E8673" t="s">
        <v>17970</v>
      </c>
      <c r="F8673" t="s">
        <v>17783</v>
      </c>
    </row>
    <row r="8674" spans="1:6" x14ac:dyDescent="0.3">
      <c r="A8674" t="s">
        <v>17778</v>
      </c>
      <c r="B8674" t="s">
        <v>25568</v>
      </c>
      <c r="C8674" t="s">
        <v>25569</v>
      </c>
      <c r="D8674" t="s">
        <v>25570</v>
      </c>
      <c r="E8674" t="s">
        <v>17970</v>
      </c>
      <c r="F8674" t="s">
        <v>17783</v>
      </c>
    </row>
    <row r="8675" spans="1:6" x14ac:dyDescent="0.3">
      <c r="A8675" t="s">
        <v>17778</v>
      </c>
      <c r="B8675" t="s">
        <v>25571</v>
      </c>
      <c r="C8675" t="s">
        <v>25572</v>
      </c>
      <c r="D8675" t="s">
        <v>25573</v>
      </c>
      <c r="E8675" t="s">
        <v>17970</v>
      </c>
      <c r="F8675" t="s">
        <v>17783</v>
      </c>
    </row>
    <row r="8676" spans="1:6" x14ac:dyDescent="0.3">
      <c r="A8676" t="s">
        <v>17778</v>
      </c>
      <c r="B8676" t="s">
        <v>25574</v>
      </c>
      <c r="C8676" t="s">
        <v>25575</v>
      </c>
      <c r="D8676" t="s">
        <v>25576</v>
      </c>
      <c r="E8676" t="s">
        <v>18445</v>
      </c>
      <c r="F8676" t="s">
        <v>17783</v>
      </c>
    </row>
    <row r="8677" spans="1:6" x14ac:dyDescent="0.3">
      <c r="A8677" t="s">
        <v>17778</v>
      </c>
      <c r="B8677" t="s">
        <v>25577</v>
      </c>
      <c r="C8677" t="s">
        <v>25578</v>
      </c>
      <c r="D8677" t="s">
        <v>25579</v>
      </c>
      <c r="E8677" t="s">
        <v>18445</v>
      </c>
      <c r="F8677" t="s">
        <v>17783</v>
      </c>
    </row>
    <row r="8678" spans="1:6" x14ac:dyDescent="0.3">
      <c r="A8678" t="s">
        <v>17778</v>
      </c>
      <c r="B8678" t="s">
        <v>25580</v>
      </c>
      <c r="C8678" t="s">
        <v>25581</v>
      </c>
      <c r="D8678" t="s">
        <v>25582</v>
      </c>
      <c r="E8678" t="s">
        <v>18445</v>
      </c>
      <c r="F8678" t="s">
        <v>17783</v>
      </c>
    </row>
    <row r="8679" spans="1:6" x14ac:dyDescent="0.3">
      <c r="A8679" t="s">
        <v>17778</v>
      </c>
      <c r="B8679" t="s">
        <v>25583</v>
      </c>
      <c r="C8679" t="s">
        <v>25584</v>
      </c>
      <c r="D8679" t="s">
        <v>25585</v>
      </c>
      <c r="E8679" t="s">
        <v>18435</v>
      </c>
      <c r="F8679" t="s">
        <v>17783</v>
      </c>
    </row>
    <row r="8680" spans="1:6" x14ac:dyDescent="0.3">
      <c r="A8680" t="s">
        <v>17778</v>
      </c>
      <c r="B8680" t="s">
        <v>25586</v>
      </c>
      <c r="C8680" t="s">
        <v>25587</v>
      </c>
      <c r="D8680" t="s">
        <v>25588</v>
      </c>
      <c r="E8680" t="s">
        <v>25589</v>
      </c>
      <c r="F8680" t="s">
        <v>17318</v>
      </c>
    </row>
    <row r="8681" spans="1:6" x14ac:dyDescent="0.3">
      <c r="A8681" t="s">
        <v>17778</v>
      </c>
      <c r="B8681" t="s">
        <v>25590</v>
      </c>
      <c r="C8681" t="s">
        <v>25591</v>
      </c>
      <c r="D8681" t="s">
        <v>25592</v>
      </c>
      <c r="E8681" t="s">
        <v>18499</v>
      </c>
      <c r="F8681" t="s">
        <v>17783</v>
      </c>
    </row>
    <row r="8682" spans="1:6" x14ac:dyDescent="0.3">
      <c r="A8682" t="s">
        <v>17778</v>
      </c>
      <c r="B8682" t="s">
        <v>25593</v>
      </c>
      <c r="C8682" t="s">
        <v>25594</v>
      </c>
      <c r="D8682" t="s">
        <v>25595</v>
      </c>
      <c r="E8682" t="s">
        <v>18499</v>
      </c>
      <c r="F8682" t="s">
        <v>17783</v>
      </c>
    </row>
    <row r="8683" spans="1:6" x14ac:dyDescent="0.3">
      <c r="A8683" t="s">
        <v>17778</v>
      </c>
      <c r="B8683" t="s">
        <v>25596</v>
      </c>
      <c r="C8683" t="s">
        <v>25597</v>
      </c>
      <c r="D8683" t="s">
        <v>25598</v>
      </c>
      <c r="E8683" t="s">
        <v>18499</v>
      </c>
      <c r="F8683" t="s">
        <v>17783</v>
      </c>
    </row>
    <row r="8684" spans="1:6" x14ac:dyDescent="0.3">
      <c r="A8684" t="s">
        <v>17778</v>
      </c>
      <c r="B8684" t="s">
        <v>25599</v>
      </c>
      <c r="C8684" t="s">
        <v>25600</v>
      </c>
      <c r="D8684" t="s">
        <v>25601</v>
      </c>
      <c r="E8684" t="s">
        <v>18169</v>
      </c>
      <c r="F8684" t="s">
        <v>17783</v>
      </c>
    </row>
    <row r="8685" spans="1:6" x14ac:dyDescent="0.3">
      <c r="A8685" t="s">
        <v>17778</v>
      </c>
      <c r="B8685" t="s">
        <v>25602</v>
      </c>
      <c r="C8685" t="s">
        <v>25603</v>
      </c>
      <c r="D8685" t="s">
        <v>25604</v>
      </c>
      <c r="E8685" t="s">
        <v>18537</v>
      </c>
      <c r="F8685" t="s">
        <v>17783</v>
      </c>
    </row>
    <row r="8686" spans="1:6" x14ac:dyDescent="0.3">
      <c r="A8686" t="s">
        <v>17778</v>
      </c>
      <c r="B8686" t="s">
        <v>25605</v>
      </c>
      <c r="C8686" t="s">
        <v>25606</v>
      </c>
      <c r="D8686" t="s">
        <v>25607</v>
      </c>
      <c r="E8686" t="s">
        <v>18537</v>
      </c>
      <c r="F8686" t="s">
        <v>17783</v>
      </c>
    </row>
    <row r="8687" spans="1:6" x14ac:dyDescent="0.3">
      <c r="A8687" t="s">
        <v>17778</v>
      </c>
      <c r="B8687" t="s">
        <v>25608</v>
      </c>
      <c r="C8687" t="s">
        <v>25609</v>
      </c>
      <c r="D8687" t="s">
        <v>25610</v>
      </c>
      <c r="E8687" t="s">
        <v>18537</v>
      </c>
      <c r="F8687" t="s">
        <v>17783</v>
      </c>
    </row>
    <row r="8688" spans="1:6" x14ac:dyDescent="0.3">
      <c r="A8688" t="s">
        <v>17778</v>
      </c>
      <c r="B8688" t="s">
        <v>25611</v>
      </c>
      <c r="C8688" t="s">
        <v>25612</v>
      </c>
      <c r="D8688" t="s">
        <v>25613</v>
      </c>
      <c r="E8688" t="s">
        <v>19237</v>
      </c>
      <c r="F8688" t="s">
        <v>17783</v>
      </c>
    </row>
    <row r="8689" spans="1:6" x14ac:dyDescent="0.3">
      <c r="A8689" t="s">
        <v>17778</v>
      </c>
      <c r="B8689" t="s">
        <v>25614</v>
      </c>
      <c r="C8689" t="s">
        <v>25615</v>
      </c>
      <c r="D8689" t="s">
        <v>25616</v>
      </c>
      <c r="E8689" t="s">
        <v>20190</v>
      </c>
      <c r="F8689" t="s">
        <v>17783</v>
      </c>
    </row>
    <row r="8690" spans="1:6" x14ac:dyDescent="0.3">
      <c r="A8690" t="s">
        <v>17778</v>
      </c>
      <c r="B8690" t="s">
        <v>25617</v>
      </c>
      <c r="C8690" t="s">
        <v>25618</v>
      </c>
      <c r="D8690" t="s">
        <v>25619</v>
      </c>
      <c r="E8690" t="s">
        <v>20190</v>
      </c>
      <c r="F8690" t="s">
        <v>17783</v>
      </c>
    </row>
    <row r="8691" spans="1:6" x14ac:dyDescent="0.3">
      <c r="A8691" t="s">
        <v>17778</v>
      </c>
      <c r="B8691" t="s">
        <v>25620</v>
      </c>
      <c r="C8691" t="s">
        <v>25621</v>
      </c>
      <c r="D8691" t="s">
        <v>25622</v>
      </c>
      <c r="E8691" t="s">
        <v>19237</v>
      </c>
      <c r="F8691" t="s">
        <v>17783</v>
      </c>
    </row>
    <row r="8692" spans="1:6" x14ac:dyDescent="0.3">
      <c r="A8692" t="s">
        <v>17778</v>
      </c>
      <c r="B8692" t="s">
        <v>25623</v>
      </c>
      <c r="C8692" t="s">
        <v>25624</v>
      </c>
      <c r="D8692" t="s">
        <v>25625</v>
      </c>
      <c r="E8692" t="s">
        <v>19237</v>
      </c>
      <c r="F8692" t="s">
        <v>17783</v>
      </c>
    </row>
    <row r="8693" spans="1:6" x14ac:dyDescent="0.3">
      <c r="A8693" t="s">
        <v>17778</v>
      </c>
      <c r="B8693" t="s">
        <v>25626</v>
      </c>
      <c r="C8693" t="s">
        <v>25627</v>
      </c>
      <c r="D8693" t="s">
        <v>25628</v>
      </c>
      <c r="E8693" t="s">
        <v>20190</v>
      </c>
      <c r="F8693" t="s">
        <v>17783</v>
      </c>
    </row>
    <row r="8694" spans="1:6" x14ac:dyDescent="0.3">
      <c r="A8694" t="s">
        <v>17778</v>
      </c>
      <c r="B8694" t="s">
        <v>25629</v>
      </c>
      <c r="C8694" t="s">
        <v>25630</v>
      </c>
      <c r="D8694" t="s">
        <v>25631</v>
      </c>
      <c r="E8694" t="s">
        <v>18169</v>
      </c>
      <c r="F8694" t="s">
        <v>17783</v>
      </c>
    </row>
    <row r="8695" spans="1:6" x14ac:dyDescent="0.3">
      <c r="A8695" t="s">
        <v>17778</v>
      </c>
      <c r="B8695" t="s">
        <v>25632</v>
      </c>
      <c r="C8695" t="s">
        <v>25633</v>
      </c>
      <c r="D8695" t="s">
        <v>25634</v>
      </c>
      <c r="E8695" t="s">
        <v>18169</v>
      </c>
      <c r="F8695" t="s">
        <v>17783</v>
      </c>
    </row>
    <row r="8696" spans="1:6" x14ac:dyDescent="0.3">
      <c r="A8696" t="s">
        <v>17778</v>
      </c>
      <c r="B8696" t="s">
        <v>25635</v>
      </c>
      <c r="C8696" t="s">
        <v>25636</v>
      </c>
      <c r="D8696" t="s">
        <v>25637</v>
      </c>
      <c r="E8696" t="s">
        <v>18646</v>
      </c>
      <c r="F8696" t="s">
        <v>17318</v>
      </c>
    </row>
    <row r="8697" spans="1:6" x14ac:dyDescent="0.3">
      <c r="A8697" t="s">
        <v>17778</v>
      </c>
      <c r="B8697" t="s">
        <v>25638</v>
      </c>
      <c r="C8697" t="s">
        <v>25639</v>
      </c>
      <c r="D8697" t="s">
        <v>25640</v>
      </c>
      <c r="E8697" t="s">
        <v>18284</v>
      </c>
      <c r="F8697" t="s">
        <v>17783</v>
      </c>
    </row>
    <row r="8698" spans="1:6" x14ac:dyDescent="0.3">
      <c r="A8698" t="s">
        <v>17778</v>
      </c>
      <c r="B8698" t="s">
        <v>25641</v>
      </c>
      <c r="C8698" t="s">
        <v>25642</v>
      </c>
      <c r="D8698" t="s">
        <v>25643</v>
      </c>
      <c r="E8698" t="s">
        <v>18284</v>
      </c>
      <c r="F8698" t="s">
        <v>17783</v>
      </c>
    </row>
    <row r="8699" spans="1:6" x14ac:dyDescent="0.3">
      <c r="A8699" t="s">
        <v>17778</v>
      </c>
      <c r="B8699" t="s">
        <v>25644</v>
      </c>
      <c r="C8699" t="s">
        <v>25645</v>
      </c>
      <c r="D8699" t="s">
        <v>25646</v>
      </c>
      <c r="E8699" t="s">
        <v>18284</v>
      </c>
      <c r="F8699" t="s">
        <v>17783</v>
      </c>
    </row>
    <row r="8700" spans="1:6" x14ac:dyDescent="0.3">
      <c r="A8700" t="s">
        <v>17778</v>
      </c>
      <c r="B8700" t="s">
        <v>25647</v>
      </c>
      <c r="C8700" t="s">
        <v>25648</v>
      </c>
      <c r="D8700" t="s">
        <v>25649</v>
      </c>
      <c r="E8700" t="s">
        <v>19181</v>
      </c>
      <c r="F8700" t="s">
        <v>17783</v>
      </c>
    </row>
    <row r="8701" spans="1:6" x14ac:dyDescent="0.3">
      <c r="A8701" t="s">
        <v>17778</v>
      </c>
      <c r="B8701" t="s">
        <v>25650</v>
      </c>
      <c r="C8701" t="s">
        <v>25651</v>
      </c>
      <c r="D8701" t="s">
        <v>25652</v>
      </c>
      <c r="E8701" t="s">
        <v>19181</v>
      </c>
      <c r="F8701" t="s">
        <v>17783</v>
      </c>
    </row>
    <row r="8702" spans="1:6" x14ac:dyDescent="0.3">
      <c r="A8702" t="s">
        <v>17778</v>
      </c>
      <c r="B8702" t="s">
        <v>25653</v>
      </c>
      <c r="C8702" t="s">
        <v>25654</v>
      </c>
      <c r="D8702" t="s">
        <v>25655</v>
      </c>
      <c r="E8702" t="s">
        <v>18347</v>
      </c>
      <c r="F8702" t="s">
        <v>17783</v>
      </c>
    </row>
    <row r="8703" spans="1:6" x14ac:dyDescent="0.3">
      <c r="A8703" t="s">
        <v>17778</v>
      </c>
      <c r="B8703" t="s">
        <v>25656</v>
      </c>
      <c r="C8703" t="s">
        <v>25657</v>
      </c>
      <c r="D8703" t="s">
        <v>25658</v>
      </c>
      <c r="E8703" t="s">
        <v>19181</v>
      </c>
      <c r="F8703" t="s">
        <v>17783</v>
      </c>
    </row>
    <row r="8704" spans="1:6" x14ac:dyDescent="0.3">
      <c r="A8704" t="s">
        <v>17778</v>
      </c>
      <c r="B8704" t="s">
        <v>25659</v>
      </c>
      <c r="C8704" t="s">
        <v>25660</v>
      </c>
      <c r="D8704" t="s">
        <v>25661</v>
      </c>
      <c r="E8704" t="s">
        <v>18347</v>
      </c>
      <c r="F8704" t="s">
        <v>17783</v>
      </c>
    </row>
    <row r="8705" spans="1:6" x14ac:dyDescent="0.3">
      <c r="A8705" t="s">
        <v>17778</v>
      </c>
      <c r="B8705" t="s">
        <v>25662</v>
      </c>
      <c r="C8705" t="s">
        <v>25663</v>
      </c>
      <c r="D8705" t="s">
        <v>25664</v>
      </c>
      <c r="E8705" t="s">
        <v>18347</v>
      </c>
      <c r="F8705" t="s">
        <v>17783</v>
      </c>
    </row>
    <row r="8706" spans="1:6" x14ac:dyDescent="0.3">
      <c r="A8706" t="s">
        <v>17778</v>
      </c>
      <c r="B8706" t="s">
        <v>25665</v>
      </c>
      <c r="C8706" t="s">
        <v>25666</v>
      </c>
      <c r="D8706" t="s">
        <v>25667</v>
      </c>
      <c r="E8706" t="s">
        <v>18254</v>
      </c>
      <c r="F8706" t="s">
        <v>17783</v>
      </c>
    </row>
    <row r="8707" spans="1:6" x14ac:dyDescent="0.3">
      <c r="A8707" t="s">
        <v>17778</v>
      </c>
      <c r="B8707" t="s">
        <v>25668</v>
      </c>
      <c r="C8707" t="s">
        <v>25669</v>
      </c>
      <c r="D8707" t="s">
        <v>25670</v>
      </c>
      <c r="E8707" t="s">
        <v>18327</v>
      </c>
      <c r="F8707" t="s">
        <v>17783</v>
      </c>
    </row>
    <row r="8708" spans="1:6" x14ac:dyDescent="0.3">
      <c r="A8708" t="s">
        <v>17778</v>
      </c>
      <c r="B8708" t="s">
        <v>25671</v>
      </c>
      <c r="C8708" t="s">
        <v>25672</v>
      </c>
      <c r="D8708" t="s">
        <v>25673</v>
      </c>
      <c r="E8708" t="s">
        <v>18327</v>
      </c>
      <c r="F8708" t="s">
        <v>17783</v>
      </c>
    </row>
    <row r="8709" spans="1:6" x14ac:dyDescent="0.3">
      <c r="A8709" t="s">
        <v>17778</v>
      </c>
      <c r="B8709" t="s">
        <v>25674</v>
      </c>
      <c r="C8709" t="s">
        <v>25675</v>
      </c>
      <c r="D8709" t="s">
        <v>25676</v>
      </c>
      <c r="E8709" t="s">
        <v>18327</v>
      </c>
      <c r="F8709" t="s">
        <v>17783</v>
      </c>
    </row>
    <row r="8710" spans="1:6" x14ac:dyDescent="0.3">
      <c r="A8710" t="s">
        <v>17778</v>
      </c>
      <c r="B8710" t="s">
        <v>25677</v>
      </c>
      <c r="C8710" t="s">
        <v>25678</v>
      </c>
      <c r="D8710" t="s">
        <v>25679</v>
      </c>
      <c r="E8710" t="s">
        <v>18254</v>
      </c>
      <c r="F8710" t="s">
        <v>17783</v>
      </c>
    </row>
    <row r="8711" spans="1:6" x14ac:dyDescent="0.3">
      <c r="A8711" t="s">
        <v>17778</v>
      </c>
      <c r="B8711" t="s">
        <v>25680</v>
      </c>
      <c r="C8711" t="s">
        <v>25681</v>
      </c>
      <c r="D8711" t="s">
        <v>25682</v>
      </c>
      <c r="E8711" t="s">
        <v>18254</v>
      </c>
      <c r="F8711" t="s">
        <v>17783</v>
      </c>
    </row>
    <row r="8712" spans="1:6" x14ac:dyDescent="0.3">
      <c r="A8712" t="s">
        <v>17778</v>
      </c>
      <c r="B8712" t="s">
        <v>25683</v>
      </c>
      <c r="C8712" t="s">
        <v>25684</v>
      </c>
      <c r="D8712" t="s">
        <v>25685</v>
      </c>
      <c r="E8712" t="s">
        <v>18337</v>
      </c>
      <c r="F8712" t="s">
        <v>17783</v>
      </c>
    </row>
    <row r="8713" spans="1:6" x14ac:dyDescent="0.3">
      <c r="A8713" t="s">
        <v>17778</v>
      </c>
      <c r="B8713" t="s">
        <v>25686</v>
      </c>
      <c r="C8713" t="s">
        <v>25687</v>
      </c>
      <c r="D8713" t="s">
        <v>25688</v>
      </c>
      <c r="E8713" t="s">
        <v>18337</v>
      </c>
      <c r="F8713" t="s">
        <v>17783</v>
      </c>
    </row>
    <row r="8714" spans="1:6" x14ac:dyDescent="0.3">
      <c r="A8714" t="s">
        <v>17778</v>
      </c>
      <c r="B8714" t="s">
        <v>25689</v>
      </c>
      <c r="C8714" t="s">
        <v>25690</v>
      </c>
      <c r="D8714" t="s">
        <v>25691</v>
      </c>
      <c r="E8714" t="s">
        <v>18337</v>
      </c>
      <c r="F8714" t="s">
        <v>17783</v>
      </c>
    </row>
    <row r="8715" spans="1:6" x14ac:dyDescent="0.3">
      <c r="A8715" t="s">
        <v>17778</v>
      </c>
      <c r="B8715" t="s">
        <v>25692</v>
      </c>
      <c r="C8715" t="s">
        <v>25693</v>
      </c>
      <c r="D8715" t="s">
        <v>25694</v>
      </c>
      <c r="E8715" t="s">
        <v>19171</v>
      </c>
      <c r="F8715" t="s">
        <v>17783</v>
      </c>
    </row>
    <row r="8716" spans="1:6" x14ac:dyDescent="0.3">
      <c r="A8716" t="s">
        <v>17778</v>
      </c>
      <c r="B8716" t="s">
        <v>25695</v>
      </c>
      <c r="C8716" t="s">
        <v>25696</v>
      </c>
      <c r="D8716" t="s">
        <v>25697</v>
      </c>
      <c r="E8716" t="s">
        <v>19171</v>
      </c>
      <c r="F8716" t="s">
        <v>17783</v>
      </c>
    </row>
    <row r="8717" spans="1:6" x14ac:dyDescent="0.3">
      <c r="A8717" t="s">
        <v>17778</v>
      </c>
      <c r="B8717" t="s">
        <v>25698</v>
      </c>
      <c r="C8717" t="s">
        <v>25699</v>
      </c>
      <c r="D8717" t="s">
        <v>25700</v>
      </c>
      <c r="E8717" t="s">
        <v>19171</v>
      </c>
      <c r="F8717" t="s">
        <v>17783</v>
      </c>
    </row>
    <row r="8718" spans="1:6" x14ac:dyDescent="0.3">
      <c r="A8718" t="s">
        <v>17778</v>
      </c>
      <c r="B8718" t="s">
        <v>25701</v>
      </c>
      <c r="C8718" t="s">
        <v>25702</v>
      </c>
      <c r="D8718" t="s">
        <v>25703</v>
      </c>
      <c r="E8718" t="s">
        <v>21665</v>
      </c>
      <c r="F8718" t="s">
        <v>17783</v>
      </c>
    </row>
    <row r="8719" spans="1:6" x14ac:dyDescent="0.3">
      <c r="A8719" t="s">
        <v>17778</v>
      </c>
      <c r="B8719" t="s">
        <v>25704</v>
      </c>
      <c r="C8719" t="s">
        <v>25705</v>
      </c>
      <c r="D8719" t="s">
        <v>25706</v>
      </c>
      <c r="E8719" t="s">
        <v>21665</v>
      </c>
      <c r="F8719" t="s">
        <v>17783</v>
      </c>
    </row>
    <row r="8720" spans="1:6" x14ac:dyDescent="0.3">
      <c r="A8720" t="s">
        <v>17778</v>
      </c>
      <c r="B8720" t="s">
        <v>25707</v>
      </c>
      <c r="C8720" t="s">
        <v>25708</v>
      </c>
      <c r="D8720" t="s">
        <v>25709</v>
      </c>
      <c r="E8720" t="s">
        <v>21665</v>
      </c>
      <c r="F8720" t="s">
        <v>17783</v>
      </c>
    </row>
    <row r="8721" spans="1:6" x14ac:dyDescent="0.3">
      <c r="A8721" t="s">
        <v>17778</v>
      </c>
      <c r="B8721" t="s">
        <v>25710</v>
      </c>
      <c r="C8721" t="s">
        <v>25711</v>
      </c>
      <c r="D8721" t="s">
        <v>25712</v>
      </c>
      <c r="E8721" t="s">
        <v>18347</v>
      </c>
      <c r="F8721" t="s">
        <v>17783</v>
      </c>
    </row>
    <row r="8722" spans="1:6" x14ac:dyDescent="0.3">
      <c r="A8722" t="s">
        <v>17778</v>
      </c>
      <c r="B8722" t="s">
        <v>25713</v>
      </c>
      <c r="C8722" t="s">
        <v>25714</v>
      </c>
      <c r="D8722" t="s">
        <v>25715</v>
      </c>
      <c r="E8722" t="s">
        <v>18347</v>
      </c>
      <c r="F8722" t="s">
        <v>17783</v>
      </c>
    </row>
    <row r="8723" spans="1:6" x14ac:dyDescent="0.3">
      <c r="A8723" t="s">
        <v>17778</v>
      </c>
      <c r="B8723" t="s">
        <v>25716</v>
      </c>
      <c r="C8723" t="s">
        <v>25717</v>
      </c>
      <c r="D8723" t="s">
        <v>25718</v>
      </c>
      <c r="E8723" t="s">
        <v>18347</v>
      </c>
      <c r="F8723" t="s">
        <v>17783</v>
      </c>
    </row>
    <row r="8724" spans="1:6" x14ac:dyDescent="0.3">
      <c r="A8724" t="s">
        <v>17778</v>
      </c>
      <c r="B8724" t="s">
        <v>25719</v>
      </c>
      <c r="C8724" t="s">
        <v>25720</v>
      </c>
      <c r="D8724" t="s">
        <v>25721</v>
      </c>
      <c r="E8724" t="s">
        <v>17846</v>
      </c>
      <c r="F8724" t="s">
        <v>205</v>
      </c>
    </row>
    <row r="8725" spans="1:6" x14ac:dyDescent="0.3">
      <c r="A8725" t="s">
        <v>17778</v>
      </c>
      <c r="B8725" t="s">
        <v>25722</v>
      </c>
      <c r="C8725" t="s">
        <v>25723</v>
      </c>
      <c r="D8725" t="s">
        <v>25724</v>
      </c>
      <c r="E8725" t="s">
        <v>17846</v>
      </c>
      <c r="F8725" t="s">
        <v>166</v>
      </c>
    </row>
    <row r="8726" spans="1:6" x14ac:dyDescent="0.3">
      <c r="A8726" t="s">
        <v>17778</v>
      </c>
      <c r="B8726" t="s">
        <v>25725</v>
      </c>
      <c r="C8726" t="s">
        <v>25726</v>
      </c>
      <c r="D8726" t="s">
        <v>25727</v>
      </c>
      <c r="E8726" t="s">
        <v>18458</v>
      </c>
      <c r="F8726" t="s">
        <v>166</v>
      </c>
    </row>
    <row r="8727" spans="1:6" x14ac:dyDescent="0.3">
      <c r="A8727" t="s">
        <v>17778</v>
      </c>
      <c r="B8727" t="s">
        <v>25728</v>
      </c>
      <c r="C8727" t="s">
        <v>25729</v>
      </c>
      <c r="D8727" t="s">
        <v>25730</v>
      </c>
      <c r="E8727" t="s">
        <v>18458</v>
      </c>
      <c r="F8727" t="s">
        <v>166</v>
      </c>
    </row>
    <row r="8728" spans="1:6" x14ac:dyDescent="0.3">
      <c r="A8728" t="s">
        <v>17778</v>
      </c>
      <c r="B8728" t="s">
        <v>25731</v>
      </c>
      <c r="C8728" t="s">
        <v>25732</v>
      </c>
      <c r="D8728" t="s">
        <v>25733</v>
      </c>
      <c r="E8728" t="s">
        <v>18458</v>
      </c>
      <c r="F8728" t="s">
        <v>166</v>
      </c>
    </row>
    <row r="8729" spans="1:6" x14ac:dyDescent="0.3">
      <c r="A8729" t="s">
        <v>17778</v>
      </c>
      <c r="B8729" t="s">
        <v>25734</v>
      </c>
      <c r="C8729" t="s">
        <v>25735</v>
      </c>
      <c r="D8729" t="s">
        <v>25736</v>
      </c>
      <c r="E8729" t="s">
        <v>18458</v>
      </c>
      <c r="F8729" t="s">
        <v>166</v>
      </c>
    </row>
    <row r="8730" spans="1:6" x14ac:dyDescent="0.3">
      <c r="A8730" t="s">
        <v>17778</v>
      </c>
      <c r="B8730" t="s">
        <v>25737</v>
      </c>
      <c r="C8730" t="s">
        <v>25738</v>
      </c>
      <c r="D8730" t="s">
        <v>25739</v>
      </c>
      <c r="E8730" t="s">
        <v>18458</v>
      </c>
      <c r="F8730" t="s">
        <v>166</v>
      </c>
    </row>
    <row r="8731" spans="1:6" x14ac:dyDescent="0.3">
      <c r="A8731" t="s">
        <v>17778</v>
      </c>
      <c r="B8731" t="s">
        <v>25740</v>
      </c>
      <c r="C8731" t="s">
        <v>25741</v>
      </c>
      <c r="D8731" t="s">
        <v>25742</v>
      </c>
      <c r="E8731" t="s">
        <v>18611</v>
      </c>
      <c r="F8731" t="s">
        <v>166</v>
      </c>
    </row>
    <row r="8732" spans="1:6" x14ac:dyDescent="0.3">
      <c r="A8732" t="s">
        <v>17778</v>
      </c>
      <c r="B8732" t="s">
        <v>25743</v>
      </c>
      <c r="C8732" t="s">
        <v>25744</v>
      </c>
      <c r="D8732" t="s">
        <v>25745</v>
      </c>
      <c r="E8732" t="s">
        <v>18611</v>
      </c>
      <c r="F8732" t="s">
        <v>166</v>
      </c>
    </row>
    <row r="8733" spans="1:6" x14ac:dyDescent="0.3">
      <c r="A8733" t="s">
        <v>17778</v>
      </c>
      <c r="B8733" t="s">
        <v>25746</v>
      </c>
      <c r="C8733" t="s">
        <v>25747</v>
      </c>
      <c r="D8733" t="s">
        <v>25748</v>
      </c>
      <c r="E8733" t="s">
        <v>18458</v>
      </c>
      <c r="F8733" t="s">
        <v>166</v>
      </c>
    </row>
    <row r="8734" spans="1:6" x14ac:dyDescent="0.3">
      <c r="A8734" t="s">
        <v>17778</v>
      </c>
      <c r="B8734" t="s">
        <v>25749</v>
      </c>
      <c r="C8734" t="s">
        <v>25750</v>
      </c>
      <c r="D8734" t="s">
        <v>25751</v>
      </c>
      <c r="E8734" t="s">
        <v>18458</v>
      </c>
      <c r="F8734" t="s">
        <v>166</v>
      </c>
    </row>
    <row r="8735" spans="1:6" x14ac:dyDescent="0.3">
      <c r="A8735" t="s">
        <v>17778</v>
      </c>
      <c r="B8735" t="s">
        <v>25752</v>
      </c>
      <c r="C8735" t="s">
        <v>25753</v>
      </c>
      <c r="D8735" t="s">
        <v>25754</v>
      </c>
      <c r="E8735" t="s">
        <v>18611</v>
      </c>
      <c r="F8735" t="s">
        <v>17318</v>
      </c>
    </row>
    <row r="8736" spans="1:6" x14ac:dyDescent="0.3">
      <c r="A8736" t="s">
        <v>17778</v>
      </c>
      <c r="B8736" t="s">
        <v>25755</v>
      </c>
      <c r="C8736" t="s">
        <v>25756</v>
      </c>
      <c r="D8736" t="s">
        <v>25757</v>
      </c>
      <c r="E8736" t="s">
        <v>18541</v>
      </c>
      <c r="F8736" t="s">
        <v>640</v>
      </c>
    </row>
    <row r="8737" spans="1:6" x14ac:dyDescent="0.3">
      <c r="A8737" t="s">
        <v>17778</v>
      </c>
      <c r="B8737" t="s">
        <v>25758</v>
      </c>
      <c r="C8737" t="s">
        <v>25759</v>
      </c>
      <c r="D8737" t="s">
        <v>25760</v>
      </c>
      <c r="E8737" t="s">
        <v>18541</v>
      </c>
      <c r="F8737" t="s">
        <v>640</v>
      </c>
    </row>
    <row r="8738" spans="1:6" x14ac:dyDescent="0.3">
      <c r="A8738" t="s">
        <v>17778</v>
      </c>
      <c r="B8738" t="s">
        <v>25761</v>
      </c>
      <c r="C8738" t="s">
        <v>25762</v>
      </c>
      <c r="D8738" t="s">
        <v>25763</v>
      </c>
      <c r="E8738" t="s">
        <v>18541</v>
      </c>
      <c r="F8738" t="s">
        <v>640</v>
      </c>
    </row>
    <row r="8739" spans="1:6" x14ac:dyDescent="0.3">
      <c r="A8739" t="s">
        <v>17778</v>
      </c>
      <c r="B8739" t="s">
        <v>25764</v>
      </c>
      <c r="C8739" t="s">
        <v>25765</v>
      </c>
      <c r="D8739" t="s">
        <v>25766</v>
      </c>
      <c r="E8739" t="s">
        <v>18611</v>
      </c>
      <c r="F8739" t="s">
        <v>166</v>
      </c>
    </row>
    <row r="8740" spans="1:6" x14ac:dyDescent="0.3">
      <c r="A8740" t="s">
        <v>17778</v>
      </c>
      <c r="B8740" t="s">
        <v>25767</v>
      </c>
      <c r="C8740" t="s">
        <v>25768</v>
      </c>
      <c r="D8740" t="s">
        <v>25769</v>
      </c>
      <c r="E8740" t="s">
        <v>18588</v>
      </c>
      <c r="F8740" t="s">
        <v>166</v>
      </c>
    </row>
    <row r="8741" spans="1:6" x14ac:dyDescent="0.3">
      <c r="A8741" t="s">
        <v>17778</v>
      </c>
      <c r="B8741" t="s">
        <v>25770</v>
      </c>
      <c r="C8741" t="s">
        <v>25771</v>
      </c>
      <c r="D8741" t="s">
        <v>25772</v>
      </c>
      <c r="E8741" t="s">
        <v>17846</v>
      </c>
      <c r="F8741" t="s">
        <v>175</v>
      </c>
    </row>
    <row r="8742" spans="1:6" x14ac:dyDescent="0.3">
      <c r="A8742" t="s">
        <v>17778</v>
      </c>
      <c r="B8742" t="s">
        <v>25773</v>
      </c>
      <c r="C8742" t="s">
        <v>25774</v>
      </c>
      <c r="D8742" t="s">
        <v>25775</v>
      </c>
      <c r="E8742" t="s">
        <v>18558</v>
      </c>
      <c r="F8742" t="s">
        <v>17952</v>
      </c>
    </row>
    <row r="8743" spans="1:6" x14ac:dyDescent="0.3">
      <c r="A8743" t="s">
        <v>17778</v>
      </c>
      <c r="B8743" t="s">
        <v>25776</v>
      </c>
      <c r="C8743" t="s">
        <v>25777</v>
      </c>
      <c r="D8743" t="s">
        <v>25778</v>
      </c>
      <c r="E8743" t="s">
        <v>18635</v>
      </c>
      <c r="F8743" t="s">
        <v>18604</v>
      </c>
    </row>
    <row r="8744" spans="1:6" x14ac:dyDescent="0.3">
      <c r="A8744" t="s">
        <v>17778</v>
      </c>
      <c r="B8744" t="s">
        <v>25779</v>
      </c>
      <c r="C8744" t="s">
        <v>25780</v>
      </c>
      <c r="D8744" t="s">
        <v>25781</v>
      </c>
      <c r="E8744" t="s">
        <v>18639</v>
      </c>
      <c r="F8744" t="s">
        <v>19055</v>
      </c>
    </row>
    <row r="8745" spans="1:6" x14ac:dyDescent="0.3">
      <c r="A8745" t="s">
        <v>17778</v>
      </c>
      <c r="B8745" t="s">
        <v>25782</v>
      </c>
      <c r="C8745" t="s">
        <v>25783</v>
      </c>
      <c r="D8745" t="s">
        <v>25784</v>
      </c>
      <c r="E8745" t="s">
        <v>17846</v>
      </c>
      <c r="F8745" t="s">
        <v>321</v>
      </c>
    </row>
    <row r="8746" spans="1:6" x14ac:dyDescent="0.3">
      <c r="A8746" t="s">
        <v>17778</v>
      </c>
      <c r="B8746" t="s">
        <v>25785</v>
      </c>
      <c r="C8746" t="s">
        <v>25786</v>
      </c>
      <c r="D8746" t="s">
        <v>25787</v>
      </c>
      <c r="E8746" t="s">
        <v>17846</v>
      </c>
      <c r="F8746" t="s">
        <v>321</v>
      </c>
    </row>
    <row r="8747" spans="1:6" x14ac:dyDescent="0.3">
      <c r="A8747" t="s">
        <v>17778</v>
      </c>
      <c r="B8747" t="s">
        <v>25788</v>
      </c>
      <c r="C8747" t="s">
        <v>25789</v>
      </c>
      <c r="D8747" t="s">
        <v>25790</v>
      </c>
      <c r="E8747" t="s">
        <v>18639</v>
      </c>
      <c r="F8747" t="s">
        <v>321</v>
      </c>
    </row>
    <row r="8748" spans="1:6" x14ac:dyDescent="0.3">
      <c r="A8748" t="s">
        <v>17778</v>
      </c>
      <c r="B8748" t="s">
        <v>25791</v>
      </c>
      <c r="C8748" t="s">
        <v>25792</v>
      </c>
      <c r="D8748" t="s">
        <v>25793</v>
      </c>
      <c r="E8748" t="s">
        <v>18592</v>
      </c>
      <c r="F8748" t="s">
        <v>17783</v>
      </c>
    </row>
    <row r="8749" spans="1:6" x14ac:dyDescent="0.3">
      <c r="A8749" t="s">
        <v>17778</v>
      </c>
      <c r="B8749" t="s">
        <v>25794</v>
      </c>
      <c r="C8749" t="s">
        <v>25795</v>
      </c>
      <c r="D8749" t="s">
        <v>25796</v>
      </c>
      <c r="E8749" t="s">
        <v>18458</v>
      </c>
      <c r="F8749" t="s">
        <v>321</v>
      </c>
    </row>
    <row r="8750" spans="1:6" x14ac:dyDescent="0.3">
      <c r="A8750" t="s">
        <v>17778</v>
      </c>
      <c r="B8750" t="s">
        <v>25797</v>
      </c>
      <c r="C8750" t="s">
        <v>25798</v>
      </c>
      <c r="D8750" t="s">
        <v>25799</v>
      </c>
      <c r="E8750" t="s">
        <v>25800</v>
      </c>
      <c r="F8750" t="s">
        <v>18559</v>
      </c>
    </row>
    <row r="8751" spans="1:6" x14ac:dyDescent="0.3">
      <c r="A8751" t="s">
        <v>17778</v>
      </c>
      <c r="B8751" t="s">
        <v>25801</v>
      </c>
      <c r="C8751" t="s">
        <v>25802</v>
      </c>
      <c r="D8751" t="s">
        <v>25803</v>
      </c>
      <c r="E8751" t="s">
        <v>18639</v>
      </c>
      <c r="F8751" t="s">
        <v>19055</v>
      </c>
    </row>
    <row r="8752" spans="1:6" x14ac:dyDescent="0.3">
      <c r="A8752" t="s">
        <v>17778</v>
      </c>
      <c r="B8752" t="s">
        <v>25804</v>
      </c>
      <c r="C8752" t="s">
        <v>25805</v>
      </c>
      <c r="D8752" t="s">
        <v>25806</v>
      </c>
      <c r="E8752" t="s">
        <v>18541</v>
      </c>
      <c r="F8752" t="s">
        <v>19065</v>
      </c>
    </row>
    <row r="8753" spans="1:6" x14ac:dyDescent="0.3">
      <c r="A8753" t="s">
        <v>17778</v>
      </c>
      <c r="B8753" t="s">
        <v>25807</v>
      </c>
      <c r="C8753" t="s">
        <v>25808</v>
      </c>
      <c r="D8753" t="s">
        <v>25809</v>
      </c>
      <c r="E8753" t="s">
        <v>18458</v>
      </c>
      <c r="F8753" t="s">
        <v>321</v>
      </c>
    </row>
    <row r="8754" spans="1:6" x14ac:dyDescent="0.3">
      <c r="A8754" t="s">
        <v>17778</v>
      </c>
      <c r="B8754" t="s">
        <v>25810</v>
      </c>
      <c r="C8754" t="s">
        <v>25811</v>
      </c>
      <c r="D8754" t="s">
        <v>25812</v>
      </c>
      <c r="E8754" t="s">
        <v>25800</v>
      </c>
      <c r="F8754" t="s">
        <v>18559</v>
      </c>
    </row>
    <row r="8755" spans="1:6" x14ac:dyDescent="0.3">
      <c r="A8755" t="s">
        <v>17778</v>
      </c>
      <c r="B8755" t="s">
        <v>25813</v>
      </c>
      <c r="C8755" t="s">
        <v>25814</v>
      </c>
      <c r="D8755" t="s">
        <v>25815</v>
      </c>
      <c r="E8755" t="s">
        <v>18241</v>
      </c>
      <c r="F8755" t="s">
        <v>640</v>
      </c>
    </row>
    <row r="8756" spans="1:6" x14ac:dyDescent="0.3">
      <c r="A8756" t="s">
        <v>17778</v>
      </c>
      <c r="B8756" t="s">
        <v>25816</v>
      </c>
      <c r="C8756" t="s">
        <v>25817</v>
      </c>
      <c r="D8756" t="s">
        <v>25818</v>
      </c>
      <c r="E8756" t="s">
        <v>18117</v>
      </c>
      <c r="F8756" t="s">
        <v>166</v>
      </c>
    </row>
    <row r="8757" spans="1:6" x14ac:dyDescent="0.3">
      <c r="A8757" t="s">
        <v>17778</v>
      </c>
      <c r="B8757" t="s">
        <v>25819</v>
      </c>
      <c r="C8757" t="s">
        <v>25820</v>
      </c>
      <c r="D8757" t="s">
        <v>25821</v>
      </c>
      <c r="E8757" t="s">
        <v>18558</v>
      </c>
      <c r="F8757" t="s">
        <v>25822</v>
      </c>
    </row>
    <row r="8758" spans="1:6" x14ac:dyDescent="0.3">
      <c r="A8758" t="s">
        <v>17778</v>
      </c>
      <c r="B8758" t="s">
        <v>25823</v>
      </c>
      <c r="C8758" t="s">
        <v>25824</v>
      </c>
      <c r="D8758" t="s">
        <v>25825</v>
      </c>
      <c r="E8758" t="s">
        <v>18596</v>
      </c>
      <c r="F8758" t="s">
        <v>640</v>
      </c>
    </row>
    <row r="8759" spans="1:6" x14ac:dyDescent="0.3">
      <c r="A8759" t="s">
        <v>17778</v>
      </c>
      <c r="B8759" t="s">
        <v>15761</v>
      </c>
      <c r="C8759" t="s">
        <v>25826</v>
      </c>
      <c r="D8759" t="s">
        <v>25827</v>
      </c>
      <c r="E8759" t="s">
        <v>18596</v>
      </c>
      <c r="F8759" t="s">
        <v>640</v>
      </c>
    </row>
    <row r="8760" spans="1:6" x14ac:dyDescent="0.3">
      <c r="A8760" t="s">
        <v>17778</v>
      </c>
      <c r="B8760" t="s">
        <v>25828</v>
      </c>
      <c r="C8760" t="s">
        <v>25829</v>
      </c>
      <c r="D8760" t="s">
        <v>25830</v>
      </c>
      <c r="E8760" t="s">
        <v>17846</v>
      </c>
      <c r="F8760" t="s">
        <v>321</v>
      </c>
    </row>
    <row r="8761" spans="1:6" x14ac:dyDescent="0.3">
      <c r="A8761" t="s">
        <v>17778</v>
      </c>
      <c r="B8761" t="s">
        <v>25831</v>
      </c>
      <c r="C8761" t="s">
        <v>25832</v>
      </c>
      <c r="D8761" t="s">
        <v>25833</v>
      </c>
      <c r="E8761" t="s">
        <v>18611</v>
      </c>
      <c r="F8761" t="s">
        <v>17318</v>
      </c>
    </row>
    <row r="8762" spans="1:6" x14ac:dyDescent="0.3">
      <c r="A8762" t="s">
        <v>17778</v>
      </c>
      <c r="B8762" t="s">
        <v>25834</v>
      </c>
      <c r="C8762" t="s">
        <v>25835</v>
      </c>
      <c r="D8762" t="s">
        <v>25836</v>
      </c>
      <c r="E8762" t="s">
        <v>17846</v>
      </c>
      <c r="F8762" t="s">
        <v>321</v>
      </c>
    </row>
    <row r="8763" spans="1:6" x14ac:dyDescent="0.3">
      <c r="A8763" t="s">
        <v>17778</v>
      </c>
      <c r="B8763" t="s">
        <v>25837</v>
      </c>
      <c r="C8763" t="s">
        <v>25838</v>
      </c>
      <c r="D8763" t="s">
        <v>25839</v>
      </c>
      <c r="E8763" t="s">
        <v>18558</v>
      </c>
      <c r="F8763" t="s">
        <v>166</v>
      </c>
    </row>
    <row r="8764" spans="1:6" x14ac:dyDescent="0.3">
      <c r="A8764" t="s">
        <v>17778</v>
      </c>
      <c r="B8764" t="s">
        <v>25840</v>
      </c>
      <c r="C8764" t="s">
        <v>25841</v>
      </c>
      <c r="D8764" t="s">
        <v>25842</v>
      </c>
      <c r="E8764" t="s">
        <v>18592</v>
      </c>
      <c r="F8764" t="s">
        <v>19388</v>
      </c>
    </row>
    <row r="8765" spans="1:6" x14ac:dyDescent="0.3">
      <c r="A8765" t="s">
        <v>17778</v>
      </c>
      <c r="B8765" t="s">
        <v>25843</v>
      </c>
      <c r="C8765" t="s">
        <v>25844</v>
      </c>
      <c r="D8765" t="s">
        <v>25845</v>
      </c>
      <c r="E8765" t="s">
        <v>17846</v>
      </c>
      <c r="F8765" t="s">
        <v>566</v>
      </c>
    </row>
    <row r="8766" spans="1:6" x14ac:dyDescent="0.3">
      <c r="A8766" t="s">
        <v>17778</v>
      </c>
      <c r="B8766" t="s">
        <v>25846</v>
      </c>
      <c r="C8766" t="s">
        <v>25847</v>
      </c>
      <c r="D8766" t="s">
        <v>25848</v>
      </c>
      <c r="E8766" t="s">
        <v>17793</v>
      </c>
      <c r="F8766" t="s">
        <v>17783</v>
      </c>
    </row>
    <row r="8767" spans="1:6" x14ac:dyDescent="0.3">
      <c r="A8767" t="s">
        <v>17778</v>
      </c>
      <c r="B8767" t="s">
        <v>25849</v>
      </c>
      <c r="C8767" t="s">
        <v>25850</v>
      </c>
      <c r="D8767" t="s">
        <v>25851</v>
      </c>
      <c r="E8767" t="s">
        <v>17793</v>
      </c>
      <c r="F8767" t="s">
        <v>17783</v>
      </c>
    </row>
    <row r="8768" spans="1:6" x14ac:dyDescent="0.3">
      <c r="A8768" t="s">
        <v>17778</v>
      </c>
      <c r="B8768" t="s">
        <v>25852</v>
      </c>
      <c r="C8768" t="s">
        <v>25853</v>
      </c>
      <c r="D8768" t="s">
        <v>25854</v>
      </c>
      <c r="E8768" t="s">
        <v>17793</v>
      </c>
      <c r="F8768" t="s">
        <v>17783</v>
      </c>
    </row>
    <row r="8769" spans="1:6" x14ac:dyDescent="0.3">
      <c r="A8769" t="s">
        <v>17778</v>
      </c>
      <c r="B8769" t="s">
        <v>25855</v>
      </c>
      <c r="C8769" t="s">
        <v>25856</v>
      </c>
      <c r="D8769" t="s">
        <v>25857</v>
      </c>
      <c r="E8769" t="s">
        <v>20706</v>
      </c>
      <c r="F8769" t="s">
        <v>17783</v>
      </c>
    </row>
    <row r="8770" spans="1:6" x14ac:dyDescent="0.3">
      <c r="A8770" t="s">
        <v>17778</v>
      </c>
      <c r="B8770" t="s">
        <v>25858</v>
      </c>
      <c r="C8770" t="s">
        <v>25859</v>
      </c>
      <c r="D8770" t="s">
        <v>25860</v>
      </c>
      <c r="E8770" t="s">
        <v>20706</v>
      </c>
      <c r="F8770" t="s">
        <v>17783</v>
      </c>
    </row>
    <row r="8771" spans="1:6" x14ac:dyDescent="0.3">
      <c r="A8771" t="s">
        <v>17778</v>
      </c>
      <c r="B8771" t="s">
        <v>25861</v>
      </c>
      <c r="C8771" t="s">
        <v>25862</v>
      </c>
      <c r="D8771" t="s">
        <v>25863</v>
      </c>
      <c r="E8771" t="s">
        <v>20706</v>
      </c>
      <c r="F8771" t="s">
        <v>17783</v>
      </c>
    </row>
    <row r="8772" spans="1:6" x14ac:dyDescent="0.3">
      <c r="A8772" t="s">
        <v>17778</v>
      </c>
      <c r="B8772" t="s">
        <v>25864</v>
      </c>
      <c r="C8772" t="s">
        <v>25865</v>
      </c>
      <c r="D8772" t="s">
        <v>25866</v>
      </c>
      <c r="E8772" t="s">
        <v>17842</v>
      </c>
      <c r="F8772" t="s">
        <v>19065</v>
      </c>
    </row>
    <row r="8773" spans="1:6" x14ac:dyDescent="0.3">
      <c r="A8773" t="s">
        <v>17778</v>
      </c>
      <c r="B8773" t="s">
        <v>25867</v>
      </c>
      <c r="C8773" t="s">
        <v>25868</v>
      </c>
      <c r="D8773" t="s">
        <v>25869</v>
      </c>
      <c r="E8773" t="s">
        <v>18458</v>
      </c>
      <c r="F8773" t="s">
        <v>166</v>
      </c>
    </row>
    <row r="8774" spans="1:6" x14ac:dyDescent="0.3">
      <c r="A8774" t="s">
        <v>17778</v>
      </c>
      <c r="B8774" t="s">
        <v>25870</v>
      </c>
      <c r="C8774" t="s">
        <v>25871</v>
      </c>
      <c r="D8774" t="s">
        <v>25872</v>
      </c>
      <c r="E8774" t="s">
        <v>18458</v>
      </c>
      <c r="F8774" t="s">
        <v>166</v>
      </c>
    </row>
    <row r="8775" spans="1:6" x14ac:dyDescent="0.3">
      <c r="A8775" t="s">
        <v>17778</v>
      </c>
      <c r="B8775" t="s">
        <v>25873</v>
      </c>
      <c r="C8775" t="s">
        <v>25874</v>
      </c>
      <c r="D8775" t="s">
        <v>25875</v>
      </c>
      <c r="E8775" t="s">
        <v>18458</v>
      </c>
      <c r="F8775" t="s">
        <v>166</v>
      </c>
    </row>
    <row r="8776" spans="1:6" x14ac:dyDescent="0.3">
      <c r="A8776" t="s">
        <v>17778</v>
      </c>
      <c r="B8776" t="s">
        <v>25876</v>
      </c>
      <c r="C8776" t="s">
        <v>25877</v>
      </c>
      <c r="D8776" t="s">
        <v>25878</v>
      </c>
      <c r="E8776" t="s">
        <v>18173</v>
      </c>
      <c r="F8776" t="s">
        <v>17783</v>
      </c>
    </row>
    <row r="8777" spans="1:6" x14ac:dyDescent="0.3">
      <c r="A8777" t="s">
        <v>17778</v>
      </c>
      <c r="B8777" t="s">
        <v>25879</v>
      </c>
      <c r="C8777" t="s">
        <v>25880</v>
      </c>
      <c r="D8777" t="s">
        <v>25881</v>
      </c>
      <c r="E8777" t="s">
        <v>18177</v>
      </c>
      <c r="F8777" t="s">
        <v>17783</v>
      </c>
    </row>
    <row r="8778" spans="1:6" x14ac:dyDescent="0.3">
      <c r="A8778" t="s">
        <v>17778</v>
      </c>
      <c r="B8778" t="s">
        <v>25882</v>
      </c>
      <c r="C8778" t="s">
        <v>25883</v>
      </c>
      <c r="D8778" t="s">
        <v>25884</v>
      </c>
      <c r="E8778" t="s">
        <v>18177</v>
      </c>
      <c r="F8778" t="s">
        <v>17783</v>
      </c>
    </row>
    <row r="8779" spans="1:6" x14ac:dyDescent="0.3">
      <c r="A8779" t="s">
        <v>17778</v>
      </c>
      <c r="B8779" t="s">
        <v>25882</v>
      </c>
      <c r="C8779" t="s">
        <v>25885</v>
      </c>
      <c r="D8779" t="s">
        <v>25886</v>
      </c>
      <c r="E8779" t="s">
        <v>18177</v>
      </c>
      <c r="F8779" t="s">
        <v>17783</v>
      </c>
    </row>
    <row r="8780" spans="1:6" x14ac:dyDescent="0.3">
      <c r="A8780" t="s">
        <v>17778</v>
      </c>
      <c r="B8780" t="s">
        <v>25887</v>
      </c>
      <c r="C8780" t="s">
        <v>25888</v>
      </c>
      <c r="D8780" t="s">
        <v>25889</v>
      </c>
      <c r="E8780" t="s">
        <v>18173</v>
      </c>
      <c r="F8780" t="s">
        <v>17783</v>
      </c>
    </row>
    <row r="8781" spans="1:6" x14ac:dyDescent="0.3">
      <c r="A8781" t="s">
        <v>17778</v>
      </c>
      <c r="B8781" t="s">
        <v>25887</v>
      </c>
      <c r="C8781" t="s">
        <v>25890</v>
      </c>
      <c r="D8781" t="s">
        <v>25891</v>
      </c>
      <c r="E8781" t="s">
        <v>18173</v>
      </c>
      <c r="F8781" t="s">
        <v>17783</v>
      </c>
    </row>
    <row r="8782" spans="1:6" x14ac:dyDescent="0.3">
      <c r="A8782" t="s">
        <v>17778</v>
      </c>
      <c r="B8782" t="s">
        <v>25892</v>
      </c>
      <c r="C8782" t="s">
        <v>25893</v>
      </c>
      <c r="D8782" t="s">
        <v>25894</v>
      </c>
      <c r="E8782" t="s">
        <v>17921</v>
      </c>
      <c r="F8782" t="s">
        <v>17783</v>
      </c>
    </row>
    <row r="8783" spans="1:6" x14ac:dyDescent="0.3">
      <c r="A8783" t="s">
        <v>17778</v>
      </c>
      <c r="B8783" t="s">
        <v>25895</v>
      </c>
      <c r="C8783" t="s">
        <v>25896</v>
      </c>
      <c r="D8783" t="s">
        <v>25897</v>
      </c>
      <c r="E8783" t="s">
        <v>17921</v>
      </c>
      <c r="F8783" t="s">
        <v>17783</v>
      </c>
    </row>
    <row r="8784" spans="1:6" x14ac:dyDescent="0.3">
      <c r="A8784" t="s">
        <v>17778</v>
      </c>
      <c r="B8784" t="s">
        <v>25898</v>
      </c>
      <c r="C8784" t="s">
        <v>25899</v>
      </c>
      <c r="D8784" t="s">
        <v>25900</v>
      </c>
      <c r="E8784" t="s">
        <v>17921</v>
      </c>
      <c r="F8784" t="s">
        <v>17783</v>
      </c>
    </row>
    <row r="8785" spans="1:6" x14ac:dyDescent="0.3">
      <c r="A8785" t="s">
        <v>17778</v>
      </c>
      <c r="B8785" t="s">
        <v>25901</v>
      </c>
      <c r="C8785" t="s">
        <v>25902</v>
      </c>
      <c r="D8785" t="s">
        <v>25903</v>
      </c>
      <c r="E8785" t="s">
        <v>17928</v>
      </c>
      <c r="F8785" t="s">
        <v>17783</v>
      </c>
    </row>
    <row r="8786" spans="1:6" x14ac:dyDescent="0.3">
      <c r="A8786" t="s">
        <v>17778</v>
      </c>
      <c r="B8786" t="s">
        <v>25904</v>
      </c>
      <c r="C8786" t="s">
        <v>25905</v>
      </c>
      <c r="D8786" t="s">
        <v>25906</v>
      </c>
      <c r="E8786" t="s">
        <v>17928</v>
      </c>
      <c r="F8786" t="s">
        <v>17783</v>
      </c>
    </row>
    <row r="8787" spans="1:6" x14ac:dyDescent="0.3">
      <c r="A8787" t="s">
        <v>17778</v>
      </c>
      <c r="B8787" t="s">
        <v>25907</v>
      </c>
      <c r="C8787" t="s">
        <v>25908</v>
      </c>
      <c r="D8787" t="s">
        <v>25909</v>
      </c>
      <c r="E8787" t="s">
        <v>17928</v>
      </c>
      <c r="F8787" t="s">
        <v>17783</v>
      </c>
    </row>
    <row r="8788" spans="1:6" x14ac:dyDescent="0.3">
      <c r="A8788" t="s">
        <v>17778</v>
      </c>
      <c r="B8788" t="s">
        <v>25910</v>
      </c>
      <c r="C8788" t="s">
        <v>25911</v>
      </c>
      <c r="D8788" t="s">
        <v>25912</v>
      </c>
      <c r="E8788" t="s">
        <v>17909</v>
      </c>
      <c r="F8788" t="s">
        <v>17783</v>
      </c>
    </row>
    <row r="8789" spans="1:6" x14ac:dyDescent="0.3">
      <c r="A8789" t="s">
        <v>17778</v>
      </c>
      <c r="B8789" t="s">
        <v>25913</v>
      </c>
      <c r="C8789" t="s">
        <v>25914</v>
      </c>
      <c r="D8789" t="s">
        <v>25915</v>
      </c>
      <c r="E8789" t="s">
        <v>17909</v>
      </c>
      <c r="F8789" t="s">
        <v>17783</v>
      </c>
    </row>
    <row r="8790" spans="1:6" x14ac:dyDescent="0.3">
      <c r="A8790" t="s">
        <v>17778</v>
      </c>
      <c r="B8790" t="s">
        <v>25916</v>
      </c>
      <c r="C8790" t="s">
        <v>25917</v>
      </c>
      <c r="D8790" t="s">
        <v>25918</v>
      </c>
      <c r="E8790" t="s">
        <v>17909</v>
      </c>
      <c r="F8790" t="s">
        <v>17783</v>
      </c>
    </row>
    <row r="8791" spans="1:6" x14ac:dyDescent="0.3">
      <c r="A8791" t="s">
        <v>17778</v>
      </c>
      <c r="B8791" t="s">
        <v>25919</v>
      </c>
      <c r="C8791" t="s">
        <v>25920</v>
      </c>
      <c r="D8791" t="s">
        <v>25921</v>
      </c>
      <c r="E8791" t="s">
        <v>19747</v>
      </c>
      <c r="F8791" t="s">
        <v>17783</v>
      </c>
    </row>
    <row r="8792" spans="1:6" x14ac:dyDescent="0.3">
      <c r="A8792" t="s">
        <v>17778</v>
      </c>
      <c r="B8792" t="s">
        <v>25922</v>
      </c>
      <c r="C8792" t="s">
        <v>25923</v>
      </c>
      <c r="D8792" t="s">
        <v>25924</v>
      </c>
      <c r="E8792" t="s">
        <v>17917</v>
      </c>
      <c r="F8792" t="s">
        <v>17783</v>
      </c>
    </row>
    <row r="8793" spans="1:6" x14ac:dyDescent="0.3">
      <c r="A8793" t="s">
        <v>17778</v>
      </c>
      <c r="B8793" t="s">
        <v>25925</v>
      </c>
      <c r="C8793" t="s">
        <v>25926</v>
      </c>
      <c r="D8793" t="s">
        <v>25927</v>
      </c>
      <c r="E8793" t="s">
        <v>17917</v>
      </c>
      <c r="F8793" t="s">
        <v>17783</v>
      </c>
    </row>
    <row r="8794" spans="1:6" x14ac:dyDescent="0.3">
      <c r="A8794" t="s">
        <v>17778</v>
      </c>
      <c r="B8794" t="s">
        <v>25928</v>
      </c>
      <c r="C8794" t="s">
        <v>25929</v>
      </c>
      <c r="D8794" t="s">
        <v>25930</v>
      </c>
      <c r="E8794" t="s">
        <v>17917</v>
      </c>
      <c r="F8794" t="s">
        <v>17783</v>
      </c>
    </row>
    <row r="8795" spans="1:6" x14ac:dyDescent="0.3">
      <c r="A8795" t="s">
        <v>17778</v>
      </c>
      <c r="B8795" t="s">
        <v>11908</v>
      </c>
      <c r="C8795" t="s">
        <v>25931</v>
      </c>
      <c r="D8795" t="s">
        <v>25932</v>
      </c>
      <c r="E8795" t="s">
        <v>17939</v>
      </c>
      <c r="F8795" t="s">
        <v>17783</v>
      </c>
    </row>
    <row r="8796" spans="1:6" x14ac:dyDescent="0.3">
      <c r="A8796" t="s">
        <v>17778</v>
      </c>
      <c r="B8796" t="s">
        <v>11923</v>
      </c>
      <c r="C8796" t="s">
        <v>25933</v>
      </c>
      <c r="D8796" t="s">
        <v>25934</v>
      </c>
      <c r="E8796" t="s">
        <v>17939</v>
      </c>
      <c r="F8796" t="s">
        <v>17783</v>
      </c>
    </row>
    <row r="8797" spans="1:6" x14ac:dyDescent="0.3">
      <c r="A8797" t="s">
        <v>17778</v>
      </c>
      <c r="B8797" t="s">
        <v>25935</v>
      </c>
      <c r="C8797" t="s">
        <v>25936</v>
      </c>
      <c r="D8797" t="s">
        <v>25937</v>
      </c>
      <c r="E8797" t="s">
        <v>17939</v>
      </c>
      <c r="F8797" t="s">
        <v>17783</v>
      </c>
    </row>
    <row r="8798" spans="1:6" x14ac:dyDescent="0.3">
      <c r="A8798" t="s">
        <v>17778</v>
      </c>
      <c r="B8798" t="s">
        <v>25938</v>
      </c>
      <c r="C8798" t="s">
        <v>25939</v>
      </c>
      <c r="D8798" t="s">
        <v>25940</v>
      </c>
      <c r="E8798" t="s">
        <v>18518</v>
      </c>
      <c r="F8798" t="s">
        <v>17783</v>
      </c>
    </row>
    <row r="8799" spans="1:6" x14ac:dyDescent="0.3">
      <c r="A8799" t="s">
        <v>17778</v>
      </c>
      <c r="B8799" t="s">
        <v>25941</v>
      </c>
      <c r="C8799" t="s">
        <v>25942</v>
      </c>
      <c r="D8799" t="s">
        <v>25943</v>
      </c>
      <c r="E8799" t="s">
        <v>18518</v>
      </c>
      <c r="F8799" t="s">
        <v>17783</v>
      </c>
    </row>
    <row r="8800" spans="1:6" x14ac:dyDescent="0.3">
      <c r="A8800" t="s">
        <v>17778</v>
      </c>
      <c r="B8800" t="s">
        <v>25944</v>
      </c>
      <c r="C8800" t="s">
        <v>25945</v>
      </c>
      <c r="D8800" t="s">
        <v>25946</v>
      </c>
      <c r="E8800" t="s">
        <v>18518</v>
      </c>
      <c r="F8800" t="s">
        <v>17783</v>
      </c>
    </row>
    <row r="8801" spans="1:6" x14ac:dyDescent="0.3">
      <c r="A8801" t="s">
        <v>17778</v>
      </c>
      <c r="B8801" t="s">
        <v>25947</v>
      </c>
      <c r="C8801" t="s">
        <v>25948</v>
      </c>
      <c r="D8801" t="s">
        <v>25949</v>
      </c>
      <c r="E8801" t="s">
        <v>18435</v>
      </c>
      <c r="F8801" t="s">
        <v>17783</v>
      </c>
    </row>
    <row r="8802" spans="1:6" x14ac:dyDescent="0.3">
      <c r="A8802" t="s">
        <v>17778</v>
      </c>
      <c r="B8802" t="s">
        <v>25950</v>
      </c>
      <c r="C8802" t="s">
        <v>25951</v>
      </c>
      <c r="D8802" t="s">
        <v>25952</v>
      </c>
      <c r="E8802" t="s">
        <v>18435</v>
      </c>
      <c r="F8802" t="s">
        <v>17783</v>
      </c>
    </row>
    <row r="8803" spans="1:6" x14ac:dyDescent="0.3">
      <c r="A8803" t="s">
        <v>17778</v>
      </c>
      <c r="B8803" t="s">
        <v>25953</v>
      </c>
      <c r="C8803" t="s">
        <v>25954</v>
      </c>
      <c r="D8803" t="s">
        <v>25955</v>
      </c>
      <c r="E8803" t="s">
        <v>18435</v>
      </c>
      <c r="F8803" t="s">
        <v>17783</v>
      </c>
    </row>
    <row r="8804" spans="1:6" x14ac:dyDescent="0.3">
      <c r="A8804" t="s">
        <v>17778</v>
      </c>
      <c r="B8804" t="s">
        <v>25956</v>
      </c>
      <c r="C8804" t="s">
        <v>25957</v>
      </c>
      <c r="D8804" t="s">
        <v>25958</v>
      </c>
      <c r="E8804" t="s">
        <v>19747</v>
      </c>
      <c r="F8804" t="s">
        <v>17783</v>
      </c>
    </row>
    <row r="8805" spans="1:6" x14ac:dyDescent="0.3">
      <c r="A8805" t="s">
        <v>17778</v>
      </c>
      <c r="B8805" t="s">
        <v>25959</v>
      </c>
      <c r="C8805" t="s">
        <v>25960</v>
      </c>
      <c r="D8805" t="s">
        <v>25961</v>
      </c>
      <c r="E8805" t="s">
        <v>19747</v>
      </c>
      <c r="F8805" t="s">
        <v>17783</v>
      </c>
    </row>
    <row r="8806" spans="1:6" x14ac:dyDescent="0.3">
      <c r="A8806" t="s">
        <v>17778</v>
      </c>
      <c r="B8806" t="s">
        <v>25962</v>
      </c>
      <c r="C8806" t="s">
        <v>25963</v>
      </c>
      <c r="D8806" t="s">
        <v>25964</v>
      </c>
      <c r="E8806" t="s">
        <v>17991</v>
      </c>
      <c r="F8806" t="s">
        <v>17783</v>
      </c>
    </row>
    <row r="8807" spans="1:6" x14ac:dyDescent="0.3">
      <c r="A8807" t="s">
        <v>17778</v>
      </c>
      <c r="B8807" t="s">
        <v>25965</v>
      </c>
      <c r="C8807" t="s">
        <v>25966</v>
      </c>
      <c r="D8807" t="s">
        <v>25967</v>
      </c>
      <c r="E8807" t="s">
        <v>17991</v>
      </c>
      <c r="F8807" t="s">
        <v>17783</v>
      </c>
    </row>
    <row r="8808" spans="1:6" x14ac:dyDescent="0.3">
      <c r="A8808" t="s">
        <v>17778</v>
      </c>
      <c r="B8808" t="s">
        <v>25968</v>
      </c>
      <c r="C8808" t="s">
        <v>25969</v>
      </c>
      <c r="D8808" t="s">
        <v>25970</v>
      </c>
      <c r="E8808" t="s">
        <v>17991</v>
      </c>
      <c r="F8808" t="s">
        <v>17783</v>
      </c>
    </row>
    <row r="8809" spans="1:6" x14ac:dyDescent="0.3">
      <c r="A8809" t="s">
        <v>17778</v>
      </c>
      <c r="B8809" t="s">
        <v>25971</v>
      </c>
      <c r="C8809" t="s">
        <v>25972</v>
      </c>
      <c r="D8809" t="s">
        <v>25973</v>
      </c>
      <c r="E8809" t="s">
        <v>17999</v>
      </c>
      <c r="F8809" t="s">
        <v>17783</v>
      </c>
    </row>
    <row r="8810" spans="1:6" x14ac:dyDescent="0.3">
      <c r="A8810" t="s">
        <v>17778</v>
      </c>
      <c r="B8810" t="s">
        <v>25974</v>
      </c>
      <c r="C8810" t="s">
        <v>25975</v>
      </c>
      <c r="D8810" t="s">
        <v>25976</v>
      </c>
      <c r="E8810" t="s">
        <v>17999</v>
      </c>
      <c r="F8810" t="s">
        <v>17783</v>
      </c>
    </row>
    <row r="8811" spans="1:6" x14ac:dyDescent="0.3">
      <c r="A8811" t="s">
        <v>17778</v>
      </c>
      <c r="B8811" t="s">
        <v>25977</v>
      </c>
      <c r="C8811" t="s">
        <v>25978</v>
      </c>
      <c r="D8811" t="s">
        <v>25979</v>
      </c>
      <c r="E8811" t="s">
        <v>17999</v>
      </c>
      <c r="F8811" t="s">
        <v>17783</v>
      </c>
    </row>
    <row r="8812" spans="1:6" x14ac:dyDescent="0.3">
      <c r="A8812" t="s">
        <v>17778</v>
      </c>
      <c r="B8812" t="s">
        <v>25980</v>
      </c>
      <c r="C8812" t="s">
        <v>25981</v>
      </c>
      <c r="D8812" t="s">
        <v>25982</v>
      </c>
      <c r="E8812" t="s">
        <v>17999</v>
      </c>
      <c r="F8812" t="s">
        <v>17783</v>
      </c>
    </row>
    <row r="8813" spans="1:6" x14ac:dyDescent="0.3">
      <c r="A8813" t="s">
        <v>17778</v>
      </c>
      <c r="B8813" t="s">
        <v>25983</v>
      </c>
      <c r="C8813" t="s">
        <v>25984</v>
      </c>
      <c r="D8813" t="s">
        <v>25985</v>
      </c>
      <c r="E8813" t="s">
        <v>18646</v>
      </c>
      <c r="F8813" t="s">
        <v>640</v>
      </c>
    </row>
    <row r="8814" spans="1:6" x14ac:dyDescent="0.3">
      <c r="A8814" t="s">
        <v>17778</v>
      </c>
      <c r="B8814" t="s">
        <v>25986</v>
      </c>
      <c r="C8814" t="s">
        <v>25987</v>
      </c>
      <c r="D8814" t="s">
        <v>25988</v>
      </c>
      <c r="E8814" t="s">
        <v>18646</v>
      </c>
      <c r="F8814" t="s">
        <v>640</v>
      </c>
    </row>
    <row r="8815" spans="1:6" x14ac:dyDescent="0.3">
      <c r="A8815" t="s">
        <v>17778</v>
      </c>
      <c r="B8815" t="s">
        <v>25989</v>
      </c>
      <c r="C8815" t="s">
        <v>25990</v>
      </c>
      <c r="D8815" t="s">
        <v>25991</v>
      </c>
      <c r="E8815" t="s">
        <v>18646</v>
      </c>
      <c r="F8815" t="s">
        <v>640</v>
      </c>
    </row>
    <row r="8816" spans="1:6" x14ac:dyDescent="0.3">
      <c r="A8816" t="s">
        <v>17778</v>
      </c>
      <c r="B8816" t="s">
        <v>25992</v>
      </c>
      <c r="C8816" t="s">
        <v>20912</v>
      </c>
      <c r="D8816" t="s">
        <v>25993</v>
      </c>
      <c r="E8816" t="s">
        <v>18465</v>
      </c>
      <c r="F8816" t="s">
        <v>18149</v>
      </c>
    </row>
    <row r="8817" spans="1:6" x14ac:dyDescent="0.3">
      <c r="A8817" t="s">
        <v>17778</v>
      </c>
      <c r="B8817" t="s">
        <v>25994</v>
      </c>
      <c r="C8817" t="s">
        <v>25995</v>
      </c>
      <c r="D8817" t="s">
        <v>25996</v>
      </c>
      <c r="E8817" t="s">
        <v>18351</v>
      </c>
      <c r="F8817" t="s">
        <v>19065</v>
      </c>
    </row>
    <row r="8818" spans="1:6" x14ac:dyDescent="0.3">
      <c r="A8818" t="s">
        <v>17778</v>
      </c>
      <c r="B8818" t="s">
        <v>25997</v>
      </c>
      <c r="C8818" t="s">
        <v>25998</v>
      </c>
      <c r="D8818" t="s">
        <v>25999</v>
      </c>
      <c r="E8818" t="s">
        <v>18351</v>
      </c>
      <c r="F8818" t="s">
        <v>18367</v>
      </c>
    </row>
    <row r="8819" spans="1:6" x14ac:dyDescent="0.3">
      <c r="A8819" t="s">
        <v>17778</v>
      </c>
      <c r="B8819" t="s">
        <v>26000</v>
      </c>
      <c r="C8819" t="s">
        <v>26001</v>
      </c>
      <c r="D8819" t="s">
        <v>26002</v>
      </c>
      <c r="E8819" t="s">
        <v>18351</v>
      </c>
      <c r="F8819" t="s">
        <v>640</v>
      </c>
    </row>
    <row r="8820" spans="1:6" x14ac:dyDescent="0.3">
      <c r="A8820" t="s">
        <v>17778</v>
      </c>
      <c r="B8820" t="s">
        <v>26003</v>
      </c>
      <c r="C8820" t="s">
        <v>26004</v>
      </c>
      <c r="D8820" t="s">
        <v>26005</v>
      </c>
      <c r="E8820" t="s">
        <v>18351</v>
      </c>
      <c r="F8820" t="s">
        <v>640</v>
      </c>
    </row>
    <row r="8821" spans="1:6" x14ac:dyDescent="0.3">
      <c r="A8821" t="s">
        <v>17778</v>
      </c>
      <c r="B8821" t="s">
        <v>26006</v>
      </c>
      <c r="C8821" t="s">
        <v>26007</v>
      </c>
      <c r="D8821" t="s">
        <v>26008</v>
      </c>
      <c r="E8821" t="s">
        <v>18351</v>
      </c>
      <c r="F8821" t="s">
        <v>18367</v>
      </c>
    </row>
    <row r="8822" spans="1:6" x14ac:dyDescent="0.3">
      <c r="A8822" t="s">
        <v>17778</v>
      </c>
      <c r="B8822" t="s">
        <v>26009</v>
      </c>
      <c r="C8822" t="s">
        <v>26010</v>
      </c>
      <c r="D8822" t="s">
        <v>26011</v>
      </c>
      <c r="E8822" t="s">
        <v>18351</v>
      </c>
      <c r="F8822" t="s">
        <v>18367</v>
      </c>
    </row>
    <row r="8823" spans="1:6" x14ac:dyDescent="0.3">
      <c r="A8823" t="s">
        <v>17778</v>
      </c>
      <c r="B8823" t="s">
        <v>26012</v>
      </c>
      <c r="C8823" t="s">
        <v>26013</v>
      </c>
      <c r="D8823" t="s">
        <v>26014</v>
      </c>
      <c r="E8823" t="s">
        <v>18254</v>
      </c>
      <c r="F8823" t="s">
        <v>17783</v>
      </c>
    </row>
    <row r="8824" spans="1:6" x14ac:dyDescent="0.3">
      <c r="A8824" t="s">
        <v>17778</v>
      </c>
      <c r="B8824" t="s">
        <v>26015</v>
      </c>
      <c r="C8824" t="s">
        <v>26016</v>
      </c>
      <c r="D8824" t="s">
        <v>26017</v>
      </c>
      <c r="E8824" t="s">
        <v>18258</v>
      </c>
      <c r="F8824" t="s">
        <v>17783</v>
      </c>
    </row>
    <row r="8825" spans="1:6" x14ac:dyDescent="0.3">
      <c r="A8825" t="s">
        <v>17778</v>
      </c>
      <c r="B8825" t="s">
        <v>15806</v>
      </c>
      <c r="C8825" t="s">
        <v>26018</v>
      </c>
      <c r="D8825" t="s">
        <v>26019</v>
      </c>
      <c r="E8825" t="s">
        <v>18258</v>
      </c>
      <c r="F8825" t="s">
        <v>17783</v>
      </c>
    </row>
    <row r="8826" spans="1:6" x14ac:dyDescent="0.3">
      <c r="A8826" t="s">
        <v>17778</v>
      </c>
      <c r="B8826" t="s">
        <v>26020</v>
      </c>
      <c r="C8826" t="s">
        <v>26021</v>
      </c>
      <c r="D8826" t="s">
        <v>26022</v>
      </c>
      <c r="E8826" t="s">
        <v>18258</v>
      </c>
      <c r="F8826" t="s">
        <v>17783</v>
      </c>
    </row>
    <row r="8827" spans="1:6" x14ac:dyDescent="0.3">
      <c r="A8827" t="s">
        <v>17778</v>
      </c>
      <c r="B8827" t="s">
        <v>26023</v>
      </c>
      <c r="C8827" t="s">
        <v>26024</v>
      </c>
      <c r="D8827" t="s">
        <v>26025</v>
      </c>
      <c r="E8827" t="s">
        <v>18254</v>
      </c>
      <c r="F8827" t="s">
        <v>17783</v>
      </c>
    </row>
    <row r="8828" spans="1:6" x14ac:dyDescent="0.3">
      <c r="A8828" t="s">
        <v>17778</v>
      </c>
      <c r="B8828" t="s">
        <v>26026</v>
      </c>
      <c r="C8828" t="s">
        <v>26027</v>
      </c>
      <c r="D8828" t="s">
        <v>26028</v>
      </c>
      <c r="E8828" t="s">
        <v>18254</v>
      </c>
      <c r="F8828" t="s">
        <v>17783</v>
      </c>
    </row>
    <row r="8829" spans="1:6" x14ac:dyDescent="0.3">
      <c r="A8829" t="s">
        <v>17778</v>
      </c>
      <c r="B8829" t="s">
        <v>26029</v>
      </c>
      <c r="C8829" t="s">
        <v>26030</v>
      </c>
      <c r="D8829" t="s">
        <v>26031</v>
      </c>
      <c r="E8829" t="s">
        <v>18274</v>
      </c>
      <c r="F8829" t="s">
        <v>17783</v>
      </c>
    </row>
    <row r="8830" spans="1:6" x14ac:dyDescent="0.3">
      <c r="A8830" t="s">
        <v>17778</v>
      </c>
      <c r="B8830" t="s">
        <v>26032</v>
      </c>
      <c r="C8830" t="s">
        <v>26033</v>
      </c>
      <c r="D8830" t="s">
        <v>26034</v>
      </c>
      <c r="E8830" t="s">
        <v>18274</v>
      </c>
      <c r="F8830" t="s">
        <v>17783</v>
      </c>
    </row>
    <row r="8831" spans="1:6" x14ac:dyDescent="0.3">
      <c r="A8831" t="s">
        <v>17778</v>
      </c>
      <c r="B8831" t="s">
        <v>26035</v>
      </c>
      <c r="C8831" t="s">
        <v>26036</v>
      </c>
      <c r="D8831" t="s">
        <v>26037</v>
      </c>
      <c r="E8831" t="s">
        <v>18274</v>
      </c>
      <c r="F8831" t="s">
        <v>17783</v>
      </c>
    </row>
    <row r="8832" spans="1:6" x14ac:dyDescent="0.3">
      <c r="A8832" t="s">
        <v>17778</v>
      </c>
      <c r="B8832" t="s">
        <v>26038</v>
      </c>
      <c r="C8832" t="s">
        <v>26039</v>
      </c>
      <c r="D8832" t="s">
        <v>26040</v>
      </c>
      <c r="E8832" t="s">
        <v>18558</v>
      </c>
      <c r="F8832" t="s">
        <v>25822</v>
      </c>
    </row>
    <row r="8833" spans="1:6" x14ac:dyDescent="0.3">
      <c r="A8833" t="s">
        <v>17778</v>
      </c>
      <c r="B8833" t="s">
        <v>26041</v>
      </c>
      <c r="C8833" t="s">
        <v>26042</v>
      </c>
      <c r="D8833" t="s">
        <v>26043</v>
      </c>
      <c r="E8833" t="s">
        <v>18162</v>
      </c>
      <c r="F8833" t="s">
        <v>321</v>
      </c>
    </row>
    <row r="8834" spans="1:6" x14ac:dyDescent="0.3">
      <c r="A8834" t="s">
        <v>17778</v>
      </c>
      <c r="B8834" t="s">
        <v>26044</v>
      </c>
      <c r="C8834" t="s">
        <v>26045</v>
      </c>
      <c r="D8834" t="s">
        <v>26046</v>
      </c>
      <c r="E8834" t="s">
        <v>18541</v>
      </c>
      <c r="F8834" t="s">
        <v>640</v>
      </c>
    </row>
    <row r="8835" spans="1:6" x14ac:dyDescent="0.3">
      <c r="A8835" t="s">
        <v>17778</v>
      </c>
      <c r="B8835" t="s">
        <v>26047</v>
      </c>
      <c r="C8835" t="s">
        <v>26048</v>
      </c>
      <c r="D8835" t="s">
        <v>26049</v>
      </c>
      <c r="E8835" t="s">
        <v>18541</v>
      </c>
      <c r="F8835" t="s">
        <v>640</v>
      </c>
    </row>
    <row r="8836" spans="1:6" x14ac:dyDescent="0.3">
      <c r="A8836" t="s">
        <v>17778</v>
      </c>
      <c r="B8836" t="s">
        <v>26050</v>
      </c>
      <c r="C8836" t="s">
        <v>26051</v>
      </c>
      <c r="D8836" t="s">
        <v>26052</v>
      </c>
      <c r="E8836" t="s">
        <v>19597</v>
      </c>
      <c r="F8836" t="s">
        <v>19065</v>
      </c>
    </row>
    <row r="8837" spans="1:6" x14ac:dyDescent="0.3">
      <c r="A8837" t="s">
        <v>17778</v>
      </c>
      <c r="B8837" t="s">
        <v>26053</v>
      </c>
      <c r="C8837" t="s">
        <v>26054</v>
      </c>
      <c r="D8837" t="s">
        <v>26055</v>
      </c>
      <c r="E8837" t="s">
        <v>19597</v>
      </c>
      <c r="F8837" t="s">
        <v>19065</v>
      </c>
    </row>
    <row r="8838" spans="1:6" x14ac:dyDescent="0.3">
      <c r="A8838" t="s">
        <v>17778</v>
      </c>
      <c r="B8838" t="s">
        <v>26056</v>
      </c>
      <c r="C8838" t="s">
        <v>26057</v>
      </c>
      <c r="D8838" t="s">
        <v>26058</v>
      </c>
      <c r="E8838" t="s">
        <v>18708</v>
      </c>
      <c r="F8838" t="s">
        <v>17952</v>
      </c>
    </row>
    <row r="8839" spans="1:6" x14ac:dyDescent="0.3">
      <c r="A8839" t="s">
        <v>17778</v>
      </c>
      <c r="B8839" t="s">
        <v>26059</v>
      </c>
      <c r="C8839" t="s">
        <v>26060</v>
      </c>
      <c r="D8839" t="s">
        <v>26061</v>
      </c>
      <c r="E8839" t="s">
        <v>18548</v>
      </c>
      <c r="F8839" t="s">
        <v>17952</v>
      </c>
    </row>
    <row r="8840" spans="1:6" x14ac:dyDescent="0.3">
      <c r="A8840" t="s">
        <v>17778</v>
      </c>
      <c r="B8840" t="s">
        <v>26062</v>
      </c>
      <c r="C8840" t="s">
        <v>26063</v>
      </c>
      <c r="D8840" t="s">
        <v>26064</v>
      </c>
      <c r="E8840" t="s">
        <v>17978</v>
      </c>
      <c r="F8840" t="s">
        <v>17952</v>
      </c>
    </row>
    <row r="8841" spans="1:6" x14ac:dyDescent="0.3">
      <c r="A8841" t="s">
        <v>17778</v>
      </c>
      <c r="B8841" t="s">
        <v>26065</v>
      </c>
      <c r="C8841" t="s">
        <v>26066</v>
      </c>
      <c r="D8841" t="s">
        <v>26067</v>
      </c>
      <c r="E8841" t="s">
        <v>18548</v>
      </c>
      <c r="F8841" t="s">
        <v>20958</v>
      </c>
    </row>
    <row r="8842" spans="1:6" x14ac:dyDescent="0.3">
      <c r="A8842" t="s">
        <v>17778</v>
      </c>
      <c r="B8842" t="s">
        <v>26068</v>
      </c>
      <c r="C8842" t="s">
        <v>10021</v>
      </c>
      <c r="D8842" t="s">
        <v>26069</v>
      </c>
      <c r="E8842" t="s">
        <v>17846</v>
      </c>
      <c r="F8842" t="s">
        <v>205</v>
      </c>
    </row>
    <row r="8843" spans="1:6" x14ac:dyDescent="0.3">
      <c r="A8843" t="s">
        <v>17778</v>
      </c>
      <c r="B8843" t="s">
        <v>26070</v>
      </c>
      <c r="C8843" t="s">
        <v>26071</v>
      </c>
      <c r="D8843" t="s">
        <v>26072</v>
      </c>
      <c r="E8843" t="s">
        <v>18351</v>
      </c>
      <c r="F8843" t="s">
        <v>321</v>
      </c>
    </row>
    <row r="8844" spans="1:6" x14ac:dyDescent="0.3">
      <c r="A8844" t="s">
        <v>17778</v>
      </c>
      <c r="B8844" t="s">
        <v>26073</v>
      </c>
      <c r="C8844" t="s">
        <v>26074</v>
      </c>
      <c r="D8844" t="s">
        <v>26075</v>
      </c>
      <c r="E8844" t="s">
        <v>18611</v>
      </c>
      <c r="F8844" t="s">
        <v>17318</v>
      </c>
    </row>
    <row r="8845" spans="1:6" x14ac:dyDescent="0.3">
      <c r="A8845" t="s">
        <v>17778</v>
      </c>
      <c r="B8845" t="s">
        <v>26076</v>
      </c>
      <c r="C8845" t="s">
        <v>26077</v>
      </c>
      <c r="D8845" t="s">
        <v>26078</v>
      </c>
      <c r="E8845" t="s">
        <v>18241</v>
      </c>
      <c r="F8845" t="s">
        <v>2963</v>
      </c>
    </row>
    <row r="8846" spans="1:6" x14ac:dyDescent="0.3">
      <c r="A8846" t="s">
        <v>17778</v>
      </c>
      <c r="B8846" t="s">
        <v>26079</v>
      </c>
      <c r="C8846" t="s">
        <v>26080</v>
      </c>
      <c r="D8846" t="s">
        <v>26081</v>
      </c>
      <c r="E8846" t="s">
        <v>18241</v>
      </c>
      <c r="F8846" t="s">
        <v>2963</v>
      </c>
    </row>
    <row r="8847" spans="1:6" x14ac:dyDescent="0.3">
      <c r="A8847" t="s">
        <v>17778</v>
      </c>
      <c r="B8847" t="s">
        <v>26082</v>
      </c>
      <c r="C8847" t="s">
        <v>26083</v>
      </c>
      <c r="D8847" t="s">
        <v>26084</v>
      </c>
      <c r="E8847" t="s">
        <v>18241</v>
      </c>
      <c r="F8847" t="s">
        <v>10370</v>
      </c>
    </row>
    <row r="8848" spans="1:6" x14ac:dyDescent="0.3">
      <c r="A8848" t="s">
        <v>17778</v>
      </c>
      <c r="B8848" t="s">
        <v>26085</v>
      </c>
      <c r="C8848" t="s">
        <v>26086</v>
      </c>
      <c r="D8848" t="s">
        <v>26087</v>
      </c>
      <c r="E8848" t="s">
        <v>18241</v>
      </c>
      <c r="F8848" t="s">
        <v>8226</v>
      </c>
    </row>
    <row r="8849" spans="1:6" x14ac:dyDescent="0.3">
      <c r="A8849" t="s">
        <v>17778</v>
      </c>
      <c r="B8849" t="s">
        <v>26088</v>
      </c>
      <c r="C8849" t="s">
        <v>26089</v>
      </c>
      <c r="D8849" t="s">
        <v>26090</v>
      </c>
      <c r="E8849" t="s">
        <v>18205</v>
      </c>
      <c r="F8849" t="s">
        <v>17952</v>
      </c>
    </row>
    <row r="8850" spans="1:6" x14ac:dyDescent="0.3">
      <c r="A8850" t="s">
        <v>17778</v>
      </c>
      <c r="B8850" t="s">
        <v>26091</v>
      </c>
      <c r="C8850" t="s">
        <v>26092</v>
      </c>
      <c r="D8850" t="s">
        <v>26093</v>
      </c>
      <c r="E8850" t="s">
        <v>18558</v>
      </c>
      <c r="F8850" t="s">
        <v>321</v>
      </c>
    </row>
    <row r="8851" spans="1:6" x14ac:dyDescent="0.3">
      <c r="A8851" t="s">
        <v>17778</v>
      </c>
      <c r="B8851" t="s">
        <v>26094</v>
      </c>
      <c r="C8851" t="s">
        <v>26095</v>
      </c>
      <c r="D8851" t="s">
        <v>26096</v>
      </c>
      <c r="E8851" t="s">
        <v>18646</v>
      </c>
      <c r="F8851" t="s">
        <v>321</v>
      </c>
    </row>
    <row r="8852" spans="1:6" x14ac:dyDescent="0.3">
      <c r="A8852" t="s">
        <v>17778</v>
      </c>
      <c r="B8852" t="s">
        <v>26097</v>
      </c>
      <c r="C8852" t="s">
        <v>26098</v>
      </c>
      <c r="D8852" t="s">
        <v>26099</v>
      </c>
      <c r="E8852" t="s">
        <v>18558</v>
      </c>
      <c r="F8852" t="s">
        <v>17952</v>
      </c>
    </row>
    <row r="8853" spans="1:6" x14ac:dyDescent="0.3">
      <c r="A8853" t="s">
        <v>17778</v>
      </c>
      <c r="B8853" t="s">
        <v>26100</v>
      </c>
      <c r="C8853" t="s">
        <v>26101</v>
      </c>
      <c r="D8853" t="s">
        <v>26102</v>
      </c>
      <c r="E8853" t="s">
        <v>18588</v>
      </c>
      <c r="F8853" t="s">
        <v>18650</v>
      </c>
    </row>
    <row r="8854" spans="1:6" x14ac:dyDescent="0.3">
      <c r="A8854" t="s">
        <v>17778</v>
      </c>
      <c r="B8854" t="s">
        <v>26103</v>
      </c>
      <c r="C8854" t="s">
        <v>26104</v>
      </c>
      <c r="D8854" t="s">
        <v>26105</v>
      </c>
      <c r="E8854" t="s">
        <v>18592</v>
      </c>
      <c r="F8854" t="s">
        <v>17783</v>
      </c>
    </row>
    <row r="8855" spans="1:6" x14ac:dyDescent="0.3">
      <c r="A8855" t="s">
        <v>17778</v>
      </c>
      <c r="B8855" t="s">
        <v>26106</v>
      </c>
      <c r="C8855" t="s">
        <v>26107</v>
      </c>
      <c r="D8855" t="s">
        <v>26108</v>
      </c>
      <c r="E8855" t="s">
        <v>17842</v>
      </c>
      <c r="F8855" t="s">
        <v>640</v>
      </c>
    </row>
    <row r="8856" spans="1:6" x14ac:dyDescent="0.3">
      <c r="A8856" t="s">
        <v>17778</v>
      </c>
      <c r="B8856" t="s">
        <v>26109</v>
      </c>
      <c r="C8856" t="s">
        <v>26110</v>
      </c>
      <c r="D8856" t="s">
        <v>26111</v>
      </c>
      <c r="E8856" t="s">
        <v>17842</v>
      </c>
      <c r="F8856" t="s">
        <v>640</v>
      </c>
    </row>
    <row r="8857" spans="1:6" x14ac:dyDescent="0.3">
      <c r="A8857" t="s">
        <v>17778</v>
      </c>
      <c r="B8857" t="s">
        <v>26112</v>
      </c>
      <c r="C8857" t="s">
        <v>26113</v>
      </c>
      <c r="D8857" t="s">
        <v>26114</v>
      </c>
      <c r="E8857" t="s">
        <v>17842</v>
      </c>
      <c r="F8857" t="s">
        <v>640</v>
      </c>
    </row>
    <row r="8858" spans="1:6" x14ac:dyDescent="0.3">
      <c r="A8858" t="s">
        <v>17778</v>
      </c>
      <c r="B8858" t="s">
        <v>26115</v>
      </c>
      <c r="C8858" t="s">
        <v>26116</v>
      </c>
      <c r="D8858" t="s">
        <v>26117</v>
      </c>
      <c r="E8858" t="s">
        <v>17842</v>
      </c>
      <c r="F8858" t="s">
        <v>10370</v>
      </c>
    </row>
    <row r="8859" spans="1:6" x14ac:dyDescent="0.3">
      <c r="A8859" t="s">
        <v>17778</v>
      </c>
      <c r="B8859" t="s">
        <v>26118</v>
      </c>
      <c r="C8859" t="s">
        <v>26119</v>
      </c>
      <c r="D8859" t="s">
        <v>26120</v>
      </c>
      <c r="E8859" t="s">
        <v>17842</v>
      </c>
      <c r="F8859" t="s">
        <v>8226</v>
      </c>
    </row>
    <row r="8860" spans="1:6" x14ac:dyDescent="0.3">
      <c r="A8860" t="s">
        <v>17778</v>
      </c>
      <c r="B8860" t="s">
        <v>26121</v>
      </c>
      <c r="C8860" t="s">
        <v>26122</v>
      </c>
      <c r="D8860" t="s">
        <v>26123</v>
      </c>
      <c r="E8860" t="s">
        <v>17842</v>
      </c>
      <c r="F8860" t="s">
        <v>640</v>
      </c>
    </row>
    <row r="8861" spans="1:6" x14ac:dyDescent="0.3">
      <c r="A8861" t="s">
        <v>17778</v>
      </c>
      <c r="B8861" t="s">
        <v>26124</v>
      </c>
      <c r="C8861" t="s">
        <v>26125</v>
      </c>
      <c r="D8861" t="s">
        <v>26126</v>
      </c>
      <c r="E8861" t="s">
        <v>18635</v>
      </c>
      <c r="F8861" t="s">
        <v>640</v>
      </c>
    </row>
    <row r="8862" spans="1:6" x14ac:dyDescent="0.3">
      <c r="A8862" t="s">
        <v>17778</v>
      </c>
      <c r="B8862" t="s">
        <v>26127</v>
      </c>
      <c r="C8862" t="s">
        <v>26128</v>
      </c>
      <c r="D8862" t="s">
        <v>26129</v>
      </c>
      <c r="E8862" t="s">
        <v>18635</v>
      </c>
      <c r="F8862" t="s">
        <v>640</v>
      </c>
    </row>
    <row r="8863" spans="1:6" x14ac:dyDescent="0.3">
      <c r="A8863" t="s">
        <v>17778</v>
      </c>
      <c r="B8863" t="s">
        <v>26130</v>
      </c>
      <c r="C8863" t="s">
        <v>26131</v>
      </c>
      <c r="D8863" t="s">
        <v>26132</v>
      </c>
      <c r="E8863" t="s">
        <v>18635</v>
      </c>
      <c r="F8863" t="s">
        <v>640</v>
      </c>
    </row>
    <row r="8864" spans="1:6" x14ac:dyDescent="0.3">
      <c r="A8864" t="s">
        <v>17778</v>
      </c>
      <c r="B8864" t="s">
        <v>26133</v>
      </c>
      <c r="C8864" t="s">
        <v>26134</v>
      </c>
      <c r="D8864" t="s">
        <v>26135</v>
      </c>
      <c r="E8864" t="s">
        <v>26136</v>
      </c>
      <c r="F8864" t="s">
        <v>17952</v>
      </c>
    </row>
    <row r="8865" spans="1:6" x14ac:dyDescent="0.3">
      <c r="A8865" t="s">
        <v>17778</v>
      </c>
      <c r="B8865" t="s">
        <v>26137</v>
      </c>
      <c r="C8865" t="s">
        <v>26138</v>
      </c>
      <c r="D8865" t="s">
        <v>26139</v>
      </c>
      <c r="E8865" t="s">
        <v>19974</v>
      </c>
      <c r="F8865" t="s">
        <v>17783</v>
      </c>
    </row>
    <row r="8866" spans="1:6" x14ac:dyDescent="0.3">
      <c r="A8866" t="s">
        <v>17778</v>
      </c>
      <c r="B8866" t="s">
        <v>26140</v>
      </c>
      <c r="C8866" t="s">
        <v>26141</v>
      </c>
      <c r="D8866" t="s">
        <v>26142</v>
      </c>
      <c r="E8866" t="s">
        <v>19974</v>
      </c>
      <c r="F8866" t="s">
        <v>17783</v>
      </c>
    </row>
    <row r="8867" spans="1:6" x14ac:dyDescent="0.3">
      <c r="A8867" t="s">
        <v>17778</v>
      </c>
      <c r="B8867" t="s">
        <v>26143</v>
      </c>
      <c r="C8867" t="s">
        <v>26144</v>
      </c>
      <c r="D8867" t="s">
        <v>26145</v>
      </c>
      <c r="E8867" t="s">
        <v>19974</v>
      </c>
      <c r="F8867" t="s">
        <v>17783</v>
      </c>
    </row>
    <row r="8868" spans="1:6" x14ac:dyDescent="0.3">
      <c r="A8868" t="s">
        <v>17778</v>
      </c>
      <c r="B8868" t="s">
        <v>26146</v>
      </c>
      <c r="C8868" t="s">
        <v>26147</v>
      </c>
      <c r="D8868" t="s">
        <v>26148</v>
      </c>
      <c r="E8868" t="s">
        <v>17853</v>
      </c>
      <c r="F8868" t="s">
        <v>17783</v>
      </c>
    </row>
    <row r="8869" spans="1:6" x14ac:dyDescent="0.3">
      <c r="A8869" t="s">
        <v>17778</v>
      </c>
      <c r="B8869" t="s">
        <v>26149</v>
      </c>
      <c r="C8869" t="s">
        <v>26150</v>
      </c>
      <c r="D8869" t="s">
        <v>26151</v>
      </c>
      <c r="E8869" t="s">
        <v>17853</v>
      </c>
      <c r="F8869" t="s">
        <v>17783</v>
      </c>
    </row>
    <row r="8870" spans="1:6" x14ac:dyDescent="0.3">
      <c r="A8870" t="s">
        <v>17778</v>
      </c>
      <c r="B8870" t="s">
        <v>26152</v>
      </c>
      <c r="C8870" t="s">
        <v>26153</v>
      </c>
      <c r="D8870" t="s">
        <v>26154</v>
      </c>
      <c r="E8870" t="s">
        <v>17853</v>
      </c>
      <c r="F8870" t="s">
        <v>17783</v>
      </c>
    </row>
    <row r="8871" spans="1:6" x14ac:dyDescent="0.3">
      <c r="A8871" t="s">
        <v>17778</v>
      </c>
      <c r="B8871" t="s">
        <v>26155</v>
      </c>
      <c r="C8871" t="s">
        <v>26156</v>
      </c>
      <c r="D8871" t="s">
        <v>26157</v>
      </c>
      <c r="E8871" t="s">
        <v>18635</v>
      </c>
      <c r="F8871" t="s">
        <v>640</v>
      </c>
    </row>
    <row r="8872" spans="1:6" x14ac:dyDescent="0.3">
      <c r="A8872" t="s">
        <v>17778</v>
      </c>
      <c r="B8872" t="s">
        <v>26158</v>
      </c>
      <c r="C8872" t="s">
        <v>26159</v>
      </c>
      <c r="D8872" t="s">
        <v>26160</v>
      </c>
      <c r="E8872" t="s">
        <v>18541</v>
      </c>
      <c r="F8872" t="s">
        <v>17952</v>
      </c>
    </row>
    <row r="8873" spans="1:6" x14ac:dyDescent="0.3">
      <c r="A8873" t="s">
        <v>17778</v>
      </c>
      <c r="B8873" t="s">
        <v>26161</v>
      </c>
      <c r="C8873" t="s">
        <v>26162</v>
      </c>
      <c r="D8873" t="s">
        <v>26163</v>
      </c>
      <c r="E8873" t="s">
        <v>17935</v>
      </c>
      <c r="F8873" t="s">
        <v>17318</v>
      </c>
    </row>
    <row r="8874" spans="1:6" x14ac:dyDescent="0.3">
      <c r="A8874" t="s">
        <v>17778</v>
      </c>
      <c r="B8874" t="s">
        <v>26164</v>
      </c>
      <c r="C8874" t="s">
        <v>26165</v>
      </c>
      <c r="D8874" t="s">
        <v>26166</v>
      </c>
      <c r="E8874" t="s">
        <v>22673</v>
      </c>
      <c r="F8874" t="s">
        <v>17952</v>
      </c>
    </row>
    <row r="8875" spans="1:6" x14ac:dyDescent="0.3">
      <c r="A8875" t="s">
        <v>17778</v>
      </c>
      <c r="B8875" t="s">
        <v>26167</v>
      </c>
      <c r="C8875" t="s">
        <v>26168</v>
      </c>
      <c r="D8875" t="s">
        <v>26169</v>
      </c>
      <c r="E8875" t="s">
        <v>18489</v>
      </c>
      <c r="F8875" t="s">
        <v>17952</v>
      </c>
    </row>
    <row r="8876" spans="1:6" x14ac:dyDescent="0.3">
      <c r="A8876" t="s">
        <v>17778</v>
      </c>
      <c r="B8876" t="s">
        <v>26170</v>
      </c>
      <c r="C8876" t="s">
        <v>26171</v>
      </c>
      <c r="D8876" t="s">
        <v>26172</v>
      </c>
      <c r="E8876" t="s">
        <v>18117</v>
      </c>
      <c r="F8876" t="s">
        <v>17952</v>
      </c>
    </row>
    <row r="8877" spans="1:6" x14ac:dyDescent="0.3">
      <c r="A8877" t="s">
        <v>17778</v>
      </c>
      <c r="B8877" t="s">
        <v>26173</v>
      </c>
      <c r="C8877" t="s">
        <v>26174</v>
      </c>
      <c r="D8877" t="s">
        <v>26175</v>
      </c>
      <c r="E8877" t="s">
        <v>18162</v>
      </c>
      <c r="F8877" t="s">
        <v>17318</v>
      </c>
    </row>
    <row r="8878" spans="1:6" x14ac:dyDescent="0.3">
      <c r="A8878" t="s">
        <v>17778</v>
      </c>
      <c r="B8878" t="s">
        <v>26176</v>
      </c>
      <c r="C8878" t="s">
        <v>26177</v>
      </c>
      <c r="D8878" t="s">
        <v>26178</v>
      </c>
      <c r="E8878" t="s">
        <v>18162</v>
      </c>
      <c r="F8878" t="s">
        <v>18367</v>
      </c>
    </row>
    <row r="8879" spans="1:6" x14ac:dyDescent="0.3">
      <c r="A8879" t="s">
        <v>17778</v>
      </c>
      <c r="B8879" t="s">
        <v>26179</v>
      </c>
      <c r="C8879" t="s">
        <v>26180</v>
      </c>
      <c r="D8879" t="s">
        <v>26181</v>
      </c>
      <c r="E8879" t="s">
        <v>18162</v>
      </c>
      <c r="F8879" t="s">
        <v>18367</v>
      </c>
    </row>
    <row r="8880" spans="1:6" x14ac:dyDescent="0.3">
      <c r="A8880" t="s">
        <v>17778</v>
      </c>
      <c r="B8880" t="s">
        <v>26182</v>
      </c>
      <c r="C8880" t="s">
        <v>26183</v>
      </c>
      <c r="D8880" t="s">
        <v>26184</v>
      </c>
      <c r="E8880" t="s">
        <v>18162</v>
      </c>
      <c r="F8880" t="s">
        <v>2963</v>
      </c>
    </row>
    <row r="8881" spans="1:6" x14ac:dyDescent="0.3">
      <c r="A8881" t="s">
        <v>17778</v>
      </c>
      <c r="B8881" t="s">
        <v>26185</v>
      </c>
      <c r="C8881" t="s">
        <v>26186</v>
      </c>
      <c r="D8881" t="s">
        <v>26187</v>
      </c>
      <c r="E8881" t="s">
        <v>18635</v>
      </c>
      <c r="F8881" t="s">
        <v>640</v>
      </c>
    </row>
    <row r="8882" spans="1:6" x14ac:dyDescent="0.3">
      <c r="A8882" t="s">
        <v>17778</v>
      </c>
      <c r="B8882" t="s">
        <v>26188</v>
      </c>
      <c r="C8882" t="s">
        <v>26189</v>
      </c>
      <c r="D8882" t="s">
        <v>26190</v>
      </c>
      <c r="E8882" t="s">
        <v>18558</v>
      </c>
      <c r="F8882" t="s">
        <v>25822</v>
      </c>
    </row>
    <row r="8883" spans="1:6" x14ac:dyDescent="0.3">
      <c r="A8883" t="s">
        <v>17778</v>
      </c>
      <c r="B8883" t="s">
        <v>26191</v>
      </c>
      <c r="C8883" t="s">
        <v>26192</v>
      </c>
      <c r="D8883" t="s">
        <v>26193</v>
      </c>
      <c r="E8883" t="s">
        <v>18351</v>
      </c>
      <c r="F8883" t="s">
        <v>17952</v>
      </c>
    </row>
    <row r="8884" spans="1:6" x14ac:dyDescent="0.3">
      <c r="A8884" t="s">
        <v>17778</v>
      </c>
      <c r="B8884" t="s">
        <v>26194</v>
      </c>
      <c r="C8884" t="s">
        <v>26195</v>
      </c>
      <c r="D8884" t="s">
        <v>26196</v>
      </c>
      <c r="E8884" t="s">
        <v>18381</v>
      </c>
      <c r="F8884" t="s">
        <v>17952</v>
      </c>
    </row>
    <row r="8885" spans="1:6" x14ac:dyDescent="0.3">
      <c r="A8885" t="s">
        <v>17778</v>
      </c>
      <c r="B8885" t="s">
        <v>26197</v>
      </c>
      <c r="C8885" t="s">
        <v>26198</v>
      </c>
      <c r="D8885" t="s">
        <v>26199</v>
      </c>
      <c r="E8885" t="s">
        <v>21472</v>
      </c>
      <c r="F8885" t="s">
        <v>17952</v>
      </c>
    </row>
    <row r="8886" spans="1:6" x14ac:dyDescent="0.3">
      <c r="A8886" t="s">
        <v>17778</v>
      </c>
      <c r="B8886" t="s">
        <v>26200</v>
      </c>
      <c r="C8886" t="s">
        <v>26201</v>
      </c>
      <c r="D8886" t="s">
        <v>26202</v>
      </c>
      <c r="E8886" t="s">
        <v>18558</v>
      </c>
      <c r="F8886" t="s">
        <v>321</v>
      </c>
    </row>
    <row r="8887" spans="1:6" x14ac:dyDescent="0.3">
      <c r="A8887" t="s">
        <v>17778</v>
      </c>
      <c r="B8887" t="s">
        <v>26203</v>
      </c>
      <c r="C8887" t="s">
        <v>26204</v>
      </c>
      <c r="D8887" t="s">
        <v>26205</v>
      </c>
      <c r="E8887" t="s">
        <v>18558</v>
      </c>
      <c r="F8887" t="s">
        <v>25822</v>
      </c>
    </row>
    <row r="8888" spans="1:6" x14ac:dyDescent="0.3">
      <c r="A8888" t="s">
        <v>17778</v>
      </c>
      <c r="B8888" t="s">
        <v>26206</v>
      </c>
      <c r="C8888" t="s">
        <v>26207</v>
      </c>
      <c r="D8888" t="s">
        <v>26208</v>
      </c>
      <c r="E8888" t="s">
        <v>18588</v>
      </c>
      <c r="F8888" t="s">
        <v>18650</v>
      </c>
    </row>
    <row r="8889" spans="1:6" x14ac:dyDescent="0.3">
      <c r="A8889" t="s">
        <v>17778</v>
      </c>
      <c r="B8889" t="s">
        <v>26209</v>
      </c>
      <c r="C8889" t="s">
        <v>26210</v>
      </c>
      <c r="D8889" t="s">
        <v>26211</v>
      </c>
      <c r="E8889" t="s">
        <v>18588</v>
      </c>
      <c r="F8889" t="s">
        <v>18650</v>
      </c>
    </row>
    <row r="8890" spans="1:6" x14ac:dyDescent="0.3">
      <c r="A8890" t="s">
        <v>17778</v>
      </c>
      <c r="B8890" t="s">
        <v>26212</v>
      </c>
      <c r="C8890" t="s">
        <v>26213</v>
      </c>
      <c r="D8890" t="s">
        <v>26214</v>
      </c>
      <c r="E8890" t="s">
        <v>18588</v>
      </c>
      <c r="F8890" t="s">
        <v>18650</v>
      </c>
    </row>
    <row r="8891" spans="1:6" x14ac:dyDescent="0.3">
      <c r="A8891" t="s">
        <v>17778</v>
      </c>
      <c r="B8891" t="s">
        <v>26215</v>
      </c>
      <c r="C8891" t="s">
        <v>10027</v>
      </c>
      <c r="D8891" t="s">
        <v>26216</v>
      </c>
      <c r="E8891" t="s">
        <v>18596</v>
      </c>
      <c r="F8891" t="s">
        <v>175</v>
      </c>
    </row>
    <row r="8892" spans="1:6" x14ac:dyDescent="0.3">
      <c r="A8892" t="s">
        <v>17778</v>
      </c>
      <c r="B8892" t="s">
        <v>26217</v>
      </c>
      <c r="C8892" t="s">
        <v>26218</v>
      </c>
      <c r="D8892" t="s">
        <v>26219</v>
      </c>
      <c r="E8892" t="s">
        <v>18588</v>
      </c>
      <c r="F8892" t="s">
        <v>18650</v>
      </c>
    </row>
    <row r="8893" spans="1:6" x14ac:dyDescent="0.3">
      <c r="A8893" t="s">
        <v>17778</v>
      </c>
      <c r="B8893" t="s">
        <v>26220</v>
      </c>
      <c r="C8893" t="s">
        <v>3070</v>
      </c>
      <c r="D8893" t="s">
        <v>26221</v>
      </c>
      <c r="E8893" t="s">
        <v>18596</v>
      </c>
      <c r="F8893" t="s">
        <v>13628</v>
      </c>
    </row>
    <row r="8894" spans="1:6" x14ac:dyDescent="0.3">
      <c r="A8894" t="s">
        <v>17778</v>
      </c>
      <c r="B8894" t="s">
        <v>26222</v>
      </c>
      <c r="C8894" t="s">
        <v>26223</v>
      </c>
      <c r="D8894" t="s">
        <v>26224</v>
      </c>
      <c r="E8894" t="s">
        <v>18646</v>
      </c>
      <c r="F8894" t="s">
        <v>321</v>
      </c>
    </row>
    <row r="8895" spans="1:6" x14ac:dyDescent="0.3">
      <c r="A8895" t="s">
        <v>17778</v>
      </c>
      <c r="B8895" t="s">
        <v>26225</v>
      </c>
      <c r="C8895" t="s">
        <v>26226</v>
      </c>
      <c r="D8895" t="s">
        <v>26227</v>
      </c>
      <c r="E8895" t="s">
        <v>18592</v>
      </c>
      <c r="F8895" t="s">
        <v>19388</v>
      </c>
    </row>
    <row r="8896" spans="1:6" x14ac:dyDescent="0.3">
      <c r="A8896" t="s">
        <v>17778</v>
      </c>
      <c r="B8896" t="s">
        <v>26228</v>
      </c>
      <c r="C8896" t="s">
        <v>26229</v>
      </c>
      <c r="D8896" t="s">
        <v>26230</v>
      </c>
      <c r="E8896" t="s">
        <v>17846</v>
      </c>
      <c r="F8896" t="s">
        <v>175</v>
      </c>
    </row>
    <row r="8897" spans="1:6" x14ac:dyDescent="0.3">
      <c r="A8897" t="s">
        <v>26231</v>
      </c>
      <c r="B8897" t="s">
        <v>26232</v>
      </c>
      <c r="C8897" t="s">
        <v>216</v>
      </c>
      <c r="D8897" t="s">
        <v>26233</v>
      </c>
      <c r="E8897" t="s">
        <v>26234</v>
      </c>
      <c r="F8897" t="s">
        <v>175</v>
      </c>
    </row>
    <row r="8898" spans="1:6" x14ac:dyDescent="0.3">
      <c r="A8898" t="s">
        <v>26231</v>
      </c>
      <c r="B8898" t="s">
        <v>26235</v>
      </c>
      <c r="C8898" t="s">
        <v>660</v>
      </c>
      <c r="D8898" t="s">
        <v>26236</v>
      </c>
      <c r="E8898" t="s">
        <v>26237</v>
      </c>
      <c r="F8898" t="s">
        <v>1395</v>
      </c>
    </row>
    <row r="8899" spans="1:6" x14ac:dyDescent="0.3">
      <c r="A8899" t="s">
        <v>26231</v>
      </c>
      <c r="B8899" t="s">
        <v>26238</v>
      </c>
      <c r="C8899" t="s">
        <v>26239</v>
      </c>
      <c r="D8899" t="s">
        <v>26240</v>
      </c>
      <c r="E8899" t="s">
        <v>26237</v>
      </c>
      <c r="F8899" t="s">
        <v>166</v>
      </c>
    </row>
    <row r="8900" spans="1:6" x14ac:dyDescent="0.3">
      <c r="A8900" t="s">
        <v>26231</v>
      </c>
      <c r="B8900" t="s">
        <v>26241</v>
      </c>
      <c r="C8900" t="s">
        <v>26242</v>
      </c>
      <c r="D8900" t="s">
        <v>26243</v>
      </c>
      <c r="E8900" t="s">
        <v>26244</v>
      </c>
      <c r="F8900" t="s">
        <v>26245</v>
      </c>
    </row>
    <row r="8901" spans="1:6" x14ac:dyDescent="0.3">
      <c r="A8901" t="s">
        <v>26231</v>
      </c>
      <c r="B8901" t="s">
        <v>26246</v>
      </c>
      <c r="C8901" t="s">
        <v>26247</v>
      </c>
      <c r="D8901" t="s">
        <v>26248</v>
      </c>
      <c r="E8901" t="s">
        <v>26244</v>
      </c>
      <c r="F8901" t="s">
        <v>26245</v>
      </c>
    </row>
    <row r="8902" spans="1:6" x14ac:dyDescent="0.3">
      <c r="A8902" t="s">
        <v>26231</v>
      </c>
      <c r="B8902" t="s">
        <v>26249</v>
      </c>
      <c r="C8902" t="s">
        <v>26250</v>
      </c>
      <c r="D8902" t="s">
        <v>26251</v>
      </c>
      <c r="E8902" t="s">
        <v>26237</v>
      </c>
      <c r="F8902" t="s">
        <v>26252</v>
      </c>
    </row>
    <row r="8903" spans="1:6" x14ac:dyDescent="0.3">
      <c r="A8903" t="s">
        <v>26231</v>
      </c>
      <c r="B8903" t="s">
        <v>26253</v>
      </c>
      <c r="C8903" t="s">
        <v>26254</v>
      </c>
      <c r="D8903" t="s">
        <v>26255</v>
      </c>
      <c r="E8903" t="s">
        <v>26244</v>
      </c>
      <c r="F8903" t="s">
        <v>185</v>
      </c>
    </row>
    <row r="8904" spans="1:6" x14ac:dyDescent="0.3">
      <c r="A8904" t="s">
        <v>26231</v>
      </c>
      <c r="B8904" t="s">
        <v>8097</v>
      </c>
      <c r="C8904" t="s">
        <v>26256</v>
      </c>
      <c r="D8904" t="s">
        <v>26257</v>
      </c>
      <c r="E8904" t="s">
        <v>26244</v>
      </c>
      <c r="F8904" t="s">
        <v>185</v>
      </c>
    </row>
    <row r="8905" spans="1:6" x14ac:dyDescent="0.3">
      <c r="A8905" t="s">
        <v>26231</v>
      </c>
      <c r="B8905" t="s">
        <v>26258</v>
      </c>
      <c r="C8905" t="s">
        <v>26259</v>
      </c>
      <c r="D8905" t="s">
        <v>26260</v>
      </c>
      <c r="E8905" t="s">
        <v>26261</v>
      </c>
      <c r="F8905" t="s">
        <v>321</v>
      </c>
    </row>
    <row r="8906" spans="1:6" x14ac:dyDescent="0.3">
      <c r="A8906" t="s">
        <v>26231</v>
      </c>
      <c r="B8906" t="s">
        <v>26262</v>
      </c>
      <c r="C8906" t="s">
        <v>26263</v>
      </c>
      <c r="D8906" t="s">
        <v>26264</v>
      </c>
      <c r="E8906" t="s">
        <v>26237</v>
      </c>
      <c r="F8906" t="s">
        <v>166</v>
      </c>
    </row>
    <row r="8907" spans="1:6" x14ac:dyDescent="0.3">
      <c r="A8907" t="s">
        <v>26231</v>
      </c>
      <c r="B8907" t="s">
        <v>26265</v>
      </c>
      <c r="C8907" t="s">
        <v>26266</v>
      </c>
      <c r="D8907" t="s">
        <v>26267</v>
      </c>
      <c r="E8907" t="s">
        <v>26234</v>
      </c>
      <c r="F8907" t="s">
        <v>870</v>
      </c>
    </row>
    <row r="8908" spans="1:6" x14ac:dyDescent="0.3">
      <c r="A8908" t="s">
        <v>26231</v>
      </c>
      <c r="B8908" t="s">
        <v>26268</v>
      </c>
      <c r="C8908" t="s">
        <v>26269</v>
      </c>
      <c r="D8908" t="s">
        <v>26270</v>
      </c>
      <c r="E8908" t="s">
        <v>26234</v>
      </c>
      <c r="F8908" t="s">
        <v>870</v>
      </c>
    </row>
    <row r="8909" spans="1:6" x14ac:dyDescent="0.3">
      <c r="A8909" t="s">
        <v>26231</v>
      </c>
      <c r="B8909" t="s">
        <v>26271</v>
      </c>
      <c r="C8909" t="s">
        <v>26272</v>
      </c>
      <c r="D8909" t="s">
        <v>26273</v>
      </c>
      <c r="E8909" t="s">
        <v>26261</v>
      </c>
      <c r="F8909" t="s">
        <v>321</v>
      </c>
    </row>
    <row r="8910" spans="1:6" x14ac:dyDescent="0.3">
      <c r="A8910" t="s">
        <v>26231</v>
      </c>
      <c r="B8910" t="s">
        <v>26274</v>
      </c>
      <c r="C8910" t="s">
        <v>26275</v>
      </c>
      <c r="D8910" t="s">
        <v>26276</v>
      </c>
      <c r="E8910" t="s">
        <v>26234</v>
      </c>
      <c r="F8910" t="s">
        <v>175</v>
      </c>
    </row>
    <row r="8911" spans="1:6" x14ac:dyDescent="0.3">
      <c r="A8911" t="s">
        <v>26231</v>
      </c>
      <c r="B8911" t="s">
        <v>26277</v>
      </c>
      <c r="C8911" t="s">
        <v>26278</v>
      </c>
      <c r="D8911" t="s">
        <v>26279</v>
      </c>
      <c r="E8911" t="s">
        <v>26244</v>
      </c>
      <c r="F8911" t="s">
        <v>166</v>
      </c>
    </row>
    <row r="8912" spans="1:6" x14ac:dyDescent="0.3">
      <c r="A8912" t="s">
        <v>26231</v>
      </c>
      <c r="B8912" t="s">
        <v>26280</v>
      </c>
      <c r="C8912" t="s">
        <v>638</v>
      </c>
      <c r="D8912" t="s">
        <v>26281</v>
      </c>
      <c r="E8912" t="s">
        <v>26234</v>
      </c>
      <c r="F8912" t="s">
        <v>2963</v>
      </c>
    </row>
    <row r="8913" spans="1:6" x14ac:dyDescent="0.3">
      <c r="A8913" t="s">
        <v>26231</v>
      </c>
      <c r="B8913" t="s">
        <v>26282</v>
      </c>
      <c r="C8913" t="s">
        <v>26283</v>
      </c>
      <c r="D8913" t="s">
        <v>26284</v>
      </c>
      <c r="E8913" t="s">
        <v>26234</v>
      </c>
      <c r="F8913" t="s">
        <v>26285</v>
      </c>
    </row>
    <row r="8914" spans="1:6" x14ac:dyDescent="0.3">
      <c r="A8914" t="s">
        <v>26231</v>
      </c>
      <c r="B8914" t="s">
        <v>26286</v>
      </c>
      <c r="C8914" t="s">
        <v>26287</v>
      </c>
      <c r="D8914" t="s">
        <v>26288</v>
      </c>
      <c r="E8914" t="s">
        <v>26237</v>
      </c>
      <c r="F8914" t="s">
        <v>166</v>
      </c>
    </row>
    <row r="8915" spans="1:6" x14ac:dyDescent="0.3">
      <c r="A8915" t="s">
        <v>26231</v>
      </c>
      <c r="B8915" t="s">
        <v>26289</v>
      </c>
      <c r="C8915" t="s">
        <v>7370</v>
      </c>
      <c r="D8915" t="s">
        <v>26290</v>
      </c>
      <c r="E8915" t="s">
        <v>26234</v>
      </c>
      <c r="F8915" t="s">
        <v>2963</v>
      </c>
    </row>
    <row r="8916" spans="1:6" x14ac:dyDescent="0.3">
      <c r="A8916" t="s">
        <v>26231</v>
      </c>
      <c r="B8916" t="s">
        <v>26291</v>
      </c>
      <c r="C8916" t="s">
        <v>26292</v>
      </c>
      <c r="D8916" t="s">
        <v>26293</v>
      </c>
      <c r="E8916" t="s">
        <v>26261</v>
      </c>
      <c r="F8916" t="s">
        <v>166</v>
      </c>
    </row>
    <row r="8917" spans="1:6" x14ac:dyDescent="0.3">
      <c r="A8917" t="s">
        <v>26231</v>
      </c>
      <c r="B8917" t="s">
        <v>26294</v>
      </c>
      <c r="C8917" t="s">
        <v>183</v>
      </c>
      <c r="D8917" t="s">
        <v>26295</v>
      </c>
      <c r="E8917" t="s">
        <v>26237</v>
      </c>
      <c r="F8917" t="s">
        <v>166</v>
      </c>
    </row>
    <row r="8918" spans="1:6" x14ac:dyDescent="0.3">
      <c r="A8918" t="s">
        <v>26231</v>
      </c>
      <c r="B8918" t="s">
        <v>26296</v>
      </c>
      <c r="C8918" t="s">
        <v>26297</v>
      </c>
      <c r="D8918" t="s">
        <v>26298</v>
      </c>
      <c r="E8918" t="s">
        <v>26237</v>
      </c>
      <c r="F8918" t="s">
        <v>26299</v>
      </c>
    </row>
    <row r="8919" spans="1:6" x14ac:dyDescent="0.3">
      <c r="A8919" t="s">
        <v>26231</v>
      </c>
      <c r="B8919" t="s">
        <v>26300</v>
      </c>
      <c r="C8919" t="s">
        <v>653</v>
      </c>
      <c r="D8919" t="s">
        <v>26301</v>
      </c>
      <c r="E8919" t="s">
        <v>26234</v>
      </c>
      <c r="F8919" t="s">
        <v>175</v>
      </c>
    </row>
    <row r="8920" spans="1:6" x14ac:dyDescent="0.3">
      <c r="A8920" t="s">
        <v>26231</v>
      </c>
      <c r="B8920" t="s">
        <v>26302</v>
      </c>
      <c r="C8920" t="s">
        <v>26303</v>
      </c>
      <c r="D8920" t="s">
        <v>26304</v>
      </c>
      <c r="E8920" t="s">
        <v>26261</v>
      </c>
      <c r="F8920" t="s">
        <v>26299</v>
      </c>
    </row>
    <row r="8921" spans="1:6" x14ac:dyDescent="0.3">
      <c r="A8921" t="s">
        <v>26231</v>
      </c>
      <c r="B8921" t="s">
        <v>26305</v>
      </c>
      <c r="C8921" t="s">
        <v>26306</v>
      </c>
      <c r="D8921" t="s">
        <v>26307</v>
      </c>
      <c r="E8921" t="s">
        <v>26244</v>
      </c>
      <c r="F8921" t="s">
        <v>166</v>
      </c>
    </row>
    <row r="8922" spans="1:6" x14ac:dyDescent="0.3">
      <c r="A8922" t="s">
        <v>26231</v>
      </c>
      <c r="B8922" t="s">
        <v>26308</v>
      </c>
      <c r="C8922" t="s">
        <v>1805</v>
      </c>
      <c r="D8922" t="s">
        <v>26309</v>
      </c>
      <c r="E8922" t="s">
        <v>26234</v>
      </c>
      <c r="F8922" t="s">
        <v>640</v>
      </c>
    </row>
    <row r="8923" spans="1:6" x14ac:dyDescent="0.3">
      <c r="A8923" t="s">
        <v>26231</v>
      </c>
      <c r="B8923" t="s">
        <v>26310</v>
      </c>
      <c r="C8923" t="s">
        <v>1805</v>
      </c>
      <c r="D8923" t="s">
        <v>26311</v>
      </c>
      <c r="E8923" t="s">
        <v>26234</v>
      </c>
      <c r="F8923" t="s">
        <v>640</v>
      </c>
    </row>
    <row r="8924" spans="1:6" x14ac:dyDescent="0.3">
      <c r="A8924" t="s">
        <v>26231</v>
      </c>
      <c r="B8924" t="s">
        <v>26312</v>
      </c>
      <c r="C8924" t="s">
        <v>26313</v>
      </c>
      <c r="D8924" t="s">
        <v>26314</v>
      </c>
      <c r="E8924" t="s">
        <v>26244</v>
      </c>
      <c r="F8924" t="s">
        <v>185</v>
      </c>
    </row>
    <row r="8925" spans="1:6" x14ac:dyDescent="0.3">
      <c r="A8925" t="s">
        <v>26231</v>
      </c>
      <c r="B8925" t="s">
        <v>26315</v>
      </c>
      <c r="C8925" t="s">
        <v>26316</v>
      </c>
      <c r="D8925" t="s">
        <v>26317</v>
      </c>
      <c r="E8925" t="s">
        <v>26237</v>
      </c>
      <c r="F8925" t="s">
        <v>166</v>
      </c>
    </row>
    <row r="8926" spans="1:6" x14ac:dyDescent="0.3">
      <c r="A8926" t="s">
        <v>26231</v>
      </c>
      <c r="B8926" t="s">
        <v>26318</v>
      </c>
      <c r="C8926" t="s">
        <v>26319</v>
      </c>
      <c r="D8926" t="s">
        <v>26320</v>
      </c>
      <c r="E8926" t="s">
        <v>26244</v>
      </c>
      <c r="F8926" t="s">
        <v>185</v>
      </c>
    </row>
    <row r="8927" spans="1:6" x14ac:dyDescent="0.3">
      <c r="A8927" t="s">
        <v>26231</v>
      </c>
      <c r="B8927" t="s">
        <v>26321</v>
      </c>
      <c r="C8927" t="s">
        <v>26322</v>
      </c>
      <c r="D8927" t="s">
        <v>26323</v>
      </c>
      <c r="E8927" t="s">
        <v>26261</v>
      </c>
      <c r="F8927" t="s">
        <v>166</v>
      </c>
    </row>
    <row r="8928" spans="1:6" x14ac:dyDescent="0.3">
      <c r="A8928" t="s">
        <v>26231</v>
      </c>
      <c r="B8928" t="s">
        <v>26324</v>
      </c>
      <c r="C8928" t="s">
        <v>26325</v>
      </c>
      <c r="D8928" t="s">
        <v>26326</v>
      </c>
      <c r="E8928" t="s">
        <v>26261</v>
      </c>
      <c r="F8928" t="s">
        <v>166</v>
      </c>
    </row>
    <row r="8929" spans="1:6" x14ac:dyDescent="0.3">
      <c r="A8929" t="s">
        <v>26231</v>
      </c>
      <c r="B8929" t="s">
        <v>26327</v>
      </c>
      <c r="C8929" t="s">
        <v>26328</v>
      </c>
      <c r="D8929" t="s">
        <v>26329</v>
      </c>
      <c r="E8929" t="s">
        <v>26234</v>
      </c>
      <c r="F8929" t="s">
        <v>870</v>
      </c>
    </row>
    <row r="8930" spans="1:6" x14ac:dyDescent="0.3">
      <c r="A8930" t="s">
        <v>26231</v>
      </c>
      <c r="B8930" t="s">
        <v>26330</v>
      </c>
      <c r="C8930" t="s">
        <v>26331</v>
      </c>
      <c r="D8930" t="s">
        <v>26332</v>
      </c>
      <c r="E8930" t="s">
        <v>26244</v>
      </c>
      <c r="F8930" t="s">
        <v>185</v>
      </c>
    </row>
    <row r="8931" spans="1:6" x14ac:dyDescent="0.3">
      <c r="A8931" t="s">
        <v>26231</v>
      </c>
      <c r="B8931" t="s">
        <v>26333</v>
      </c>
      <c r="C8931" t="s">
        <v>26334</v>
      </c>
      <c r="D8931" t="s">
        <v>26335</v>
      </c>
      <c r="E8931" t="s">
        <v>26261</v>
      </c>
      <c r="F8931" t="s">
        <v>26299</v>
      </c>
    </row>
    <row r="8932" spans="1:6" x14ac:dyDescent="0.3">
      <c r="A8932" t="s">
        <v>26231</v>
      </c>
      <c r="B8932" t="s">
        <v>26336</v>
      </c>
      <c r="C8932" t="s">
        <v>26337</v>
      </c>
      <c r="D8932" t="s">
        <v>26338</v>
      </c>
      <c r="E8932" t="s">
        <v>26237</v>
      </c>
      <c r="F8932" t="s">
        <v>3293</v>
      </c>
    </row>
    <row r="8933" spans="1:6" x14ac:dyDescent="0.3">
      <c r="A8933" t="s">
        <v>26231</v>
      </c>
      <c r="B8933" t="s">
        <v>26339</v>
      </c>
      <c r="C8933" t="s">
        <v>26340</v>
      </c>
      <c r="D8933" t="s">
        <v>26341</v>
      </c>
      <c r="E8933" t="s">
        <v>26234</v>
      </c>
      <c r="F8933" t="s">
        <v>175</v>
      </c>
    </row>
    <row r="8934" spans="1:6" x14ac:dyDescent="0.3">
      <c r="A8934" t="s">
        <v>26231</v>
      </c>
      <c r="B8934" t="s">
        <v>26342</v>
      </c>
      <c r="C8934" t="s">
        <v>26343</v>
      </c>
      <c r="D8934" t="s">
        <v>26344</v>
      </c>
      <c r="E8934" t="s">
        <v>26234</v>
      </c>
      <c r="F8934" t="s">
        <v>175</v>
      </c>
    </row>
    <row r="8935" spans="1:6" x14ac:dyDescent="0.3">
      <c r="A8935" t="s">
        <v>26231</v>
      </c>
      <c r="B8935" t="s">
        <v>26345</v>
      </c>
      <c r="C8935" t="s">
        <v>26346</v>
      </c>
      <c r="D8935" t="s">
        <v>26347</v>
      </c>
      <c r="E8935" t="s">
        <v>26234</v>
      </c>
      <c r="F8935" t="s">
        <v>26348</v>
      </c>
    </row>
    <row r="8936" spans="1:6" x14ac:dyDescent="0.3">
      <c r="A8936" t="s">
        <v>26231</v>
      </c>
      <c r="B8936" t="s">
        <v>26349</v>
      </c>
      <c r="C8936" t="s">
        <v>26350</v>
      </c>
      <c r="D8936" t="s">
        <v>26351</v>
      </c>
      <c r="E8936" t="s">
        <v>26234</v>
      </c>
      <c r="F8936" t="s">
        <v>26348</v>
      </c>
    </row>
    <row r="8937" spans="1:6" x14ac:dyDescent="0.3">
      <c r="A8937" t="s">
        <v>26231</v>
      </c>
      <c r="B8937" t="s">
        <v>26352</v>
      </c>
      <c r="C8937" t="s">
        <v>26353</v>
      </c>
      <c r="D8937" t="s">
        <v>26354</v>
      </c>
      <c r="E8937" t="s">
        <v>26261</v>
      </c>
      <c r="F8937" t="s">
        <v>26355</v>
      </c>
    </row>
    <row r="8938" spans="1:6" x14ac:dyDescent="0.3">
      <c r="A8938" t="s">
        <v>26231</v>
      </c>
      <c r="B8938" t="s">
        <v>26356</v>
      </c>
      <c r="C8938" s="9" t="s">
        <v>26357</v>
      </c>
      <c r="D8938" t="s">
        <v>26358</v>
      </c>
      <c r="E8938" t="s">
        <v>26237</v>
      </c>
      <c r="F8938" t="s">
        <v>26359</v>
      </c>
    </row>
    <row r="8939" spans="1:6" x14ac:dyDescent="0.3">
      <c r="A8939" t="s">
        <v>26231</v>
      </c>
      <c r="B8939" t="s">
        <v>26360</v>
      </c>
      <c r="C8939" t="s">
        <v>313</v>
      </c>
      <c r="D8939" t="s">
        <v>26361</v>
      </c>
      <c r="E8939" t="s">
        <v>26234</v>
      </c>
      <c r="F8939" t="s">
        <v>175</v>
      </c>
    </row>
    <row r="8940" spans="1:6" x14ac:dyDescent="0.3">
      <c r="A8940" t="s">
        <v>26231</v>
      </c>
      <c r="B8940" t="s">
        <v>26362</v>
      </c>
      <c r="C8940" t="s">
        <v>26363</v>
      </c>
      <c r="D8940" t="s">
        <v>26364</v>
      </c>
      <c r="E8940" t="s">
        <v>26237</v>
      </c>
      <c r="F8940" t="s">
        <v>26359</v>
      </c>
    </row>
    <row r="8941" spans="1:6" x14ac:dyDescent="0.3">
      <c r="A8941" t="s">
        <v>26231</v>
      </c>
      <c r="B8941" t="s">
        <v>26365</v>
      </c>
      <c r="C8941" t="s">
        <v>16319</v>
      </c>
      <c r="D8941" t="s">
        <v>26366</v>
      </c>
      <c r="E8941" t="s">
        <v>26234</v>
      </c>
      <c r="F8941" t="s">
        <v>175</v>
      </c>
    </row>
    <row r="8942" spans="1:6" x14ac:dyDescent="0.3">
      <c r="A8942" t="s">
        <v>26231</v>
      </c>
      <c r="B8942" t="s">
        <v>26367</v>
      </c>
      <c r="C8942" t="s">
        <v>1507</v>
      </c>
      <c r="D8942" t="s">
        <v>26368</v>
      </c>
      <c r="E8942" t="s">
        <v>26234</v>
      </c>
      <c r="F8942" t="s">
        <v>175</v>
      </c>
    </row>
    <row r="8943" spans="1:6" x14ac:dyDescent="0.3">
      <c r="A8943" t="s">
        <v>26231</v>
      </c>
      <c r="B8943" t="s">
        <v>26369</v>
      </c>
      <c r="C8943" t="s">
        <v>7000</v>
      </c>
      <c r="D8943" t="s">
        <v>26370</v>
      </c>
      <c r="E8943" t="s">
        <v>26234</v>
      </c>
      <c r="F8943" t="s">
        <v>175</v>
      </c>
    </row>
    <row r="8944" spans="1:6" x14ac:dyDescent="0.3">
      <c r="A8944" t="s">
        <v>26231</v>
      </c>
      <c r="B8944" t="s">
        <v>26371</v>
      </c>
      <c r="C8944" t="s">
        <v>26372</v>
      </c>
      <c r="D8944" t="s">
        <v>26373</v>
      </c>
      <c r="E8944" t="s">
        <v>26261</v>
      </c>
      <c r="F8944" t="s">
        <v>26359</v>
      </c>
    </row>
    <row r="8945" spans="1:6" x14ac:dyDescent="0.3">
      <c r="A8945" t="s">
        <v>26231</v>
      </c>
      <c r="B8945" t="s">
        <v>26374</v>
      </c>
      <c r="C8945" t="s">
        <v>26375</v>
      </c>
      <c r="D8945" t="s">
        <v>26376</v>
      </c>
      <c r="E8945" t="s">
        <v>26237</v>
      </c>
      <c r="F8945" t="s">
        <v>26355</v>
      </c>
    </row>
    <row r="8946" spans="1:6" x14ac:dyDescent="0.3">
      <c r="A8946" t="s">
        <v>26231</v>
      </c>
      <c r="B8946" t="s">
        <v>26377</v>
      </c>
      <c r="C8946" t="s">
        <v>26378</v>
      </c>
      <c r="D8946" t="s">
        <v>26379</v>
      </c>
      <c r="E8946" t="s">
        <v>26380</v>
      </c>
      <c r="F8946" t="s">
        <v>185</v>
      </c>
    </row>
    <row r="8947" spans="1:6" x14ac:dyDescent="0.3">
      <c r="A8947" t="s">
        <v>26231</v>
      </c>
      <c r="B8947" t="s">
        <v>26381</v>
      </c>
      <c r="C8947" t="s">
        <v>384</v>
      </c>
      <c r="D8947" t="s">
        <v>26382</v>
      </c>
      <c r="E8947" t="s">
        <v>26244</v>
      </c>
      <c r="F8947" t="s">
        <v>185</v>
      </c>
    </row>
    <row r="8948" spans="1:6" x14ac:dyDescent="0.3">
      <c r="A8948" t="s">
        <v>26231</v>
      </c>
      <c r="B8948" t="s">
        <v>26383</v>
      </c>
      <c r="C8948" t="s">
        <v>26384</v>
      </c>
      <c r="D8948" t="s">
        <v>26385</v>
      </c>
      <c r="E8948" t="s">
        <v>26237</v>
      </c>
      <c r="F8948" t="s">
        <v>321</v>
      </c>
    </row>
    <row r="8949" spans="1:6" x14ac:dyDescent="0.3">
      <c r="A8949" t="s">
        <v>26231</v>
      </c>
      <c r="B8949" t="s">
        <v>26386</v>
      </c>
      <c r="C8949" t="s">
        <v>1510</v>
      </c>
      <c r="D8949" t="s">
        <v>26387</v>
      </c>
      <c r="E8949" t="s">
        <v>26261</v>
      </c>
      <c r="F8949" t="s">
        <v>3467</v>
      </c>
    </row>
    <row r="8950" spans="1:6" x14ac:dyDescent="0.3">
      <c r="A8950" t="s">
        <v>26231</v>
      </c>
      <c r="B8950" t="s">
        <v>26388</v>
      </c>
      <c r="C8950" t="s">
        <v>26389</v>
      </c>
      <c r="D8950" t="s">
        <v>26390</v>
      </c>
      <c r="E8950" t="s">
        <v>26261</v>
      </c>
      <c r="F8950" t="s">
        <v>26299</v>
      </c>
    </row>
    <row r="8951" spans="1:6" x14ac:dyDescent="0.3">
      <c r="A8951" t="s">
        <v>26231</v>
      </c>
      <c r="B8951" t="s">
        <v>26391</v>
      </c>
      <c r="C8951" t="s">
        <v>26392</v>
      </c>
      <c r="D8951" t="s">
        <v>26393</v>
      </c>
      <c r="E8951" t="s">
        <v>26261</v>
      </c>
      <c r="F8951" t="s">
        <v>3467</v>
      </c>
    </row>
    <row r="8952" spans="1:6" x14ac:dyDescent="0.3">
      <c r="A8952" t="s">
        <v>26231</v>
      </c>
      <c r="B8952" t="s">
        <v>26394</v>
      </c>
      <c r="C8952" t="s">
        <v>371</v>
      </c>
      <c r="D8952" t="s">
        <v>26395</v>
      </c>
      <c r="E8952" t="s">
        <v>26237</v>
      </c>
      <c r="F8952" t="s">
        <v>1395</v>
      </c>
    </row>
    <row r="8953" spans="1:6" x14ac:dyDescent="0.3">
      <c r="A8953" t="s">
        <v>26231</v>
      </c>
      <c r="B8953" t="s">
        <v>26396</v>
      </c>
      <c r="C8953" t="s">
        <v>26397</v>
      </c>
      <c r="D8953" t="s">
        <v>26398</v>
      </c>
      <c r="E8953" t="s">
        <v>26234</v>
      </c>
      <c r="F8953" t="s">
        <v>175</v>
      </c>
    </row>
    <row r="8954" spans="1:6" x14ac:dyDescent="0.3">
      <c r="A8954" t="s">
        <v>26231</v>
      </c>
      <c r="B8954" t="s">
        <v>26399</v>
      </c>
      <c r="C8954" t="s">
        <v>26400</v>
      </c>
      <c r="D8954" t="s">
        <v>26401</v>
      </c>
      <c r="E8954" t="s">
        <v>26237</v>
      </c>
      <c r="F8954" t="s">
        <v>321</v>
      </c>
    </row>
    <row r="8955" spans="1:6" x14ac:dyDescent="0.3">
      <c r="A8955" t="s">
        <v>26231</v>
      </c>
      <c r="B8955" t="s">
        <v>26402</v>
      </c>
      <c r="C8955" t="s">
        <v>26403</v>
      </c>
      <c r="D8955" t="s">
        <v>26404</v>
      </c>
      <c r="E8955" t="s">
        <v>26237</v>
      </c>
      <c r="F8955" t="s">
        <v>26405</v>
      </c>
    </row>
    <row r="8956" spans="1:6" x14ac:dyDescent="0.3">
      <c r="A8956" t="s">
        <v>26231</v>
      </c>
      <c r="B8956" t="s">
        <v>26406</v>
      </c>
      <c r="C8956" t="s">
        <v>405</v>
      </c>
      <c r="D8956" t="s">
        <v>26407</v>
      </c>
      <c r="E8956" t="s">
        <v>26237</v>
      </c>
      <c r="F8956" t="s">
        <v>1395</v>
      </c>
    </row>
    <row r="8957" spans="1:6" x14ac:dyDescent="0.3">
      <c r="A8957" t="s">
        <v>26231</v>
      </c>
      <c r="B8957" t="s">
        <v>26408</v>
      </c>
      <c r="C8957" t="s">
        <v>26409</v>
      </c>
      <c r="D8957" t="s">
        <v>26410</v>
      </c>
      <c r="E8957" t="s">
        <v>26234</v>
      </c>
      <c r="F8957" t="s">
        <v>2963</v>
      </c>
    </row>
    <row r="8958" spans="1:6" x14ac:dyDescent="0.3">
      <c r="A8958" t="s">
        <v>26231</v>
      </c>
      <c r="B8958" t="s">
        <v>26411</v>
      </c>
      <c r="C8958" t="s">
        <v>26412</v>
      </c>
      <c r="D8958" t="s">
        <v>26413</v>
      </c>
      <c r="E8958" t="s">
        <v>26234</v>
      </c>
      <c r="F8958" t="s">
        <v>2963</v>
      </c>
    </row>
    <row r="8959" spans="1:6" x14ac:dyDescent="0.3">
      <c r="A8959" t="s">
        <v>26231</v>
      </c>
      <c r="B8959" t="s">
        <v>26414</v>
      </c>
      <c r="C8959" t="s">
        <v>466</v>
      </c>
      <c r="D8959" t="s">
        <v>26415</v>
      </c>
      <c r="E8959" t="s">
        <v>26234</v>
      </c>
      <c r="F8959" t="s">
        <v>175</v>
      </c>
    </row>
    <row r="8960" spans="1:6" x14ac:dyDescent="0.3">
      <c r="A8960" t="s">
        <v>26231</v>
      </c>
      <c r="B8960" t="s">
        <v>26416</v>
      </c>
      <c r="C8960" t="s">
        <v>26417</v>
      </c>
      <c r="D8960" t="s">
        <v>26418</v>
      </c>
      <c r="E8960" t="s">
        <v>26234</v>
      </c>
      <c r="F8960" t="s">
        <v>175</v>
      </c>
    </row>
    <row r="8961" spans="1:6" x14ac:dyDescent="0.3">
      <c r="A8961" t="s">
        <v>26231</v>
      </c>
      <c r="B8961" t="s">
        <v>26419</v>
      </c>
      <c r="C8961" t="s">
        <v>26420</v>
      </c>
      <c r="D8961" t="s">
        <v>26421</v>
      </c>
      <c r="E8961" t="s">
        <v>26234</v>
      </c>
      <c r="F8961" t="s">
        <v>175</v>
      </c>
    </row>
    <row r="8962" spans="1:6" x14ac:dyDescent="0.3">
      <c r="A8962" t="s">
        <v>26231</v>
      </c>
      <c r="B8962" t="s">
        <v>26422</v>
      </c>
      <c r="C8962" t="s">
        <v>1276</v>
      </c>
      <c r="D8962" t="s">
        <v>26423</v>
      </c>
      <c r="E8962" t="s">
        <v>26237</v>
      </c>
      <c r="F8962" t="s">
        <v>166</v>
      </c>
    </row>
    <row r="8963" spans="1:6" x14ac:dyDescent="0.3">
      <c r="A8963" t="s">
        <v>26231</v>
      </c>
      <c r="B8963" t="s">
        <v>26424</v>
      </c>
      <c r="C8963" t="s">
        <v>26425</v>
      </c>
      <c r="D8963" t="s">
        <v>26426</v>
      </c>
      <c r="E8963" t="s">
        <v>26237</v>
      </c>
      <c r="F8963" t="s">
        <v>321</v>
      </c>
    </row>
    <row r="8964" spans="1:6" x14ac:dyDescent="0.3">
      <c r="A8964" t="s">
        <v>26231</v>
      </c>
      <c r="B8964" t="s">
        <v>26427</v>
      </c>
      <c r="C8964" t="s">
        <v>26428</v>
      </c>
      <c r="D8964" t="s">
        <v>26429</v>
      </c>
      <c r="E8964" t="s">
        <v>26237</v>
      </c>
      <c r="F8964" t="s">
        <v>321</v>
      </c>
    </row>
    <row r="8965" spans="1:6" x14ac:dyDescent="0.3">
      <c r="A8965" t="s">
        <v>26231</v>
      </c>
      <c r="B8965" t="s">
        <v>26430</v>
      </c>
      <c r="C8965" t="s">
        <v>26431</v>
      </c>
      <c r="D8965" t="s">
        <v>26432</v>
      </c>
      <c r="E8965" t="s">
        <v>26237</v>
      </c>
      <c r="F8965" t="s">
        <v>166</v>
      </c>
    </row>
    <row r="8966" spans="1:6" x14ac:dyDescent="0.3">
      <c r="A8966" t="s">
        <v>26231</v>
      </c>
      <c r="B8966" t="s">
        <v>26433</v>
      </c>
      <c r="C8966" t="s">
        <v>26434</v>
      </c>
      <c r="D8966" t="s">
        <v>26435</v>
      </c>
      <c r="E8966" t="s">
        <v>26237</v>
      </c>
      <c r="F8966" t="s">
        <v>166</v>
      </c>
    </row>
    <row r="8967" spans="1:6" x14ac:dyDescent="0.3">
      <c r="A8967" t="s">
        <v>26231</v>
      </c>
      <c r="B8967" t="s">
        <v>26436</v>
      </c>
      <c r="C8967" t="s">
        <v>26437</v>
      </c>
      <c r="D8967" t="s">
        <v>26438</v>
      </c>
      <c r="E8967" t="s">
        <v>26237</v>
      </c>
      <c r="F8967" t="s">
        <v>205</v>
      </c>
    </row>
    <row r="8968" spans="1:6" x14ac:dyDescent="0.3">
      <c r="A8968" t="s">
        <v>26231</v>
      </c>
      <c r="B8968" t="s">
        <v>26439</v>
      </c>
      <c r="C8968" t="s">
        <v>26440</v>
      </c>
      <c r="D8968" t="s">
        <v>26441</v>
      </c>
      <c r="E8968" t="s">
        <v>26237</v>
      </c>
      <c r="F8968" t="s">
        <v>26355</v>
      </c>
    </row>
    <row r="8969" spans="1:6" x14ac:dyDescent="0.3">
      <c r="A8969" t="s">
        <v>26231</v>
      </c>
      <c r="B8969" t="s">
        <v>26442</v>
      </c>
      <c r="C8969" t="s">
        <v>26443</v>
      </c>
      <c r="D8969" t="s">
        <v>26444</v>
      </c>
      <c r="E8969" t="s">
        <v>26234</v>
      </c>
      <c r="F8969" t="s">
        <v>175</v>
      </c>
    </row>
    <row r="8970" spans="1:6" x14ac:dyDescent="0.3">
      <c r="A8970" t="s">
        <v>26231</v>
      </c>
      <c r="B8970" t="s">
        <v>26445</v>
      </c>
      <c r="C8970" t="s">
        <v>4660</v>
      </c>
      <c r="D8970" t="s">
        <v>26446</v>
      </c>
      <c r="E8970" t="s">
        <v>26234</v>
      </c>
      <c r="F8970" t="s">
        <v>175</v>
      </c>
    </row>
    <row r="8971" spans="1:6" x14ac:dyDescent="0.3">
      <c r="A8971" t="s">
        <v>26231</v>
      </c>
      <c r="B8971" t="s">
        <v>26447</v>
      </c>
      <c r="C8971" t="s">
        <v>447</v>
      </c>
      <c r="D8971" t="s">
        <v>26448</v>
      </c>
      <c r="E8971" t="s">
        <v>26234</v>
      </c>
      <c r="F8971" t="s">
        <v>175</v>
      </c>
    </row>
    <row r="8972" spans="1:6" x14ac:dyDescent="0.3">
      <c r="A8972" t="s">
        <v>26231</v>
      </c>
      <c r="B8972" t="s">
        <v>26449</v>
      </c>
      <c r="C8972" t="s">
        <v>26450</v>
      </c>
      <c r="D8972" t="s">
        <v>26451</v>
      </c>
      <c r="E8972" t="s">
        <v>26237</v>
      </c>
      <c r="F8972" t="s">
        <v>26252</v>
      </c>
    </row>
    <row r="8973" spans="1:6" x14ac:dyDescent="0.3">
      <c r="A8973" t="s">
        <v>26231</v>
      </c>
      <c r="B8973" t="s">
        <v>26452</v>
      </c>
      <c r="C8973" t="s">
        <v>26453</v>
      </c>
      <c r="D8973" t="s">
        <v>26454</v>
      </c>
      <c r="E8973" t="s">
        <v>26261</v>
      </c>
      <c r="F8973" t="s">
        <v>26355</v>
      </c>
    </row>
    <row r="8974" spans="1:6" x14ac:dyDescent="0.3">
      <c r="A8974" t="s">
        <v>26231</v>
      </c>
      <c r="B8974" t="s">
        <v>26455</v>
      </c>
      <c r="C8974" t="s">
        <v>26456</v>
      </c>
      <c r="D8974" t="s">
        <v>26457</v>
      </c>
      <c r="E8974" t="s">
        <v>26237</v>
      </c>
      <c r="F8974" t="s">
        <v>26359</v>
      </c>
    </row>
    <row r="8975" spans="1:6" x14ac:dyDescent="0.3">
      <c r="A8975" t="s">
        <v>26231</v>
      </c>
      <c r="B8975" t="s">
        <v>26458</v>
      </c>
      <c r="C8975" t="s">
        <v>26459</v>
      </c>
      <c r="D8975" t="s">
        <v>26460</v>
      </c>
      <c r="E8975" t="s">
        <v>26244</v>
      </c>
      <c r="F8975" t="s">
        <v>185</v>
      </c>
    </row>
    <row r="8976" spans="1:6" x14ac:dyDescent="0.3">
      <c r="A8976" t="s">
        <v>26231</v>
      </c>
      <c r="B8976" t="s">
        <v>26461</v>
      </c>
      <c r="C8976" t="s">
        <v>26462</v>
      </c>
      <c r="D8976" t="s">
        <v>26463</v>
      </c>
      <c r="E8976" t="s">
        <v>26237</v>
      </c>
      <c r="F8976" t="s">
        <v>166</v>
      </c>
    </row>
    <row r="8977" spans="1:6" x14ac:dyDescent="0.3">
      <c r="A8977" t="s">
        <v>26231</v>
      </c>
      <c r="B8977" t="s">
        <v>26464</v>
      </c>
      <c r="C8977" t="s">
        <v>26465</v>
      </c>
      <c r="D8977" t="s">
        <v>26466</v>
      </c>
      <c r="E8977" t="s">
        <v>26237</v>
      </c>
      <c r="F8977" t="s">
        <v>166</v>
      </c>
    </row>
    <row r="8978" spans="1:6" x14ac:dyDescent="0.3">
      <c r="A8978" t="s">
        <v>26231</v>
      </c>
      <c r="B8978" t="s">
        <v>26467</v>
      </c>
      <c r="C8978" t="s">
        <v>26468</v>
      </c>
      <c r="D8978" t="s">
        <v>26469</v>
      </c>
      <c r="E8978" t="s">
        <v>26237</v>
      </c>
      <c r="F8978" t="s">
        <v>26359</v>
      </c>
    </row>
    <row r="8979" spans="1:6" x14ac:dyDescent="0.3">
      <c r="A8979" t="s">
        <v>26231</v>
      </c>
      <c r="B8979" t="s">
        <v>26470</v>
      </c>
      <c r="C8979" t="s">
        <v>26471</v>
      </c>
      <c r="D8979" t="s">
        <v>26472</v>
      </c>
      <c r="E8979" t="s">
        <v>26234</v>
      </c>
      <c r="F8979" t="s">
        <v>166</v>
      </c>
    </row>
    <row r="8980" spans="1:6" x14ac:dyDescent="0.3">
      <c r="A8980" t="s">
        <v>26231</v>
      </c>
      <c r="B8980" t="s">
        <v>26473</v>
      </c>
      <c r="C8980" t="s">
        <v>26474</v>
      </c>
      <c r="D8980" t="s">
        <v>26475</v>
      </c>
      <c r="E8980" t="s">
        <v>26261</v>
      </c>
      <c r="F8980" t="s">
        <v>26355</v>
      </c>
    </row>
    <row r="8981" spans="1:6" x14ac:dyDescent="0.3">
      <c r="A8981" t="s">
        <v>26231</v>
      </c>
      <c r="B8981" t="s">
        <v>26476</v>
      </c>
      <c r="C8981" t="s">
        <v>26477</v>
      </c>
      <c r="D8981" t="s">
        <v>26478</v>
      </c>
      <c r="E8981" t="s">
        <v>26261</v>
      </c>
      <c r="F8981" t="s">
        <v>26359</v>
      </c>
    </row>
    <row r="8982" spans="1:6" x14ac:dyDescent="0.3">
      <c r="A8982" t="s">
        <v>26231</v>
      </c>
      <c r="B8982" t="s">
        <v>26479</v>
      </c>
      <c r="C8982" t="s">
        <v>26480</v>
      </c>
      <c r="D8982" t="s">
        <v>26481</v>
      </c>
      <c r="E8982" t="s">
        <v>26237</v>
      </c>
      <c r="F8982" t="s">
        <v>166</v>
      </c>
    </row>
    <row r="8983" spans="1:6" x14ac:dyDescent="0.3">
      <c r="A8983" t="s">
        <v>26231</v>
      </c>
      <c r="B8983" t="s">
        <v>26482</v>
      </c>
      <c r="C8983" t="s">
        <v>26483</v>
      </c>
      <c r="D8983" t="s">
        <v>26484</v>
      </c>
      <c r="E8983" t="s">
        <v>26261</v>
      </c>
      <c r="F8983" t="s">
        <v>321</v>
      </c>
    </row>
    <row r="8984" spans="1:6" x14ac:dyDescent="0.3">
      <c r="A8984" t="s">
        <v>26231</v>
      </c>
      <c r="B8984" t="s">
        <v>26485</v>
      </c>
      <c r="C8984" t="s">
        <v>7370</v>
      </c>
      <c r="D8984" t="s">
        <v>26486</v>
      </c>
      <c r="E8984" t="s">
        <v>26234</v>
      </c>
      <c r="F8984" t="s">
        <v>2963</v>
      </c>
    </row>
    <row r="8985" spans="1:6" x14ac:dyDescent="0.3">
      <c r="A8985" t="s">
        <v>26231</v>
      </c>
      <c r="B8985" t="s">
        <v>26487</v>
      </c>
      <c r="C8985" t="s">
        <v>638</v>
      </c>
      <c r="D8985" t="s">
        <v>26488</v>
      </c>
      <c r="E8985" t="s">
        <v>26234</v>
      </c>
      <c r="F8985" t="s">
        <v>2963</v>
      </c>
    </row>
    <row r="8986" spans="1:6" x14ac:dyDescent="0.3">
      <c r="A8986" t="s">
        <v>26231</v>
      </c>
      <c r="B8986" t="s">
        <v>26489</v>
      </c>
      <c r="C8986" t="s">
        <v>26490</v>
      </c>
      <c r="D8986" t="s">
        <v>26491</v>
      </c>
      <c r="E8986" t="s">
        <v>26261</v>
      </c>
      <c r="F8986" t="s">
        <v>321</v>
      </c>
    </row>
    <row r="8987" spans="1:6" x14ac:dyDescent="0.3">
      <c r="A8987" t="s">
        <v>26231</v>
      </c>
      <c r="B8987" t="s">
        <v>26492</v>
      </c>
      <c r="C8987" t="s">
        <v>26493</v>
      </c>
      <c r="D8987" t="s">
        <v>26494</v>
      </c>
      <c r="E8987" t="s">
        <v>26234</v>
      </c>
      <c r="F8987" t="s">
        <v>2963</v>
      </c>
    </row>
    <row r="8988" spans="1:6" x14ac:dyDescent="0.3">
      <c r="A8988" t="s">
        <v>26231</v>
      </c>
      <c r="B8988" t="s">
        <v>26495</v>
      </c>
      <c r="C8988" t="s">
        <v>26496</v>
      </c>
      <c r="D8988" t="s">
        <v>26497</v>
      </c>
      <c r="E8988" t="s">
        <v>26234</v>
      </c>
      <c r="F8988" t="s">
        <v>2963</v>
      </c>
    </row>
    <row r="8989" spans="1:6" x14ac:dyDescent="0.3">
      <c r="A8989" t="s">
        <v>26231</v>
      </c>
      <c r="B8989" t="s">
        <v>26498</v>
      </c>
      <c r="C8989" t="s">
        <v>26499</v>
      </c>
      <c r="D8989" t="s">
        <v>26500</v>
      </c>
      <c r="E8989" t="s">
        <v>26261</v>
      </c>
      <c r="F8989" t="s">
        <v>166</v>
      </c>
    </row>
    <row r="8990" spans="1:6" x14ac:dyDescent="0.3">
      <c r="A8990" t="s">
        <v>26231</v>
      </c>
      <c r="B8990" t="s">
        <v>26501</v>
      </c>
      <c r="C8990" t="s">
        <v>26502</v>
      </c>
      <c r="D8990" t="s">
        <v>26503</v>
      </c>
      <c r="E8990" t="s">
        <v>26380</v>
      </c>
      <c r="F8990" t="s">
        <v>185</v>
      </c>
    </row>
    <row r="8991" spans="1:6" x14ac:dyDescent="0.3">
      <c r="A8991" t="s">
        <v>26231</v>
      </c>
      <c r="B8991" t="s">
        <v>26504</v>
      </c>
      <c r="C8991" t="s">
        <v>26505</v>
      </c>
      <c r="D8991" t="s">
        <v>26506</v>
      </c>
      <c r="E8991" t="s">
        <v>26234</v>
      </c>
      <c r="F8991" t="s">
        <v>321</v>
      </c>
    </row>
    <row r="8992" spans="1:6" x14ac:dyDescent="0.3">
      <c r="A8992" t="s">
        <v>26231</v>
      </c>
      <c r="B8992" t="s">
        <v>26507</v>
      </c>
      <c r="C8992" t="s">
        <v>26508</v>
      </c>
      <c r="D8992" t="s">
        <v>26509</v>
      </c>
      <c r="E8992" t="s">
        <v>26234</v>
      </c>
      <c r="F8992" t="s">
        <v>321</v>
      </c>
    </row>
    <row r="8993" spans="1:6" x14ac:dyDescent="0.3">
      <c r="A8993" t="s">
        <v>26231</v>
      </c>
      <c r="B8993" t="s">
        <v>26510</v>
      </c>
      <c r="C8993" t="s">
        <v>26511</v>
      </c>
      <c r="D8993" t="s">
        <v>26512</v>
      </c>
      <c r="E8993" t="s">
        <v>26261</v>
      </c>
      <c r="F8993" t="s">
        <v>321</v>
      </c>
    </row>
    <row r="8994" spans="1:6" x14ac:dyDescent="0.3">
      <c r="A8994" t="s">
        <v>26231</v>
      </c>
      <c r="B8994" t="s">
        <v>26513</v>
      </c>
      <c r="C8994" t="s">
        <v>26514</v>
      </c>
      <c r="D8994" t="s">
        <v>26515</v>
      </c>
      <c r="E8994" t="s">
        <v>26261</v>
      </c>
      <c r="F8994" t="s">
        <v>166</v>
      </c>
    </row>
    <row r="8995" spans="1:6" x14ac:dyDescent="0.3">
      <c r="A8995" t="s">
        <v>26231</v>
      </c>
      <c r="B8995" t="s">
        <v>26516</v>
      </c>
      <c r="C8995" t="s">
        <v>1805</v>
      </c>
      <c r="D8995" t="s">
        <v>26517</v>
      </c>
      <c r="E8995" t="s">
        <v>26234</v>
      </c>
      <c r="F8995" t="s">
        <v>640</v>
      </c>
    </row>
    <row r="8996" spans="1:6" x14ac:dyDescent="0.3">
      <c r="A8996" t="s">
        <v>26231</v>
      </c>
      <c r="B8996" t="s">
        <v>26518</v>
      </c>
      <c r="C8996" t="s">
        <v>26519</v>
      </c>
      <c r="D8996" t="s">
        <v>26520</v>
      </c>
      <c r="E8996" t="s">
        <v>26237</v>
      </c>
      <c r="F8996" t="s">
        <v>166</v>
      </c>
    </row>
    <row r="8997" spans="1:6" x14ac:dyDescent="0.3">
      <c r="A8997" t="s">
        <v>26231</v>
      </c>
      <c r="B8997" t="s">
        <v>26521</v>
      </c>
      <c r="C8997" t="s">
        <v>1805</v>
      </c>
      <c r="D8997" t="s">
        <v>26522</v>
      </c>
      <c r="E8997" t="s">
        <v>26234</v>
      </c>
      <c r="F8997" t="s">
        <v>640</v>
      </c>
    </row>
    <row r="8998" spans="1:6" x14ac:dyDescent="0.3">
      <c r="A8998" t="s">
        <v>26231</v>
      </c>
      <c r="B8998" t="s">
        <v>26523</v>
      </c>
      <c r="C8998" t="s">
        <v>26524</v>
      </c>
      <c r="D8998" t="s">
        <v>26525</v>
      </c>
      <c r="E8998" t="s">
        <v>26237</v>
      </c>
      <c r="F8998" t="s">
        <v>185</v>
      </c>
    </row>
    <row r="8999" spans="1:6" x14ac:dyDescent="0.3">
      <c r="A8999" t="s">
        <v>26231</v>
      </c>
      <c r="B8999" t="s">
        <v>26526</v>
      </c>
      <c r="C8999" t="s">
        <v>26527</v>
      </c>
      <c r="D8999" t="s">
        <v>26528</v>
      </c>
      <c r="E8999" t="s">
        <v>26237</v>
      </c>
      <c r="F8999" t="s">
        <v>26252</v>
      </c>
    </row>
    <row r="9000" spans="1:6" x14ac:dyDescent="0.3">
      <c r="A9000" t="s">
        <v>26231</v>
      </c>
      <c r="B9000" t="s">
        <v>26529</v>
      </c>
      <c r="C9000" t="s">
        <v>26530</v>
      </c>
      <c r="D9000" t="s">
        <v>26531</v>
      </c>
      <c r="E9000" t="s">
        <v>26261</v>
      </c>
      <c r="F9000" t="s">
        <v>321</v>
      </c>
    </row>
    <row r="9001" spans="1:6" x14ac:dyDescent="0.3">
      <c r="A9001" t="s">
        <v>26231</v>
      </c>
      <c r="B9001" t="s">
        <v>25776</v>
      </c>
      <c r="C9001" t="s">
        <v>26532</v>
      </c>
      <c r="D9001" t="s">
        <v>26533</v>
      </c>
      <c r="E9001" t="s">
        <v>26234</v>
      </c>
      <c r="F9001" t="s">
        <v>26285</v>
      </c>
    </row>
    <row r="9002" spans="1:6" x14ac:dyDescent="0.3">
      <c r="A9002" t="s">
        <v>26231</v>
      </c>
      <c r="B9002" t="s">
        <v>26534</v>
      </c>
      <c r="C9002" t="s">
        <v>26535</v>
      </c>
      <c r="D9002" t="s">
        <v>26536</v>
      </c>
      <c r="E9002" t="s">
        <v>26234</v>
      </c>
      <c r="F9002" t="s">
        <v>26285</v>
      </c>
    </row>
    <row r="9003" spans="1:6" x14ac:dyDescent="0.3">
      <c r="A9003" t="s">
        <v>26231</v>
      </c>
      <c r="B9003" t="s">
        <v>26537</v>
      </c>
      <c r="C9003" t="s">
        <v>26538</v>
      </c>
      <c r="D9003" t="s">
        <v>26539</v>
      </c>
      <c r="E9003" t="s">
        <v>26234</v>
      </c>
      <c r="F9003" t="s">
        <v>166</v>
      </c>
    </row>
    <row r="9004" spans="1:6" x14ac:dyDescent="0.3">
      <c r="A9004" t="s">
        <v>26231</v>
      </c>
      <c r="B9004" t="s">
        <v>26540</v>
      </c>
      <c r="C9004" t="s">
        <v>26541</v>
      </c>
      <c r="D9004" t="s">
        <v>26542</v>
      </c>
      <c r="E9004" t="s">
        <v>26234</v>
      </c>
      <c r="F9004" t="s">
        <v>26285</v>
      </c>
    </row>
    <row r="9005" spans="1:6" x14ac:dyDescent="0.3">
      <c r="A9005" t="s">
        <v>26543</v>
      </c>
      <c r="B9005" t="s">
        <v>26544</v>
      </c>
      <c r="C9005" t="s">
        <v>26545</v>
      </c>
      <c r="D9005" t="s">
        <v>26546</v>
      </c>
      <c r="E9005" t="s">
        <v>26547</v>
      </c>
      <c r="F9005" t="s">
        <v>166</v>
      </c>
    </row>
    <row r="9006" spans="1:6" x14ac:dyDescent="0.3">
      <c r="A9006" t="s">
        <v>26543</v>
      </c>
      <c r="B9006" t="s">
        <v>26548</v>
      </c>
      <c r="C9006" t="s">
        <v>26549</v>
      </c>
      <c r="D9006" t="s">
        <v>26550</v>
      </c>
      <c r="E9006" t="s">
        <v>26547</v>
      </c>
      <c r="F9006" t="s">
        <v>321</v>
      </c>
    </row>
    <row r="9007" spans="1:6" x14ac:dyDescent="0.3">
      <c r="A9007" t="s">
        <v>26543</v>
      </c>
      <c r="B9007" t="s">
        <v>26551</v>
      </c>
      <c r="C9007" t="s">
        <v>26552</v>
      </c>
      <c r="D9007" t="s">
        <v>26553</v>
      </c>
      <c r="E9007" t="s">
        <v>26547</v>
      </c>
      <c r="F9007" t="s">
        <v>321</v>
      </c>
    </row>
    <row r="9008" spans="1:6" x14ac:dyDescent="0.3">
      <c r="A9008" t="s">
        <v>26543</v>
      </c>
      <c r="B9008" t="s">
        <v>26554</v>
      </c>
      <c r="C9008" t="s">
        <v>26555</v>
      </c>
      <c r="D9008" t="s">
        <v>26556</v>
      </c>
      <c r="E9008" t="s">
        <v>26557</v>
      </c>
      <c r="F9008" t="s">
        <v>26558</v>
      </c>
    </row>
    <row r="9009" spans="1:6" x14ac:dyDescent="0.3">
      <c r="A9009" t="s">
        <v>26543</v>
      </c>
      <c r="B9009" t="s">
        <v>26559</v>
      </c>
      <c r="C9009" t="s">
        <v>26560</v>
      </c>
      <c r="D9009" t="s">
        <v>26561</v>
      </c>
      <c r="E9009" t="s">
        <v>26562</v>
      </c>
      <c r="F9009" t="s">
        <v>321</v>
      </c>
    </row>
    <row r="9010" spans="1:6" x14ac:dyDescent="0.3">
      <c r="A9010" t="s">
        <v>26543</v>
      </c>
      <c r="B9010" t="s">
        <v>26563</v>
      </c>
      <c r="C9010" t="s">
        <v>26564</v>
      </c>
      <c r="D9010" t="s">
        <v>26565</v>
      </c>
      <c r="E9010" t="s">
        <v>26562</v>
      </c>
      <c r="F9010" t="s">
        <v>321</v>
      </c>
    </row>
    <row r="9011" spans="1:6" x14ac:dyDescent="0.3">
      <c r="A9011" t="s">
        <v>26543</v>
      </c>
      <c r="B9011" t="s">
        <v>26566</v>
      </c>
      <c r="C9011" t="s">
        <v>26567</v>
      </c>
      <c r="D9011" t="s">
        <v>26568</v>
      </c>
      <c r="E9011" t="s">
        <v>26557</v>
      </c>
      <c r="F9011" t="s">
        <v>26558</v>
      </c>
    </row>
    <row r="9012" spans="1:6" x14ac:dyDescent="0.3">
      <c r="A9012" t="s">
        <v>26543</v>
      </c>
      <c r="B9012" t="s">
        <v>26569</v>
      </c>
      <c r="C9012" t="s">
        <v>26570</v>
      </c>
      <c r="D9012" t="s">
        <v>26571</v>
      </c>
      <c r="E9012" t="s">
        <v>26547</v>
      </c>
      <c r="F9012" t="s">
        <v>205</v>
      </c>
    </row>
    <row r="9013" spans="1:6" x14ac:dyDescent="0.3">
      <c r="A9013" t="s">
        <v>26543</v>
      </c>
      <c r="B9013" t="s">
        <v>26572</v>
      </c>
      <c r="C9013" t="s">
        <v>26573</v>
      </c>
      <c r="D9013" t="s">
        <v>26574</v>
      </c>
      <c r="E9013" t="s">
        <v>26547</v>
      </c>
      <c r="F9013" t="s">
        <v>166</v>
      </c>
    </row>
    <row r="9014" spans="1:6" x14ac:dyDescent="0.3">
      <c r="A9014" t="s">
        <v>26543</v>
      </c>
      <c r="B9014" t="s">
        <v>26575</v>
      </c>
      <c r="C9014" t="s">
        <v>26576</v>
      </c>
      <c r="D9014" t="s">
        <v>26577</v>
      </c>
      <c r="E9014" t="s">
        <v>26547</v>
      </c>
      <c r="F9014" t="s">
        <v>166</v>
      </c>
    </row>
    <row r="9015" spans="1:6" x14ac:dyDescent="0.3">
      <c r="A9015" t="s">
        <v>26543</v>
      </c>
      <c r="B9015" t="s">
        <v>26578</v>
      </c>
      <c r="C9015" t="s">
        <v>26579</v>
      </c>
      <c r="D9015" t="s">
        <v>26580</v>
      </c>
      <c r="E9015" t="s">
        <v>26547</v>
      </c>
      <c r="F9015" t="s">
        <v>166</v>
      </c>
    </row>
    <row r="9016" spans="1:6" x14ac:dyDescent="0.3">
      <c r="A9016" t="s">
        <v>26543</v>
      </c>
      <c r="B9016" t="s">
        <v>26581</v>
      </c>
      <c r="C9016" t="s">
        <v>26582</v>
      </c>
      <c r="D9016" t="s">
        <v>26583</v>
      </c>
      <c r="E9016" t="s">
        <v>26547</v>
      </c>
      <c r="F9016" t="s">
        <v>166</v>
      </c>
    </row>
    <row r="9017" spans="1:6" x14ac:dyDescent="0.3">
      <c r="A9017" t="s">
        <v>26543</v>
      </c>
      <c r="B9017" t="s">
        <v>26584</v>
      </c>
      <c r="C9017" t="s">
        <v>26585</v>
      </c>
      <c r="D9017" t="s">
        <v>26586</v>
      </c>
      <c r="E9017" t="s">
        <v>26547</v>
      </c>
      <c r="F9017" t="s">
        <v>175</v>
      </c>
    </row>
    <row r="9018" spans="1:6" x14ac:dyDescent="0.3">
      <c r="A9018" t="s">
        <v>26543</v>
      </c>
      <c r="B9018" t="s">
        <v>26587</v>
      </c>
      <c r="C9018" t="s">
        <v>26588</v>
      </c>
      <c r="D9018" t="s">
        <v>26589</v>
      </c>
      <c r="E9018" t="s">
        <v>18475</v>
      </c>
      <c r="F9018" t="s">
        <v>321</v>
      </c>
    </row>
    <row r="9019" spans="1:6" x14ac:dyDescent="0.3">
      <c r="A9019" t="s">
        <v>26543</v>
      </c>
      <c r="B9019" t="s">
        <v>26590</v>
      </c>
      <c r="C9019" t="s">
        <v>26591</v>
      </c>
      <c r="D9019" t="s">
        <v>26592</v>
      </c>
      <c r="E9019" t="s">
        <v>26547</v>
      </c>
      <c r="F9019" t="s">
        <v>2963</v>
      </c>
    </row>
    <row r="9020" spans="1:6" x14ac:dyDescent="0.3">
      <c r="A9020" t="s">
        <v>26543</v>
      </c>
      <c r="B9020" t="s">
        <v>1406</v>
      </c>
      <c r="C9020" t="s">
        <v>26593</v>
      </c>
      <c r="D9020" t="s">
        <v>26594</v>
      </c>
      <c r="E9020" t="s">
        <v>26562</v>
      </c>
      <c r="F9020" t="s">
        <v>166</v>
      </c>
    </row>
    <row r="9021" spans="1:6" x14ac:dyDescent="0.3">
      <c r="A9021" t="s">
        <v>26543</v>
      </c>
      <c r="B9021" t="s">
        <v>26595</v>
      </c>
      <c r="C9021" t="s">
        <v>26596</v>
      </c>
      <c r="D9021" t="s">
        <v>26597</v>
      </c>
      <c r="E9021" t="s">
        <v>26547</v>
      </c>
      <c r="F9021" t="s">
        <v>166</v>
      </c>
    </row>
    <row r="9022" spans="1:6" x14ac:dyDescent="0.3">
      <c r="A9022" t="s">
        <v>26543</v>
      </c>
      <c r="B9022" t="s">
        <v>26598</v>
      </c>
      <c r="C9022" t="s">
        <v>26599</v>
      </c>
      <c r="D9022" t="s">
        <v>26600</v>
      </c>
      <c r="E9022" t="s">
        <v>26547</v>
      </c>
      <c r="F9022" t="s">
        <v>166</v>
      </c>
    </row>
    <row r="9023" spans="1:6" x14ac:dyDescent="0.3">
      <c r="A9023" t="s">
        <v>26543</v>
      </c>
      <c r="B9023" t="s">
        <v>26601</v>
      </c>
      <c r="C9023" t="s">
        <v>26602</v>
      </c>
      <c r="D9023" t="s">
        <v>26603</v>
      </c>
      <c r="E9023" t="s">
        <v>26547</v>
      </c>
      <c r="F9023" t="s">
        <v>175</v>
      </c>
    </row>
    <row r="9024" spans="1:6" x14ac:dyDescent="0.3">
      <c r="A9024" t="s">
        <v>26543</v>
      </c>
      <c r="B9024" t="s">
        <v>26604</v>
      </c>
      <c r="C9024" t="s">
        <v>26605</v>
      </c>
      <c r="D9024" t="s">
        <v>26606</v>
      </c>
      <c r="E9024" t="s">
        <v>26557</v>
      </c>
      <c r="F9024" t="s">
        <v>26558</v>
      </c>
    </row>
    <row r="9025" spans="1:6" x14ac:dyDescent="0.3">
      <c r="A9025" t="s">
        <v>26543</v>
      </c>
      <c r="B9025" t="s">
        <v>26607</v>
      </c>
      <c r="C9025" t="s">
        <v>26608</v>
      </c>
      <c r="D9025" t="s">
        <v>26609</v>
      </c>
      <c r="E9025" t="s">
        <v>26557</v>
      </c>
      <c r="F9025" t="s">
        <v>166</v>
      </c>
    </row>
    <row r="9026" spans="1:6" x14ac:dyDescent="0.3">
      <c r="A9026" t="s">
        <v>26543</v>
      </c>
      <c r="B9026" t="s">
        <v>26610</v>
      </c>
      <c r="C9026" t="s">
        <v>26611</v>
      </c>
      <c r="D9026" t="s">
        <v>26612</v>
      </c>
      <c r="E9026" t="s">
        <v>18475</v>
      </c>
      <c r="F9026" t="s">
        <v>166</v>
      </c>
    </row>
    <row r="9027" spans="1:6" x14ac:dyDescent="0.3">
      <c r="A9027" t="s">
        <v>26543</v>
      </c>
      <c r="B9027" t="s">
        <v>26613</v>
      </c>
      <c r="C9027" t="s">
        <v>26614</v>
      </c>
      <c r="D9027" t="s">
        <v>26615</v>
      </c>
      <c r="E9027" t="s">
        <v>18475</v>
      </c>
      <c r="F9027" t="s">
        <v>166</v>
      </c>
    </row>
    <row r="9028" spans="1:6" x14ac:dyDescent="0.3">
      <c r="A9028" t="s">
        <v>26543</v>
      </c>
      <c r="B9028" t="s">
        <v>26616</v>
      </c>
      <c r="C9028" t="s">
        <v>26617</v>
      </c>
      <c r="D9028" t="s">
        <v>26618</v>
      </c>
      <c r="E9028" t="s">
        <v>26547</v>
      </c>
      <c r="F9028" t="s">
        <v>166</v>
      </c>
    </row>
    <row r="9029" spans="1:6" x14ac:dyDescent="0.3">
      <c r="A9029" t="s">
        <v>26543</v>
      </c>
      <c r="B9029" t="s">
        <v>26619</v>
      </c>
      <c r="C9029" t="s">
        <v>26620</v>
      </c>
      <c r="D9029" t="s">
        <v>26621</v>
      </c>
      <c r="E9029" t="s">
        <v>18475</v>
      </c>
      <c r="F9029" t="s">
        <v>166</v>
      </c>
    </row>
    <row r="9030" spans="1:6" x14ac:dyDescent="0.3">
      <c r="A9030" t="s">
        <v>26543</v>
      </c>
      <c r="B9030" t="s">
        <v>26622</v>
      </c>
      <c r="C9030" t="s">
        <v>26623</v>
      </c>
      <c r="D9030" t="s">
        <v>26624</v>
      </c>
      <c r="E9030" t="s">
        <v>26557</v>
      </c>
      <c r="F9030" t="s">
        <v>870</v>
      </c>
    </row>
    <row r="9031" spans="1:6" x14ac:dyDescent="0.3">
      <c r="A9031" t="s">
        <v>26543</v>
      </c>
      <c r="B9031" t="s">
        <v>26625</v>
      </c>
      <c r="C9031" t="s">
        <v>183</v>
      </c>
      <c r="D9031" t="s">
        <v>26626</v>
      </c>
      <c r="E9031" t="s">
        <v>26547</v>
      </c>
      <c r="F9031" t="s">
        <v>205</v>
      </c>
    </row>
    <row r="9032" spans="1:6" x14ac:dyDescent="0.3">
      <c r="A9032" t="s">
        <v>26543</v>
      </c>
      <c r="B9032" t="s">
        <v>26627</v>
      </c>
      <c r="C9032" t="s">
        <v>26628</v>
      </c>
      <c r="D9032" t="s">
        <v>26629</v>
      </c>
      <c r="E9032" t="s">
        <v>26547</v>
      </c>
      <c r="F9032" t="s">
        <v>175</v>
      </c>
    </row>
    <row r="9033" spans="1:6" x14ac:dyDescent="0.3">
      <c r="A9033" t="s">
        <v>26543</v>
      </c>
      <c r="B9033" t="s">
        <v>26630</v>
      </c>
      <c r="C9033" t="s">
        <v>26631</v>
      </c>
      <c r="D9033" t="s">
        <v>26632</v>
      </c>
      <c r="E9033" t="s">
        <v>26562</v>
      </c>
      <c r="F9033" t="s">
        <v>640</v>
      </c>
    </row>
    <row r="9034" spans="1:6" x14ac:dyDescent="0.3">
      <c r="A9034" t="s">
        <v>26543</v>
      </c>
      <c r="B9034" t="s">
        <v>19494</v>
      </c>
      <c r="C9034" t="s">
        <v>26633</v>
      </c>
      <c r="D9034" t="s">
        <v>26634</v>
      </c>
      <c r="E9034" t="s">
        <v>26562</v>
      </c>
      <c r="F9034" t="s">
        <v>640</v>
      </c>
    </row>
    <row r="9035" spans="1:6" x14ac:dyDescent="0.3">
      <c r="A9035" t="s">
        <v>26543</v>
      </c>
      <c r="B9035" t="s">
        <v>26635</v>
      </c>
      <c r="C9035" t="s">
        <v>26636</v>
      </c>
      <c r="D9035" t="s">
        <v>26637</v>
      </c>
      <c r="E9035" t="s">
        <v>26547</v>
      </c>
      <c r="F9035" t="s">
        <v>166</v>
      </c>
    </row>
    <row r="9036" spans="1:6" x14ac:dyDescent="0.3">
      <c r="A9036" t="s">
        <v>26543</v>
      </c>
      <c r="B9036" t="s">
        <v>26638</v>
      </c>
      <c r="C9036" t="s">
        <v>26639</v>
      </c>
      <c r="D9036" t="s">
        <v>26640</v>
      </c>
      <c r="E9036" t="s">
        <v>26562</v>
      </c>
      <c r="F9036" t="s">
        <v>175</v>
      </c>
    </row>
    <row r="9037" spans="1:6" x14ac:dyDescent="0.3">
      <c r="A9037" t="s">
        <v>26543</v>
      </c>
      <c r="B9037" t="s">
        <v>26641</v>
      </c>
      <c r="C9037" t="s">
        <v>26642</v>
      </c>
      <c r="D9037" t="s">
        <v>26643</v>
      </c>
      <c r="E9037" t="s">
        <v>26547</v>
      </c>
      <c r="F9037" t="s">
        <v>205</v>
      </c>
    </row>
    <row r="9038" spans="1:6" x14ac:dyDescent="0.3">
      <c r="A9038" t="s">
        <v>26543</v>
      </c>
      <c r="B9038" t="s">
        <v>26644</v>
      </c>
      <c r="C9038" t="s">
        <v>26645</v>
      </c>
      <c r="D9038" t="s">
        <v>26646</v>
      </c>
      <c r="E9038" t="s">
        <v>26547</v>
      </c>
      <c r="F9038" t="s">
        <v>166</v>
      </c>
    </row>
    <row r="9039" spans="1:6" x14ac:dyDescent="0.3">
      <c r="A9039" t="s">
        <v>26543</v>
      </c>
      <c r="B9039" t="s">
        <v>26647</v>
      </c>
      <c r="C9039" t="s">
        <v>26648</v>
      </c>
      <c r="D9039" t="s">
        <v>26649</v>
      </c>
      <c r="E9039" t="s">
        <v>26557</v>
      </c>
      <c r="F9039" t="s">
        <v>26558</v>
      </c>
    </row>
    <row r="9040" spans="1:6" x14ac:dyDescent="0.3">
      <c r="A9040" t="s">
        <v>26543</v>
      </c>
      <c r="B9040" t="s">
        <v>26650</v>
      </c>
      <c r="C9040" t="s">
        <v>26651</v>
      </c>
      <c r="D9040" t="s">
        <v>26652</v>
      </c>
      <c r="E9040" t="s">
        <v>26547</v>
      </c>
      <c r="F9040" t="s">
        <v>166</v>
      </c>
    </row>
    <row r="9041" spans="1:6" x14ac:dyDescent="0.3">
      <c r="A9041" t="s">
        <v>26543</v>
      </c>
      <c r="B9041" t="s">
        <v>26653</v>
      </c>
      <c r="C9041" t="s">
        <v>26654</v>
      </c>
      <c r="D9041" t="s">
        <v>26655</v>
      </c>
      <c r="E9041" t="s">
        <v>26547</v>
      </c>
      <c r="F9041" t="s">
        <v>166</v>
      </c>
    </row>
    <row r="9042" spans="1:6" x14ac:dyDescent="0.3">
      <c r="A9042" t="s">
        <v>26543</v>
      </c>
      <c r="B9042" t="s">
        <v>26656</v>
      </c>
      <c r="C9042" t="s">
        <v>26657</v>
      </c>
      <c r="D9042" t="s">
        <v>26658</v>
      </c>
      <c r="E9042" t="s">
        <v>18475</v>
      </c>
      <c r="F9042" t="s">
        <v>166</v>
      </c>
    </row>
    <row r="9043" spans="1:6" x14ac:dyDescent="0.3">
      <c r="A9043" t="s">
        <v>26543</v>
      </c>
      <c r="B9043" t="s">
        <v>26659</v>
      </c>
      <c r="C9043" t="s">
        <v>26660</v>
      </c>
      <c r="D9043" t="s">
        <v>26661</v>
      </c>
      <c r="E9043" t="s">
        <v>26547</v>
      </c>
      <c r="F9043" t="s">
        <v>166</v>
      </c>
    </row>
    <row r="9044" spans="1:6" x14ac:dyDescent="0.3">
      <c r="A9044" t="s">
        <v>26543</v>
      </c>
      <c r="B9044" t="s">
        <v>26662</v>
      </c>
      <c r="C9044" t="s">
        <v>26663</v>
      </c>
      <c r="D9044" t="s">
        <v>26664</v>
      </c>
      <c r="E9044" t="s">
        <v>26557</v>
      </c>
      <c r="F9044" t="s">
        <v>26558</v>
      </c>
    </row>
    <row r="9045" spans="1:6" x14ac:dyDescent="0.3">
      <c r="A9045" t="s">
        <v>26543</v>
      </c>
      <c r="B9045" t="s">
        <v>26665</v>
      </c>
      <c r="C9045" t="s">
        <v>26666</v>
      </c>
      <c r="D9045" t="s">
        <v>26667</v>
      </c>
      <c r="E9045" t="s">
        <v>18475</v>
      </c>
      <c r="F9045" t="s">
        <v>166</v>
      </c>
    </row>
    <row r="9046" spans="1:6" x14ac:dyDescent="0.3">
      <c r="A9046" t="s">
        <v>26543</v>
      </c>
      <c r="B9046" t="s">
        <v>26668</v>
      </c>
      <c r="C9046" t="s">
        <v>225</v>
      </c>
      <c r="D9046" t="s">
        <v>26669</v>
      </c>
      <c r="E9046" t="s">
        <v>26547</v>
      </c>
      <c r="F9046" t="s">
        <v>175</v>
      </c>
    </row>
    <row r="9047" spans="1:6" x14ac:dyDescent="0.3">
      <c r="A9047" t="s">
        <v>26543</v>
      </c>
      <c r="B9047" t="s">
        <v>26670</v>
      </c>
      <c r="C9047" t="s">
        <v>26671</v>
      </c>
      <c r="D9047" t="s">
        <v>26672</v>
      </c>
      <c r="E9047" t="s">
        <v>26557</v>
      </c>
      <c r="F9047" t="s">
        <v>26673</v>
      </c>
    </row>
    <row r="9048" spans="1:6" x14ac:dyDescent="0.3">
      <c r="A9048" t="s">
        <v>26543</v>
      </c>
      <c r="B9048" t="s">
        <v>26674</v>
      </c>
      <c r="C9048" t="s">
        <v>26675</v>
      </c>
      <c r="D9048" t="s">
        <v>26676</v>
      </c>
      <c r="E9048" t="s">
        <v>18475</v>
      </c>
      <c r="F9048" t="s">
        <v>26677</v>
      </c>
    </row>
    <row r="9049" spans="1:6" x14ac:dyDescent="0.3">
      <c r="A9049" t="s">
        <v>26543</v>
      </c>
      <c r="B9049" t="s">
        <v>26678</v>
      </c>
      <c r="C9049" t="s">
        <v>26679</v>
      </c>
      <c r="D9049" t="s">
        <v>26680</v>
      </c>
      <c r="E9049" t="s">
        <v>26547</v>
      </c>
      <c r="F9049" t="s">
        <v>175</v>
      </c>
    </row>
    <row r="9050" spans="1:6" x14ac:dyDescent="0.3">
      <c r="A9050" t="s">
        <v>26543</v>
      </c>
      <c r="B9050" t="s">
        <v>26681</v>
      </c>
      <c r="C9050" t="s">
        <v>26682</v>
      </c>
      <c r="D9050" t="s">
        <v>26683</v>
      </c>
      <c r="E9050" t="s">
        <v>18475</v>
      </c>
      <c r="F9050" t="s">
        <v>166</v>
      </c>
    </row>
    <row r="9051" spans="1:6" x14ac:dyDescent="0.3">
      <c r="A9051" t="s">
        <v>26543</v>
      </c>
      <c r="B9051" t="s">
        <v>26684</v>
      </c>
      <c r="C9051" t="s">
        <v>26685</v>
      </c>
      <c r="D9051" t="s">
        <v>26686</v>
      </c>
      <c r="E9051" t="s">
        <v>18475</v>
      </c>
      <c r="F9051" t="s">
        <v>321</v>
      </c>
    </row>
    <row r="9052" spans="1:6" x14ac:dyDescent="0.3">
      <c r="A9052" t="s">
        <v>26543</v>
      </c>
      <c r="B9052" t="s">
        <v>26687</v>
      </c>
      <c r="C9052" t="s">
        <v>26688</v>
      </c>
      <c r="D9052" t="s">
        <v>26689</v>
      </c>
      <c r="E9052" t="s">
        <v>26547</v>
      </c>
      <c r="F9052" t="s">
        <v>321</v>
      </c>
    </row>
    <row r="9053" spans="1:6" x14ac:dyDescent="0.3">
      <c r="A9053" t="s">
        <v>26543</v>
      </c>
      <c r="B9053" t="s">
        <v>26690</v>
      </c>
      <c r="C9053" t="s">
        <v>26691</v>
      </c>
      <c r="D9053" t="s">
        <v>26692</v>
      </c>
      <c r="E9053" t="s">
        <v>26547</v>
      </c>
      <c r="F9053" t="s">
        <v>321</v>
      </c>
    </row>
    <row r="9054" spans="1:6" x14ac:dyDescent="0.3">
      <c r="A9054" t="s">
        <v>26543</v>
      </c>
      <c r="B9054" t="s">
        <v>26693</v>
      </c>
      <c r="C9054" t="s">
        <v>26694</v>
      </c>
      <c r="D9054" t="s">
        <v>26695</v>
      </c>
      <c r="E9054" t="s">
        <v>26696</v>
      </c>
      <c r="F9054" t="s">
        <v>26697</v>
      </c>
    </row>
    <row r="9055" spans="1:6" x14ac:dyDescent="0.3">
      <c r="A9055" t="s">
        <v>26543</v>
      </c>
      <c r="B9055" t="s">
        <v>26698</v>
      </c>
      <c r="C9055" t="s">
        <v>26699</v>
      </c>
      <c r="D9055" t="s">
        <v>26700</v>
      </c>
      <c r="E9055" t="s">
        <v>26547</v>
      </c>
      <c r="F9055" t="s">
        <v>26701</v>
      </c>
    </row>
    <row r="9056" spans="1:6" x14ac:dyDescent="0.3">
      <c r="A9056" t="s">
        <v>26543</v>
      </c>
      <c r="B9056" t="s">
        <v>26702</v>
      </c>
      <c r="C9056" t="s">
        <v>26703</v>
      </c>
      <c r="D9056" t="s">
        <v>26704</v>
      </c>
      <c r="E9056" t="s">
        <v>26547</v>
      </c>
      <c r="F9056" t="s">
        <v>205</v>
      </c>
    </row>
    <row r="9057" spans="1:6" x14ac:dyDescent="0.3">
      <c r="A9057" t="s">
        <v>26543</v>
      </c>
      <c r="B9057" t="s">
        <v>26705</v>
      </c>
      <c r="C9057" t="s">
        <v>26706</v>
      </c>
      <c r="D9057" t="s">
        <v>26707</v>
      </c>
      <c r="E9057" t="s">
        <v>26547</v>
      </c>
      <c r="F9057" t="s">
        <v>26701</v>
      </c>
    </row>
    <row r="9058" spans="1:6" x14ac:dyDescent="0.3">
      <c r="A9058" t="s">
        <v>26543</v>
      </c>
      <c r="B9058" t="s">
        <v>26708</v>
      </c>
      <c r="C9058" t="s">
        <v>26709</v>
      </c>
      <c r="D9058" t="s">
        <v>26710</v>
      </c>
      <c r="E9058" t="s">
        <v>18475</v>
      </c>
      <c r="F9058" t="s">
        <v>166</v>
      </c>
    </row>
    <row r="9059" spans="1:6" x14ac:dyDescent="0.3">
      <c r="A9059" t="s">
        <v>26543</v>
      </c>
      <c r="B9059" t="s">
        <v>26711</v>
      </c>
      <c r="C9059" t="s">
        <v>5452</v>
      </c>
      <c r="D9059" t="s">
        <v>26712</v>
      </c>
      <c r="E9059" t="s">
        <v>18475</v>
      </c>
      <c r="F9059" t="s">
        <v>175</v>
      </c>
    </row>
    <row r="9060" spans="1:6" x14ac:dyDescent="0.3">
      <c r="A9060" t="s">
        <v>26543</v>
      </c>
      <c r="B9060" t="s">
        <v>26713</v>
      </c>
      <c r="C9060" t="s">
        <v>5452</v>
      </c>
      <c r="D9060" t="s">
        <v>26714</v>
      </c>
      <c r="E9060" t="s">
        <v>18475</v>
      </c>
      <c r="F9060" t="s">
        <v>175</v>
      </c>
    </row>
    <row r="9061" spans="1:6" x14ac:dyDescent="0.3">
      <c r="A9061" t="s">
        <v>26543</v>
      </c>
      <c r="B9061" t="s">
        <v>26715</v>
      </c>
      <c r="C9061" t="s">
        <v>26716</v>
      </c>
      <c r="D9061" t="s">
        <v>26717</v>
      </c>
      <c r="E9061" t="s">
        <v>26547</v>
      </c>
      <c r="F9061" t="s">
        <v>166</v>
      </c>
    </row>
    <row r="9062" spans="1:6" x14ac:dyDescent="0.3">
      <c r="A9062" t="s">
        <v>26543</v>
      </c>
      <c r="B9062" t="s">
        <v>26718</v>
      </c>
      <c r="C9062" t="s">
        <v>26719</v>
      </c>
      <c r="D9062" t="s">
        <v>26720</v>
      </c>
      <c r="E9062" t="s">
        <v>26547</v>
      </c>
      <c r="F9062" t="s">
        <v>205</v>
      </c>
    </row>
    <row r="9063" spans="1:6" x14ac:dyDescent="0.3">
      <c r="A9063" t="s">
        <v>26543</v>
      </c>
      <c r="B9063" t="s">
        <v>26721</v>
      </c>
      <c r="C9063" t="s">
        <v>26722</v>
      </c>
      <c r="D9063" t="s">
        <v>26723</v>
      </c>
      <c r="E9063" t="s">
        <v>26547</v>
      </c>
      <c r="F9063" t="s">
        <v>321</v>
      </c>
    </row>
    <row r="9064" spans="1:6" x14ac:dyDescent="0.3">
      <c r="A9064" t="s">
        <v>26543</v>
      </c>
      <c r="B9064" t="s">
        <v>26724</v>
      </c>
      <c r="C9064" t="s">
        <v>26725</v>
      </c>
      <c r="D9064" t="s">
        <v>26726</v>
      </c>
      <c r="E9064" t="s">
        <v>26547</v>
      </c>
      <c r="F9064" t="s">
        <v>321</v>
      </c>
    </row>
    <row r="9065" spans="1:6" x14ac:dyDescent="0.3">
      <c r="A9065" t="s">
        <v>26543</v>
      </c>
      <c r="B9065" t="s">
        <v>26727</v>
      </c>
      <c r="C9065" t="s">
        <v>26706</v>
      </c>
      <c r="D9065" t="s">
        <v>26728</v>
      </c>
      <c r="E9065" t="s">
        <v>26562</v>
      </c>
      <c r="F9065" t="s">
        <v>8061</v>
      </c>
    </row>
    <row r="9066" spans="1:6" x14ac:dyDescent="0.3">
      <c r="A9066" t="s">
        <v>26543</v>
      </c>
      <c r="B9066" t="s">
        <v>26729</v>
      </c>
      <c r="C9066" t="s">
        <v>26706</v>
      </c>
      <c r="D9066" t="s">
        <v>26730</v>
      </c>
      <c r="E9066" t="s">
        <v>26562</v>
      </c>
      <c r="F9066" t="s">
        <v>8061</v>
      </c>
    </row>
    <row r="9067" spans="1:6" x14ac:dyDescent="0.3">
      <c r="A9067" t="s">
        <v>26543</v>
      </c>
      <c r="B9067" t="s">
        <v>26731</v>
      </c>
      <c r="C9067" t="s">
        <v>26732</v>
      </c>
      <c r="D9067" t="s">
        <v>26733</v>
      </c>
      <c r="E9067" t="s">
        <v>26557</v>
      </c>
      <c r="F9067" t="s">
        <v>26558</v>
      </c>
    </row>
    <row r="9068" spans="1:6" x14ac:dyDescent="0.3">
      <c r="A9068" t="s">
        <v>26543</v>
      </c>
      <c r="B9068" t="s">
        <v>26734</v>
      </c>
      <c r="C9068" t="s">
        <v>26735</v>
      </c>
      <c r="D9068" t="s">
        <v>26736</v>
      </c>
      <c r="E9068" t="s">
        <v>18475</v>
      </c>
      <c r="F9068" t="s">
        <v>26701</v>
      </c>
    </row>
    <row r="9069" spans="1:6" x14ac:dyDescent="0.3">
      <c r="A9069" t="s">
        <v>26543</v>
      </c>
      <c r="B9069" t="s">
        <v>26737</v>
      </c>
      <c r="C9069" t="s">
        <v>26738</v>
      </c>
      <c r="D9069" t="s">
        <v>26739</v>
      </c>
      <c r="E9069" t="s">
        <v>18475</v>
      </c>
      <c r="F9069" t="s">
        <v>26701</v>
      </c>
    </row>
    <row r="9070" spans="1:6" x14ac:dyDescent="0.3">
      <c r="A9070" t="s">
        <v>26543</v>
      </c>
      <c r="B9070" t="s">
        <v>26740</v>
      </c>
      <c r="C9070" t="s">
        <v>26741</v>
      </c>
      <c r="D9070" t="s">
        <v>26742</v>
      </c>
      <c r="E9070" t="s">
        <v>26562</v>
      </c>
      <c r="F9070" t="s">
        <v>8216</v>
      </c>
    </row>
    <row r="9071" spans="1:6" x14ac:dyDescent="0.3">
      <c r="A9071" t="s">
        <v>26543</v>
      </c>
      <c r="B9071" t="s">
        <v>26743</v>
      </c>
      <c r="C9071" t="s">
        <v>26744</v>
      </c>
      <c r="D9071" t="s">
        <v>26745</v>
      </c>
      <c r="E9071" t="s">
        <v>26562</v>
      </c>
      <c r="F9071" t="s">
        <v>870</v>
      </c>
    </row>
    <row r="9072" spans="1:6" x14ac:dyDescent="0.3">
      <c r="A9072" t="s">
        <v>26543</v>
      </c>
      <c r="B9072" t="s">
        <v>26746</v>
      </c>
      <c r="C9072" t="s">
        <v>26747</v>
      </c>
      <c r="D9072" t="s">
        <v>26748</v>
      </c>
      <c r="E9072" t="s">
        <v>26562</v>
      </c>
      <c r="F9072" t="s">
        <v>870</v>
      </c>
    </row>
    <row r="9073" spans="1:6" x14ac:dyDescent="0.3">
      <c r="A9073" t="s">
        <v>26543</v>
      </c>
      <c r="B9073" t="s">
        <v>26749</v>
      </c>
      <c r="C9073" t="s">
        <v>26750</v>
      </c>
      <c r="D9073" t="s">
        <v>26751</v>
      </c>
      <c r="E9073" t="s">
        <v>18475</v>
      </c>
      <c r="F9073" t="s">
        <v>26701</v>
      </c>
    </row>
    <row r="9074" spans="1:6" x14ac:dyDescent="0.3">
      <c r="A9074" t="s">
        <v>26543</v>
      </c>
      <c r="B9074" t="s">
        <v>26752</v>
      </c>
      <c r="C9074" t="s">
        <v>26753</v>
      </c>
      <c r="D9074" t="s">
        <v>26754</v>
      </c>
      <c r="E9074" t="s">
        <v>18475</v>
      </c>
      <c r="F9074" t="s">
        <v>26701</v>
      </c>
    </row>
    <row r="9075" spans="1:6" x14ac:dyDescent="0.3">
      <c r="A9075" t="s">
        <v>26543</v>
      </c>
      <c r="B9075" t="s">
        <v>26755</v>
      </c>
      <c r="C9075" s="9" t="s">
        <v>26756</v>
      </c>
      <c r="D9075" t="s">
        <v>26757</v>
      </c>
      <c r="E9075" t="s">
        <v>26557</v>
      </c>
      <c r="F9075" t="s">
        <v>26558</v>
      </c>
    </row>
    <row r="9076" spans="1:6" x14ac:dyDescent="0.3">
      <c r="A9076" t="s">
        <v>26543</v>
      </c>
      <c r="B9076" t="s">
        <v>26758</v>
      </c>
      <c r="C9076" t="s">
        <v>26759</v>
      </c>
      <c r="D9076" t="s">
        <v>26760</v>
      </c>
      <c r="E9076" t="s">
        <v>26562</v>
      </c>
      <c r="F9076" t="s">
        <v>8216</v>
      </c>
    </row>
    <row r="9077" spans="1:6" x14ac:dyDescent="0.3">
      <c r="A9077" t="s">
        <v>26543</v>
      </c>
      <c r="B9077" t="s">
        <v>26761</v>
      </c>
      <c r="C9077" t="s">
        <v>26762</v>
      </c>
      <c r="D9077" t="s">
        <v>26763</v>
      </c>
      <c r="E9077" t="s">
        <v>18475</v>
      </c>
      <c r="F9077" t="s">
        <v>321</v>
      </c>
    </row>
    <row r="9078" spans="1:6" x14ac:dyDescent="0.3">
      <c r="A9078" t="s">
        <v>26543</v>
      </c>
      <c r="B9078" t="s">
        <v>26764</v>
      </c>
      <c r="C9078" t="s">
        <v>26765</v>
      </c>
      <c r="D9078" t="s">
        <v>26766</v>
      </c>
      <c r="E9078" t="s">
        <v>26562</v>
      </c>
      <c r="F9078" t="s">
        <v>870</v>
      </c>
    </row>
    <row r="9079" spans="1:6" x14ac:dyDescent="0.3">
      <c r="A9079" t="s">
        <v>26543</v>
      </c>
      <c r="B9079" t="s">
        <v>26767</v>
      </c>
      <c r="C9079" t="s">
        <v>405</v>
      </c>
      <c r="D9079" t="s">
        <v>26768</v>
      </c>
      <c r="E9079" t="s">
        <v>26562</v>
      </c>
      <c r="F9079" t="s">
        <v>8216</v>
      </c>
    </row>
    <row r="9080" spans="1:6" x14ac:dyDescent="0.3">
      <c r="A9080" t="s">
        <v>26543</v>
      </c>
      <c r="B9080" t="s">
        <v>26769</v>
      </c>
      <c r="C9080" t="s">
        <v>384</v>
      </c>
      <c r="D9080" t="s">
        <v>26770</v>
      </c>
      <c r="E9080" t="s">
        <v>26562</v>
      </c>
      <c r="F9080" t="s">
        <v>8216</v>
      </c>
    </row>
    <row r="9081" spans="1:6" x14ac:dyDescent="0.3">
      <c r="A9081" t="s">
        <v>26543</v>
      </c>
      <c r="B9081" t="s">
        <v>26771</v>
      </c>
      <c r="C9081" t="s">
        <v>26772</v>
      </c>
      <c r="D9081" t="s">
        <v>26773</v>
      </c>
      <c r="E9081" t="s">
        <v>26557</v>
      </c>
      <c r="F9081" t="s">
        <v>321</v>
      </c>
    </row>
    <row r="9082" spans="1:6" x14ac:dyDescent="0.3">
      <c r="A9082" t="s">
        <v>26543</v>
      </c>
      <c r="B9082" t="s">
        <v>26774</v>
      </c>
      <c r="C9082" t="s">
        <v>26775</v>
      </c>
      <c r="D9082" t="s">
        <v>26776</v>
      </c>
      <c r="E9082" t="s">
        <v>26557</v>
      </c>
      <c r="F9082" t="s">
        <v>26777</v>
      </c>
    </row>
    <row r="9083" spans="1:6" x14ac:dyDescent="0.3">
      <c r="A9083" t="s">
        <v>26543</v>
      </c>
      <c r="B9083" t="s">
        <v>26778</v>
      </c>
      <c r="C9083" t="s">
        <v>26779</v>
      </c>
      <c r="D9083" t="s">
        <v>26780</v>
      </c>
      <c r="E9083" t="s">
        <v>18475</v>
      </c>
      <c r="F9083" t="s">
        <v>321</v>
      </c>
    </row>
    <row r="9084" spans="1:6" x14ac:dyDescent="0.3">
      <c r="A9084" t="s">
        <v>26543</v>
      </c>
      <c r="B9084" t="s">
        <v>26781</v>
      </c>
      <c r="C9084" t="s">
        <v>26782</v>
      </c>
      <c r="D9084" t="s">
        <v>26783</v>
      </c>
      <c r="E9084" t="s">
        <v>18475</v>
      </c>
      <c r="F9084" t="s">
        <v>26701</v>
      </c>
    </row>
    <row r="9085" spans="1:6" x14ac:dyDescent="0.3">
      <c r="A9085" t="s">
        <v>26543</v>
      </c>
      <c r="B9085" t="s">
        <v>26784</v>
      </c>
      <c r="C9085" t="s">
        <v>26785</v>
      </c>
      <c r="D9085" t="s">
        <v>26786</v>
      </c>
      <c r="E9085" t="s">
        <v>26547</v>
      </c>
      <c r="F9085" t="s">
        <v>205</v>
      </c>
    </row>
    <row r="9086" spans="1:6" x14ac:dyDescent="0.3">
      <c r="A9086" t="s">
        <v>26543</v>
      </c>
      <c r="B9086" t="s">
        <v>26787</v>
      </c>
      <c r="C9086" t="s">
        <v>26788</v>
      </c>
      <c r="D9086" t="s">
        <v>26789</v>
      </c>
      <c r="E9086" t="s">
        <v>26557</v>
      </c>
      <c r="F9086" t="s">
        <v>321</v>
      </c>
    </row>
    <row r="9087" spans="1:6" x14ac:dyDescent="0.3">
      <c r="A9087" t="s">
        <v>26543</v>
      </c>
      <c r="B9087" t="s">
        <v>26790</v>
      </c>
      <c r="C9087" t="s">
        <v>26791</v>
      </c>
      <c r="D9087" t="s">
        <v>26792</v>
      </c>
      <c r="E9087" t="s">
        <v>26547</v>
      </c>
      <c r="F9087" t="s">
        <v>175</v>
      </c>
    </row>
    <row r="9088" spans="1:6" x14ac:dyDescent="0.3">
      <c r="A9088" t="s">
        <v>26543</v>
      </c>
      <c r="B9088" t="s">
        <v>26793</v>
      </c>
      <c r="C9088" t="s">
        <v>26794</v>
      </c>
      <c r="D9088" t="s">
        <v>26795</v>
      </c>
      <c r="E9088" t="s">
        <v>26557</v>
      </c>
      <c r="F9088" t="s">
        <v>321</v>
      </c>
    </row>
    <row r="9089" spans="1:6" x14ac:dyDescent="0.3">
      <c r="A9089" t="s">
        <v>26543</v>
      </c>
      <c r="B9089" t="s">
        <v>26796</v>
      </c>
      <c r="C9089" t="s">
        <v>26797</v>
      </c>
      <c r="D9089" t="s">
        <v>26798</v>
      </c>
      <c r="E9089" t="s">
        <v>26562</v>
      </c>
      <c r="F9089" t="s">
        <v>640</v>
      </c>
    </row>
    <row r="9090" spans="1:6" x14ac:dyDescent="0.3">
      <c r="A9090" t="s">
        <v>26543</v>
      </c>
      <c r="B9090" t="s">
        <v>26799</v>
      </c>
      <c r="C9090" t="s">
        <v>26800</v>
      </c>
      <c r="D9090" t="s">
        <v>26801</v>
      </c>
      <c r="E9090" t="s">
        <v>18475</v>
      </c>
      <c r="F9090" t="s">
        <v>26802</v>
      </c>
    </row>
    <row r="9091" spans="1:6" x14ac:dyDescent="0.3">
      <c r="A9091" t="s">
        <v>26543</v>
      </c>
      <c r="B9091" t="s">
        <v>26803</v>
      </c>
      <c r="C9091" t="s">
        <v>26804</v>
      </c>
      <c r="D9091" t="s">
        <v>26805</v>
      </c>
      <c r="E9091" t="s">
        <v>26557</v>
      </c>
      <c r="F9091" t="s">
        <v>175</v>
      </c>
    </row>
    <row r="9092" spans="1:6" x14ac:dyDescent="0.3">
      <c r="A9092" t="s">
        <v>26543</v>
      </c>
      <c r="B9092" t="s">
        <v>26806</v>
      </c>
      <c r="C9092" t="s">
        <v>26807</v>
      </c>
      <c r="D9092" t="s">
        <v>26808</v>
      </c>
      <c r="E9092" t="s">
        <v>26562</v>
      </c>
      <c r="F9092" t="s">
        <v>8216</v>
      </c>
    </row>
    <row r="9093" spans="1:6" x14ac:dyDescent="0.3">
      <c r="A9093" t="s">
        <v>26543</v>
      </c>
      <c r="B9093" t="s">
        <v>26809</v>
      </c>
      <c r="C9093" t="s">
        <v>26810</v>
      </c>
      <c r="D9093" t="s">
        <v>26811</v>
      </c>
      <c r="E9093" t="s">
        <v>26547</v>
      </c>
      <c r="F9093" t="s">
        <v>321</v>
      </c>
    </row>
    <row r="9094" spans="1:6" x14ac:dyDescent="0.3">
      <c r="A9094" t="s">
        <v>26543</v>
      </c>
      <c r="B9094" t="s">
        <v>26812</v>
      </c>
      <c r="C9094" t="s">
        <v>26813</v>
      </c>
      <c r="D9094" t="s">
        <v>26814</v>
      </c>
      <c r="E9094" t="s">
        <v>26547</v>
      </c>
      <c r="F9094" t="s">
        <v>321</v>
      </c>
    </row>
    <row r="9095" spans="1:6" x14ac:dyDescent="0.3">
      <c r="A9095" t="s">
        <v>26543</v>
      </c>
      <c r="B9095" t="s">
        <v>26815</v>
      </c>
      <c r="C9095" t="s">
        <v>26816</v>
      </c>
      <c r="D9095" t="s">
        <v>26817</v>
      </c>
      <c r="E9095" t="s">
        <v>18475</v>
      </c>
      <c r="F9095" t="s">
        <v>321</v>
      </c>
    </row>
    <row r="9096" spans="1:6" x14ac:dyDescent="0.3">
      <c r="A9096" t="s">
        <v>26543</v>
      </c>
      <c r="B9096" t="s">
        <v>26818</v>
      </c>
      <c r="C9096" t="s">
        <v>26819</v>
      </c>
      <c r="D9096" t="s">
        <v>26820</v>
      </c>
      <c r="E9096" t="s">
        <v>26547</v>
      </c>
      <c r="F9096" t="s">
        <v>26701</v>
      </c>
    </row>
    <row r="9097" spans="1:6" x14ac:dyDescent="0.3">
      <c r="A9097" t="s">
        <v>26543</v>
      </c>
      <c r="B9097" t="s">
        <v>26821</v>
      </c>
      <c r="C9097" t="s">
        <v>26822</v>
      </c>
      <c r="D9097" t="s">
        <v>26823</v>
      </c>
      <c r="E9097" t="s">
        <v>26557</v>
      </c>
      <c r="F9097" t="s">
        <v>321</v>
      </c>
    </row>
    <row r="9098" spans="1:6" x14ac:dyDescent="0.3">
      <c r="A9098" t="s">
        <v>26543</v>
      </c>
      <c r="B9098" t="s">
        <v>26824</v>
      </c>
      <c r="C9098" t="s">
        <v>26825</v>
      </c>
      <c r="D9098" t="s">
        <v>26826</v>
      </c>
      <c r="E9098" t="s">
        <v>18475</v>
      </c>
      <c r="F9098" t="s">
        <v>26802</v>
      </c>
    </row>
    <row r="9099" spans="1:6" x14ac:dyDescent="0.3">
      <c r="A9099" t="s">
        <v>26543</v>
      </c>
      <c r="B9099" t="s">
        <v>26827</v>
      </c>
      <c r="C9099" t="s">
        <v>466</v>
      </c>
      <c r="D9099" t="s">
        <v>26828</v>
      </c>
      <c r="E9099" t="s">
        <v>26562</v>
      </c>
      <c r="F9099" t="s">
        <v>8216</v>
      </c>
    </row>
    <row r="9100" spans="1:6" x14ac:dyDescent="0.3">
      <c r="A9100" t="s">
        <v>26543</v>
      </c>
      <c r="B9100" t="s">
        <v>26829</v>
      </c>
      <c r="C9100" t="s">
        <v>26830</v>
      </c>
      <c r="D9100" t="s">
        <v>26831</v>
      </c>
      <c r="E9100" t="s">
        <v>26547</v>
      </c>
      <c r="F9100" t="s">
        <v>321</v>
      </c>
    </row>
    <row r="9101" spans="1:6" x14ac:dyDescent="0.3">
      <c r="A9101" t="s">
        <v>26543</v>
      </c>
      <c r="B9101" t="s">
        <v>26832</v>
      </c>
      <c r="C9101" t="s">
        <v>26833</v>
      </c>
      <c r="D9101" t="s">
        <v>26834</v>
      </c>
      <c r="E9101" t="s">
        <v>26547</v>
      </c>
      <c r="F9101" t="s">
        <v>321</v>
      </c>
    </row>
    <row r="9102" spans="1:6" x14ac:dyDescent="0.3">
      <c r="A9102" t="s">
        <v>26543</v>
      </c>
      <c r="B9102" t="s">
        <v>26835</v>
      </c>
      <c r="C9102" t="s">
        <v>26836</v>
      </c>
      <c r="D9102" t="s">
        <v>26837</v>
      </c>
      <c r="E9102" t="s">
        <v>18475</v>
      </c>
      <c r="F9102" t="s">
        <v>321</v>
      </c>
    </row>
    <row r="9103" spans="1:6" x14ac:dyDescent="0.3">
      <c r="A9103" t="s">
        <v>26543</v>
      </c>
      <c r="B9103" t="s">
        <v>26838</v>
      </c>
      <c r="C9103" t="s">
        <v>26839</v>
      </c>
      <c r="D9103" t="s">
        <v>26840</v>
      </c>
      <c r="E9103" t="s">
        <v>26557</v>
      </c>
      <c r="F9103" t="s">
        <v>26558</v>
      </c>
    </row>
    <row r="9104" spans="1:6" x14ac:dyDescent="0.3">
      <c r="A9104" t="s">
        <v>26543</v>
      </c>
      <c r="B9104" t="s">
        <v>26841</v>
      </c>
      <c r="C9104" t="s">
        <v>26842</v>
      </c>
      <c r="D9104" t="s">
        <v>26843</v>
      </c>
      <c r="E9104" t="s">
        <v>18475</v>
      </c>
      <c r="F9104" t="s">
        <v>321</v>
      </c>
    </row>
    <row r="9105" spans="1:6" x14ac:dyDescent="0.3">
      <c r="A9105" t="s">
        <v>26543</v>
      </c>
      <c r="B9105" t="s">
        <v>26844</v>
      </c>
      <c r="C9105" t="s">
        <v>26845</v>
      </c>
      <c r="D9105" t="s">
        <v>26846</v>
      </c>
      <c r="E9105" t="s">
        <v>26557</v>
      </c>
      <c r="F9105" t="s">
        <v>26777</v>
      </c>
    </row>
    <row r="9106" spans="1:6" x14ac:dyDescent="0.3">
      <c r="A9106" t="s">
        <v>26543</v>
      </c>
      <c r="B9106" t="s">
        <v>26847</v>
      </c>
      <c r="C9106" t="s">
        <v>26848</v>
      </c>
      <c r="D9106" t="s">
        <v>26849</v>
      </c>
      <c r="E9106" t="s">
        <v>26547</v>
      </c>
      <c r="F9106" t="s">
        <v>321</v>
      </c>
    </row>
    <row r="9107" spans="1:6" x14ac:dyDescent="0.3">
      <c r="A9107" t="s">
        <v>26543</v>
      </c>
      <c r="B9107" t="s">
        <v>26850</v>
      </c>
      <c r="C9107" t="s">
        <v>26851</v>
      </c>
      <c r="D9107" t="s">
        <v>26852</v>
      </c>
      <c r="E9107" t="s">
        <v>26547</v>
      </c>
      <c r="F9107" t="s">
        <v>166</v>
      </c>
    </row>
    <row r="9108" spans="1:6" x14ac:dyDescent="0.3">
      <c r="A9108" t="s">
        <v>26543</v>
      </c>
      <c r="B9108" t="s">
        <v>26853</v>
      </c>
      <c r="C9108" t="s">
        <v>26854</v>
      </c>
      <c r="D9108" t="s">
        <v>26855</v>
      </c>
      <c r="E9108" t="s">
        <v>26557</v>
      </c>
      <c r="F9108" t="s">
        <v>26673</v>
      </c>
    </row>
    <row r="9109" spans="1:6" x14ac:dyDescent="0.3">
      <c r="A9109" t="s">
        <v>26543</v>
      </c>
      <c r="B9109" t="s">
        <v>26856</v>
      </c>
      <c r="C9109" t="s">
        <v>26857</v>
      </c>
      <c r="D9109" t="s">
        <v>26858</v>
      </c>
      <c r="E9109" t="s">
        <v>18475</v>
      </c>
      <c r="F9109" t="s">
        <v>321</v>
      </c>
    </row>
    <row r="9110" spans="1:6" x14ac:dyDescent="0.3">
      <c r="A9110" t="s">
        <v>26543</v>
      </c>
      <c r="B9110" t="s">
        <v>26859</v>
      </c>
      <c r="C9110" t="s">
        <v>26860</v>
      </c>
      <c r="D9110" t="s">
        <v>26861</v>
      </c>
      <c r="E9110" t="s">
        <v>26547</v>
      </c>
      <c r="F9110" t="s">
        <v>321</v>
      </c>
    </row>
    <row r="9111" spans="1:6" x14ac:dyDescent="0.3">
      <c r="A9111" t="s">
        <v>26543</v>
      </c>
      <c r="B9111" t="s">
        <v>26862</v>
      </c>
      <c r="C9111" t="s">
        <v>26863</v>
      </c>
      <c r="D9111" t="s">
        <v>26864</v>
      </c>
      <c r="E9111" t="s">
        <v>26547</v>
      </c>
      <c r="F9111" t="s">
        <v>321</v>
      </c>
    </row>
    <row r="9112" spans="1:6" x14ac:dyDescent="0.3">
      <c r="A9112" t="s">
        <v>26543</v>
      </c>
      <c r="B9112" t="s">
        <v>26865</v>
      </c>
      <c r="C9112" t="s">
        <v>1012</v>
      </c>
      <c r="D9112" t="s">
        <v>26866</v>
      </c>
      <c r="E9112" t="s">
        <v>26547</v>
      </c>
      <c r="F9112" t="s">
        <v>175</v>
      </c>
    </row>
    <row r="9113" spans="1:6" x14ac:dyDescent="0.3">
      <c r="A9113" t="s">
        <v>26543</v>
      </c>
      <c r="B9113" t="s">
        <v>26867</v>
      </c>
      <c r="C9113" t="s">
        <v>26868</v>
      </c>
      <c r="D9113" t="s">
        <v>26869</v>
      </c>
      <c r="E9113" t="s">
        <v>26557</v>
      </c>
      <c r="F9113" t="s">
        <v>26870</v>
      </c>
    </row>
    <row r="9114" spans="1:6" x14ac:dyDescent="0.3">
      <c r="A9114" t="s">
        <v>26543</v>
      </c>
      <c r="B9114" t="s">
        <v>26871</v>
      </c>
      <c r="C9114" t="s">
        <v>26872</v>
      </c>
      <c r="D9114" t="s">
        <v>26873</v>
      </c>
      <c r="E9114" t="s">
        <v>26547</v>
      </c>
      <c r="F9114" t="s">
        <v>166</v>
      </c>
    </row>
    <row r="9115" spans="1:6" x14ac:dyDescent="0.3">
      <c r="A9115" t="s">
        <v>26543</v>
      </c>
      <c r="B9115" t="s">
        <v>26874</v>
      </c>
      <c r="C9115" t="s">
        <v>26875</v>
      </c>
      <c r="D9115" t="s">
        <v>26876</v>
      </c>
      <c r="E9115" t="s">
        <v>26557</v>
      </c>
      <c r="F9115" t="s">
        <v>26870</v>
      </c>
    </row>
    <row r="9116" spans="1:6" x14ac:dyDescent="0.3">
      <c r="A9116" t="s">
        <v>26543</v>
      </c>
      <c r="B9116" t="s">
        <v>26877</v>
      </c>
      <c r="C9116" t="s">
        <v>1501</v>
      </c>
      <c r="D9116" t="s">
        <v>26878</v>
      </c>
      <c r="E9116" t="s">
        <v>26547</v>
      </c>
      <c r="F9116" t="s">
        <v>175</v>
      </c>
    </row>
    <row r="9117" spans="1:6" x14ac:dyDescent="0.3">
      <c r="A9117" t="s">
        <v>26543</v>
      </c>
      <c r="B9117" t="s">
        <v>26879</v>
      </c>
      <c r="C9117" t="s">
        <v>26880</v>
      </c>
      <c r="D9117" t="s">
        <v>26881</v>
      </c>
      <c r="E9117" t="s">
        <v>18475</v>
      </c>
      <c r="F9117" t="s">
        <v>166</v>
      </c>
    </row>
    <row r="9118" spans="1:6" x14ac:dyDescent="0.3">
      <c r="A9118" t="s">
        <v>26543</v>
      </c>
      <c r="B9118" t="s">
        <v>26882</v>
      </c>
      <c r="C9118" t="s">
        <v>26883</v>
      </c>
      <c r="D9118" t="s">
        <v>26884</v>
      </c>
      <c r="E9118" t="s">
        <v>18475</v>
      </c>
      <c r="F9118" t="s">
        <v>166</v>
      </c>
    </row>
    <row r="9119" spans="1:6" x14ac:dyDescent="0.3">
      <c r="A9119" t="s">
        <v>26543</v>
      </c>
      <c r="B9119" t="s">
        <v>26885</v>
      </c>
      <c r="C9119" t="s">
        <v>26775</v>
      </c>
      <c r="D9119" t="s">
        <v>26886</v>
      </c>
      <c r="E9119" t="s">
        <v>26557</v>
      </c>
      <c r="F9119" t="s">
        <v>26777</v>
      </c>
    </row>
    <row r="9120" spans="1:6" x14ac:dyDescent="0.3">
      <c r="A9120" t="s">
        <v>26543</v>
      </c>
      <c r="B9120" t="s">
        <v>26887</v>
      </c>
      <c r="C9120" t="s">
        <v>173</v>
      </c>
      <c r="D9120" t="s">
        <v>26888</v>
      </c>
      <c r="E9120" t="s">
        <v>26557</v>
      </c>
      <c r="F9120" t="s">
        <v>26558</v>
      </c>
    </row>
    <row r="9121" spans="1:6" x14ac:dyDescent="0.3">
      <c r="A9121" t="s">
        <v>26543</v>
      </c>
      <c r="B9121" t="s">
        <v>26889</v>
      </c>
      <c r="C9121" t="s">
        <v>173</v>
      </c>
      <c r="D9121" t="s">
        <v>26890</v>
      </c>
      <c r="E9121" t="s">
        <v>26562</v>
      </c>
      <c r="F9121" t="s">
        <v>8061</v>
      </c>
    </row>
    <row r="9122" spans="1:6" x14ac:dyDescent="0.3">
      <c r="A9122" t="s">
        <v>26543</v>
      </c>
      <c r="B9122" t="s">
        <v>26891</v>
      </c>
      <c r="C9122" t="s">
        <v>26892</v>
      </c>
      <c r="D9122" t="s">
        <v>26893</v>
      </c>
      <c r="E9122" t="s">
        <v>26547</v>
      </c>
      <c r="F9122" t="s">
        <v>321</v>
      </c>
    </row>
    <row r="9123" spans="1:6" x14ac:dyDescent="0.3">
      <c r="A9123" t="s">
        <v>26543</v>
      </c>
      <c r="B9123" t="s">
        <v>26894</v>
      </c>
      <c r="C9123" t="s">
        <v>26895</v>
      </c>
      <c r="D9123" t="s">
        <v>26896</v>
      </c>
      <c r="E9123" t="s">
        <v>26547</v>
      </c>
      <c r="F9123" t="s">
        <v>321</v>
      </c>
    </row>
    <row r="9124" spans="1:6" x14ac:dyDescent="0.3">
      <c r="A9124" t="s">
        <v>26543</v>
      </c>
      <c r="B9124" t="s">
        <v>26897</v>
      </c>
      <c r="C9124" t="s">
        <v>26898</v>
      </c>
      <c r="D9124" t="s">
        <v>26899</v>
      </c>
      <c r="E9124" t="s">
        <v>26562</v>
      </c>
      <c r="F9124" t="s">
        <v>8216</v>
      </c>
    </row>
    <row r="9125" spans="1:6" x14ac:dyDescent="0.3">
      <c r="A9125" t="s">
        <v>26543</v>
      </c>
      <c r="B9125" t="s">
        <v>26900</v>
      </c>
      <c r="C9125" t="s">
        <v>26602</v>
      </c>
      <c r="D9125" t="s">
        <v>26901</v>
      </c>
      <c r="E9125" t="s">
        <v>26547</v>
      </c>
      <c r="F9125" t="s">
        <v>175</v>
      </c>
    </row>
    <row r="9126" spans="1:6" x14ac:dyDescent="0.3">
      <c r="A9126" t="s">
        <v>26543</v>
      </c>
      <c r="B9126" t="s">
        <v>26902</v>
      </c>
      <c r="C9126" t="s">
        <v>26903</v>
      </c>
      <c r="D9126" t="s">
        <v>26904</v>
      </c>
      <c r="E9126" t="s">
        <v>18475</v>
      </c>
      <c r="F9126" t="s">
        <v>321</v>
      </c>
    </row>
    <row r="9127" spans="1:6" x14ac:dyDescent="0.3">
      <c r="A9127" t="s">
        <v>26543</v>
      </c>
      <c r="B9127" t="s">
        <v>26905</v>
      </c>
      <c r="C9127" t="s">
        <v>26906</v>
      </c>
      <c r="D9127" t="s">
        <v>26907</v>
      </c>
      <c r="E9127" t="s">
        <v>26547</v>
      </c>
      <c r="F9127" t="s">
        <v>166</v>
      </c>
    </row>
    <row r="9128" spans="1:6" x14ac:dyDescent="0.3">
      <c r="A9128" t="s">
        <v>26543</v>
      </c>
      <c r="B9128" t="s">
        <v>26908</v>
      </c>
      <c r="C9128" t="s">
        <v>26909</v>
      </c>
      <c r="D9128" t="s">
        <v>26910</v>
      </c>
      <c r="E9128" t="s">
        <v>26547</v>
      </c>
      <c r="F9128" t="s">
        <v>166</v>
      </c>
    </row>
    <row r="9129" spans="1:6" x14ac:dyDescent="0.3">
      <c r="A9129" t="s">
        <v>26543</v>
      </c>
      <c r="B9129" t="s">
        <v>26911</v>
      </c>
      <c r="C9129" t="s">
        <v>26912</v>
      </c>
      <c r="D9129" t="s">
        <v>26913</v>
      </c>
      <c r="E9129" t="s">
        <v>26547</v>
      </c>
      <c r="F9129" t="s">
        <v>321</v>
      </c>
    </row>
    <row r="9130" spans="1:6" x14ac:dyDescent="0.3">
      <c r="A9130" t="s">
        <v>26543</v>
      </c>
      <c r="B9130" t="s">
        <v>26914</v>
      </c>
      <c r="C9130" t="s">
        <v>26915</v>
      </c>
      <c r="D9130" t="s">
        <v>26916</v>
      </c>
      <c r="E9130" t="s">
        <v>26547</v>
      </c>
      <c r="F9130" t="s">
        <v>321</v>
      </c>
    </row>
    <row r="9131" spans="1:6" x14ac:dyDescent="0.3">
      <c r="A9131" t="s">
        <v>26543</v>
      </c>
      <c r="B9131" t="s">
        <v>26917</v>
      </c>
      <c r="C9131" t="s">
        <v>26918</v>
      </c>
      <c r="D9131" t="s">
        <v>26919</v>
      </c>
      <c r="E9131" t="s">
        <v>18475</v>
      </c>
      <c r="F9131" t="s">
        <v>321</v>
      </c>
    </row>
    <row r="9132" spans="1:6" x14ac:dyDescent="0.3">
      <c r="A9132" t="s">
        <v>26543</v>
      </c>
      <c r="B9132" t="s">
        <v>26920</v>
      </c>
      <c r="C9132" t="s">
        <v>26921</v>
      </c>
      <c r="D9132" t="s">
        <v>26922</v>
      </c>
      <c r="E9132" t="s">
        <v>18475</v>
      </c>
      <c r="F9132" t="s">
        <v>26701</v>
      </c>
    </row>
    <row r="9133" spans="1:6" x14ac:dyDescent="0.3">
      <c r="A9133" t="s">
        <v>26543</v>
      </c>
      <c r="B9133" t="s">
        <v>26923</v>
      </c>
      <c r="C9133" t="s">
        <v>26924</v>
      </c>
      <c r="D9133" t="s">
        <v>26925</v>
      </c>
      <c r="E9133" t="s">
        <v>18475</v>
      </c>
      <c r="F9133" t="s">
        <v>166</v>
      </c>
    </row>
    <row r="9134" spans="1:6" x14ac:dyDescent="0.3">
      <c r="A9134" t="s">
        <v>26543</v>
      </c>
      <c r="B9134" t="s">
        <v>26926</v>
      </c>
      <c r="C9134" t="s">
        <v>26927</v>
      </c>
      <c r="D9134" t="s">
        <v>26928</v>
      </c>
      <c r="E9134" t="s">
        <v>18475</v>
      </c>
      <c r="F9134" t="s">
        <v>26701</v>
      </c>
    </row>
    <row r="9135" spans="1:6" x14ac:dyDescent="0.3">
      <c r="A9135" t="s">
        <v>26543</v>
      </c>
      <c r="B9135" t="s">
        <v>26929</v>
      </c>
      <c r="C9135" t="s">
        <v>26930</v>
      </c>
      <c r="D9135" t="s">
        <v>26931</v>
      </c>
      <c r="E9135" t="s">
        <v>18475</v>
      </c>
      <c r="F9135" t="s">
        <v>26802</v>
      </c>
    </row>
    <row r="9136" spans="1:6" x14ac:dyDescent="0.3">
      <c r="A9136" t="s">
        <v>26543</v>
      </c>
      <c r="B9136" t="s">
        <v>26932</v>
      </c>
      <c r="C9136" t="s">
        <v>26933</v>
      </c>
      <c r="D9136" t="s">
        <v>26934</v>
      </c>
      <c r="E9136" t="s">
        <v>26547</v>
      </c>
      <c r="F9136" t="s">
        <v>26935</v>
      </c>
    </row>
    <row r="9137" spans="1:6" x14ac:dyDescent="0.3">
      <c r="A9137" t="s">
        <v>26543</v>
      </c>
      <c r="B9137" t="s">
        <v>26936</v>
      </c>
      <c r="C9137" t="s">
        <v>26937</v>
      </c>
      <c r="D9137" t="s">
        <v>26938</v>
      </c>
      <c r="E9137" t="s">
        <v>26547</v>
      </c>
      <c r="F9137" t="s">
        <v>26935</v>
      </c>
    </row>
    <row r="9138" spans="1:6" x14ac:dyDescent="0.3">
      <c r="A9138" t="s">
        <v>26543</v>
      </c>
      <c r="B9138" t="s">
        <v>26939</v>
      </c>
      <c r="C9138" t="s">
        <v>26940</v>
      </c>
      <c r="D9138" t="s">
        <v>26941</v>
      </c>
      <c r="E9138" t="s">
        <v>18475</v>
      </c>
      <c r="F9138" t="s">
        <v>870</v>
      </c>
    </row>
    <row r="9139" spans="1:6" x14ac:dyDescent="0.3">
      <c r="A9139" t="s">
        <v>26543</v>
      </c>
      <c r="B9139" t="s">
        <v>26942</v>
      </c>
      <c r="C9139" t="s">
        <v>26943</v>
      </c>
      <c r="D9139" t="s">
        <v>26944</v>
      </c>
      <c r="E9139" t="s">
        <v>26557</v>
      </c>
      <c r="F9139" t="s">
        <v>175</v>
      </c>
    </row>
    <row r="9140" spans="1:6" x14ac:dyDescent="0.3">
      <c r="A9140" t="s">
        <v>26543</v>
      </c>
      <c r="B9140" t="s">
        <v>26945</v>
      </c>
      <c r="C9140" t="s">
        <v>26946</v>
      </c>
      <c r="D9140" t="s">
        <v>26947</v>
      </c>
      <c r="E9140" t="s">
        <v>26547</v>
      </c>
      <c r="F9140" t="s">
        <v>166</v>
      </c>
    </row>
    <row r="9141" spans="1:6" x14ac:dyDescent="0.3">
      <c r="A9141" t="s">
        <v>26543</v>
      </c>
      <c r="B9141" t="s">
        <v>26948</v>
      </c>
      <c r="C9141" t="s">
        <v>26949</v>
      </c>
      <c r="D9141" t="s">
        <v>26950</v>
      </c>
      <c r="E9141" t="s">
        <v>26547</v>
      </c>
      <c r="F9141" t="s">
        <v>166</v>
      </c>
    </row>
    <row r="9142" spans="1:6" x14ac:dyDescent="0.3">
      <c r="A9142" t="s">
        <v>26543</v>
      </c>
      <c r="B9142" t="s">
        <v>26951</v>
      </c>
      <c r="C9142" t="s">
        <v>26952</v>
      </c>
      <c r="D9142" t="s">
        <v>26953</v>
      </c>
      <c r="E9142" t="s">
        <v>26557</v>
      </c>
      <c r="F9142" t="s">
        <v>26870</v>
      </c>
    </row>
    <row r="9143" spans="1:6" x14ac:dyDescent="0.3">
      <c r="A9143" t="s">
        <v>26543</v>
      </c>
      <c r="B9143" t="s">
        <v>26954</v>
      </c>
      <c r="C9143" t="s">
        <v>26955</v>
      </c>
      <c r="D9143" t="s">
        <v>26956</v>
      </c>
      <c r="E9143" t="s">
        <v>26547</v>
      </c>
      <c r="F9143" t="s">
        <v>166</v>
      </c>
    </row>
    <row r="9144" spans="1:6" x14ac:dyDescent="0.3">
      <c r="A9144" t="s">
        <v>26543</v>
      </c>
      <c r="B9144" t="s">
        <v>26957</v>
      </c>
      <c r="C9144" t="s">
        <v>26958</v>
      </c>
      <c r="D9144" t="s">
        <v>26959</v>
      </c>
      <c r="E9144" t="s">
        <v>26547</v>
      </c>
      <c r="F9144" t="s">
        <v>166</v>
      </c>
    </row>
    <row r="9145" spans="1:6" x14ac:dyDescent="0.3">
      <c r="A9145" t="s">
        <v>26543</v>
      </c>
      <c r="B9145" t="s">
        <v>26960</v>
      </c>
      <c r="C9145" t="s">
        <v>26961</v>
      </c>
      <c r="D9145" t="s">
        <v>26962</v>
      </c>
      <c r="E9145" t="s">
        <v>26547</v>
      </c>
      <c r="F9145" t="s">
        <v>166</v>
      </c>
    </row>
    <row r="9146" spans="1:6" x14ac:dyDescent="0.3">
      <c r="A9146" t="s">
        <v>26543</v>
      </c>
      <c r="B9146" t="s">
        <v>26963</v>
      </c>
      <c r="C9146" t="s">
        <v>26964</v>
      </c>
      <c r="D9146" t="s">
        <v>26965</v>
      </c>
      <c r="E9146" t="s">
        <v>26557</v>
      </c>
      <c r="F9146" t="s">
        <v>26558</v>
      </c>
    </row>
    <row r="9147" spans="1:6" x14ac:dyDescent="0.3">
      <c r="A9147" t="s">
        <v>26543</v>
      </c>
      <c r="B9147" t="s">
        <v>26966</v>
      </c>
      <c r="C9147" t="s">
        <v>26967</v>
      </c>
      <c r="D9147" t="s">
        <v>26968</v>
      </c>
      <c r="E9147" t="s">
        <v>26547</v>
      </c>
      <c r="F9147" t="s">
        <v>26701</v>
      </c>
    </row>
    <row r="9148" spans="1:6" x14ac:dyDescent="0.3">
      <c r="A9148" t="s">
        <v>26543</v>
      </c>
      <c r="B9148" t="s">
        <v>26969</v>
      </c>
      <c r="C9148" t="s">
        <v>26970</v>
      </c>
      <c r="D9148" t="s">
        <v>26971</v>
      </c>
      <c r="E9148" t="s">
        <v>26547</v>
      </c>
      <c r="F9148" t="s">
        <v>166</v>
      </c>
    </row>
    <row r="9149" spans="1:6" x14ac:dyDescent="0.3">
      <c r="A9149" t="s">
        <v>26543</v>
      </c>
      <c r="B9149" t="s">
        <v>26972</v>
      </c>
      <c r="C9149" t="s">
        <v>26973</v>
      </c>
      <c r="D9149" t="s">
        <v>26974</v>
      </c>
      <c r="E9149" t="s">
        <v>26547</v>
      </c>
      <c r="F9149" t="s">
        <v>166</v>
      </c>
    </row>
    <row r="9150" spans="1:6" x14ac:dyDescent="0.3">
      <c r="A9150" t="s">
        <v>26543</v>
      </c>
      <c r="B9150" t="s">
        <v>26975</v>
      </c>
      <c r="C9150" t="s">
        <v>26976</v>
      </c>
      <c r="D9150" t="s">
        <v>26977</v>
      </c>
      <c r="E9150" t="s">
        <v>26547</v>
      </c>
      <c r="F9150" t="s">
        <v>166</v>
      </c>
    </row>
    <row r="9151" spans="1:6" x14ac:dyDescent="0.3">
      <c r="A9151" t="s">
        <v>26543</v>
      </c>
      <c r="B9151" t="s">
        <v>11686</v>
      </c>
      <c r="C9151" t="s">
        <v>26978</v>
      </c>
      <c r="D9151" t="s">
        <v>26979</v>
      </c>
      <c r="E9151" t="s">
        <v>26547</v>
      </c>
      <c r="F9151" t="s">
        <v>175</v>
      </c>
    </row>
    <row r="9152" spans="1:6" x14ac:dyDescent="0.3">
      <c r="A9152" t="s">
        <v>26543</v>
      </c>
      <c r="B9152" t="s">
        <v>26980</v>
      </c>
      <c r="C9152" t="s">
        <v>26775</v>
      </c>
      <c r="D9152" t="s">
        <v>26981</v>
      </c>
      <c r="E9152" t="s">
        <v>26557</v>
      </c>
      <c r="F9152" t="s">
        <v>26777</v>
      </c>
    </row>
    <row r="9153" spans="1:6" x14ac:dyDescent="0.3">
      <c r="A9153" t="s">
        <v>26543</v>
      </c>
      <c r="B9153" t="s">
        <v>26982</v>
      </c>
      <c r="C9153" t="s">
        <v>26983</v>
      </c>
      <c r="D9153" t="s">
        <v>26984</v>
      </c>
      <c r="E9153" t="s">
        <v>18475</v>
      </c>
      <c r="F9153" t="s">
        <v>166</v>
      </c>
    </row>
    <row r="9154" spans="1:6" x14ac:dyDescent="0.3">
      <c r="A9154" t="s">
        <v>26543</v>
      </c>
      <c r="B9154" t="s">
        <v>26985</v>
      </c>
      <c r="C9154" t="s">
        <v>26986</v>
      </c>
      <c r="D9154" t="s">
        <v>26987</v>
      </c>
      <c r="E9154" t="s">
        <v>26562</v>
      </c>
      <c r="F9154" t="s">
        <v>8216</v>
      </c>
    </row>
    <row r="9155" spans="1:6" x14ac:dyDescent="0.3">
      <c r="A9155" t="s">
        <v>26543</v>
      </c>
      <c r="B9155" t="s">
        <v>26988</v>
      </c>
      <c r="C9155" t="s">
        <v>26989</v>
      </c>
      <c r="D9155" t="s">
        <v>26990</v>
      </c>
      <c r="E9155" t="s">
        <v>26547</v>
      </c>
      <c r="F9155" t="s">
        <v>26701</v>
      </c>
    </row>
    <row r="9156" spans="1:6" x14ac:dyDescent="0.3">
      <c r="A9156" t="s">
        <v>26543</v>
      </c>
      <c r="B9156" t="s">
        <v>26991</v>
      </c>
      <c r="C9156" t="s">
        <v>26992</v>
      </c>
      <c r="D9156" t="s">
        <v>26993</v>
      </c>
      <c r="E9156" t="s">
        <v>26547</v>
      </c>
      <c r="F9156" t="s">
        <v>26701</v>
      </c>
    </row>
    <row r="9157" spans="1:6" x14ac:dyDescent="0.3">
      <c r="A9157" t="s">
        <v>26543</v>
      </c>
      <c r="B9157" t="s">
        <v>26994</v>
      </c>
      <c r="C9157" t="s">
        <v>26995</v>
      </c>
      <c r="D9157" t="s">
        <v>26996</v>
      </c>
      <c r="E9157" t="s">
        <v>26562</v>
      </c>
      <c r="F9157" t="s">
        <v>8216</v>
      </c>
    </row>
    <row r="9158" spans="1:6" x14ac:dyDescent="0.3">
      <c r="A9158" t="s">
        <v>26543</v>
      </c>
      <c r="B9158" t="s">
        <v>26997</v>
      </c>
      <c r="C9158" t="s">
        <v>26775</v>
      </c>
      <c r="D9158" t="s">
        <v>26998</v>
      </c>
      <c r="E9158" t="s">
        <v>26557</v>
      </c>
      <c r="F9158" t="s">
        <v>26777</v>
      </c>
    </row>
    <row r="9159" spans="1:6" x14ac:dyDescent="0.3">
      <c r="A9159" t="s">
        <v>26543</v>
      </c>
      <c r="B9159" t="s">
        <v>26999</v>
      </c>
      <c r="C9159" t="s">
        <v>27000</v>
      </c>
      <c r="D9159" t="s">
        <v>27001</v>
      </c>
      <c r="E9159" t="s">
        <v>26562</v>
      </c>
      <c r="F9159" t="s">
        <v>8216</v>
      </c>
    </row>
    <row r="9160" spans="1:6" x14ac:dyDescent="0.3">
      <c r="A9160" t="s">
        <v>26543</v>
      </c>
      <c r="B9160" t="s">
        <v>27002</v>
      </c>
      <c r="C9160" t="s">
        <v>27003</v>
      </c>
      <c r="D9160" t="s">
        <v>27004</v>
      </c>
      <c r="E9160" t="s">
        <v>18475</v>
      </c>
      <c r="F9160" t="s">
        <v>26701</v>
      </c>
    </row>
    <row r="9161" spans="1:6" x14ac:dyDescent="0.3">
      <c r="A9161" t="s">
        <v>26543</v>
      </c>
      <c r="B9161" t="s">
        <v>27005</v>
      </c>
      <c r="C9161" t="s">
        <v>27006</v>
      </c>
      <c r="D9161" t="s">
        <v>27007</v>
      </c>
      <c r="E9161" t="s">
        <v>26557</v>
      </c>
      <c r="F9161" t="s">
        <v>26558</v>
      </c>
    </row>
    <row r="9162" spans="1:6" x14ac:dyDescent="0.3">
      <c r="A9162" t="s">
        <v>26543</v>
      </c>
      <c r="B9162" t="s">
        <v>27008</v>
      </c>
      <c r="C9162" t="s">
        <v>27009</v>
      </c>
      <c r="D9162" t="s">
        <v>27010</v>
      </c>
      <c r="E9162" t="s">
        <v>26547</v>
      </c>
      <c r="F9162" t="s">
        <v>166</v>
      </c>
    </row>
    <row r="9163" spans="1:6" x14ac:dyDescent="0.3">
      <c r="A9163" t="s">
        <v>26543</v>
      </c>
      <c r="B9163" t="s">
        <v>27011</v>
      </c>
      <c r="C9163" t="s">
        <v>27012</v>
      </c>
      <c r="D9163" t="s">
        <v>27013</v>
      </c>
      <c r="E9163" t="s">
        <v>26547</v>
      </c>
      <c r="F9163" t="s">
        <v>166</v>
      </c>
    </row>
    <row r="9164" spans="1:6" x14ac:dyDescent="0.3">
      <c r="A9164" t="s">
        <v>26543</v>
      </c>
      <c r="B9164" t="s">
        <v>27014</v>
      </c>
      <c r="C9164" t="s">
        <v>27015</v>
      </c>
      <c r="D9164" t="s">
        <v>27016</v>
      </c>
      <c r="E9164" t="s">
        <v>18475</v>
      </c>
      <c r="F9164" t="s">
        <v>166</v>
      </c>
    </row>
    <row r="9165" spans="1:6" x14ac:dyDescent="0.3">
      <c r="A9165" t="s">
        <v>26543</v>
      </c>
      <c r="B9165" t="s">
        <v>27017</v>
      </c>
      <c r="C9165" t="s">
        <v>27018</v>
      </c>
      <c r="D9165" t="s">
        <v>27019</v>
      </c>
      <c r="E9165" t="s">
        <v>26547</v>
      </c>
      <c r="F9165" t="s">
        <v>175</v>
      </c>
    </row>
    <row r="9166" spans="1:6" x14ac:dyDescent="0.3">
      <c r="A9166" t="s">
        <v>26543</v>
      </c>
      <c r="B9166" t="s">
        <v>27020</v>
      </c>
      <c r="C9166" t="s">
        <v>27021</v>
      </c>
      <c r="D9166" t="s">
        <v>27022</v>
      </c>
      <c r="E9166" t="s">
        <v>26562</v>
      </c>
      <c r="F9166" t="s">
        <v>640</v>
      </c>
    </row>
    <row r="9167" spans="1:6" x14ac:dyDescent="0.3">
      <c r="A9167" t="s">
        <v>26543</v>
      </c>
      <c r="B9167" t="s">
        <v>27023</v>
      </c>
      <c r="C9167" t="s">
        <v>27024</v>
      </c>
      <c r="D9167" t="s">
        <v>27025</v>
      </c>
      <c r="E9167" t="s">
        <v>26547</v>
      </c>
      <c r="F9167" t="s">
        <v>566</v>
      </c>
    </row>
    <row r="9168" spans="1:6" x14ac:dyDescent="0.3">
      <c r="A9168" t="s">
        <v>26543</v>
      </c>
      <c r="B9168" t="s">
        <v>27026</v>
      </c>
      <c r="C9168" t="s">
        <v>27027</v>
      </c>
      <c r="D9168" t="s">
        <v>27028</v>
      </c>
      <c r="E9168" t="s">
        <v>26562</v>
      </c>
      <c r="F9168" t="s">
        <v>640</v>
      </c>
    </row>
    <row r="9169" spans="1:6" x14ac:dyDescent="0.3">
      <c r="A9169" t="s">
        <v>26543</v>
      </c>
      <c r="B9169" t="s">
        <v>27029</v>
      </c>
      <c r="C9169" t="s">
        <v>27030</v>
      </c>
      <c r="D9169" t="s">
        <v>27031</v>
      </c>
      <c r="E9169" t="s">
        <v>26562</v>
      </c>
      <c r="F9169" t="s">
        <v>640</v>
      </c>
    </row>
    <row r="9170" spans="1:6" x14ac:dyDescent="0.3">
      <c r="A9170" t="s">
        <v>26543</v>
      </c>
      <c r="B9170" t="s">
        <v>27032</v>
      </c>
      <c r="C9170" t="s">
        <v>27033</v>
      </c>
      <c r="D9170" t="s">
        <v>27034</v>
      </c>
      <c r="E9170" t="s">
        <v>26562</v>
      </c>
      <c r="F9170" t="s">
        <v>640</v>
      </c>
    </row>
    <row r="9171" spans="1:6" x14ac:dyDescent="0.3">
      <c r="A9171" t="s">
        <v>26543</v>
      </c>
      <c r="B9171" t="s">
        <v>27035</v>
      </c>
      <c r="C9171" t="s">
        <v>27036</v>
      </c>
      <c r="D9171" t="s">
        <v>27037</v>
      </c>
      <c r="E9171" t="s">
        <v>26562</v>
      </c>
      <c r="F9171" t="s">
        <v>640</v>
      </c>
    </row>
    <row r="9172" spans="1:6" x14ac:dyDescent="0.3">
      <c r="A9172" t="s">
        <v>26543</v>
      </c>
      <c r="B9172" t="s">
        <v>27038</v>
      </c>
      <c r="C9172" t="s">
        <v>27039</v>
      </c>
      <c r="D9172" t="s">
        <v>27040</v>
      </c>
      <c r="E9172" t="s">
        <v>26562</v>
      </c>
      <c r="F9172" t="s">
        <v>640</v>
      </c>
    </row>
    <row r="9173" spans="1:6" x14ac:dyDescent="0.3">
      <c r="A9173" t="s">
        <v>26543</v>
      </c>
      <c r="B9173" t="s">
        <v>27041</v>
      </c>
      <c r="C9173" t="s">
        <v>27042</v>
      </c>
      <c r="D9173" t="s">
        <v>27043</v>
      </c>
      <c r="E9173" t="s">
        <v>26547</v>
      </c>
      <c r="F9173" t="s">
        <v>205</v>
      </c>
    </row>
    <row r="9174" spans="1:6" x14ac:dyDescent="0.3">
      <c r="A9174" t="s">
        <v>26543</v>
      </c>
      <c r="B9174" t="s">
        <v>27044</v>
      </c>
      <c r="C9174" t="s">
        <v>27045</v>
      </c>
      <c r="D9174" t="s">
        <v>27046</v>
      </c>
      <c r="E9174" t="s">
        <v>26562</v>
      </c>
      <c r="F9174" t="s">
        <v>175</v>
      </c>
    </row>
    <row r="9175" spans="1:6" x14ac:dyDescent="0.3">
      <c r="A9175" t="s">
        <v>26543</v>
      </c>
      <c r="B9175" t="s">
        <v>27047</v>
      </c>
      <c r="C9175" t="s">
        <v>27048</v>
      </c>
      <c r="D9175" t="s">
        <v>27049</v>
      </c>
      <c r="E9175" t="s">
        <v>26562</v>
      </c>
      <c r="F9175" t="s">
        <v>175</v>
      </c>
    </row>
    <row r="9176" spans="1:6" x14ac:dyDescent="0.3">
      <c r="A9176" t="s">
        <v>26543</v>
      </c>
      <c r="B9176" t="s">
        <v>27050</v>
      </c>
      <c r="C9176" t="s">
        <v>27051</v>
      </c>
      <c r="D9176" t="s">
        <v>27052</v>
      </c>
      <c r="E9176" t="s">
        <v>26562</v>
      </c>
      <c r="F9176" t="s">
        <v>175</v>
      </c>
    </row>
    <row r="9177" spans="1:6" x14ac:dyDescent="0.3">
      <c r="A9177" t="s">
        <v>26543</v>
      </c>
      <c r="B9177" t="s">
        <v>27053</v>
      </c>
      <c r="C9177" t="s">
        <v>27054</v>
      </c>
      <c r="D9177" t="s">
        <v>27055</v>
      </c>
      <c r="E9177" t="s">
        <v>26547</v>
      </c>
      <c r="F9177" t="s">
        <v>175</v>
      </c>
    </row>
    <row r="9178" spans="1:6" x14ac:dyDescent="0.3">
      <c r="A9178" t="s">
        <v>26543</v>
      </c>
      <c r="B9178" t="s">
        <v>27056</v>
      </c>
      <c r="C9178" t="s">
        <v>27057</v>
      </c>
      <c r="D9178" t="s">
        <v>27058</v>
      </c>
      <c r="E9178" t="s">
        <v>26562</v>
      </c>
      <c r="F9178" t="s">
        <v>27059</v>
      </c>
    </row>
    <row r="9179" spans="1:6" x14ac:dyDescent="0.3">
      <c r="A9179" t="s">
        <v>26543</v>
      </c>
      <c r="B9179" t="s">
        <v>27060</v>
      </c>
      <c r="C9179" t="s">
        <v>27061</v>
      </c>
      <c r="D9179" t="s">
        <v>27062</v>
      </c>
      <c r="E9179" t="s">
        <v>26562</v>
      </c>
      <c r="F9179" t="s">
        <v>321</v>
      </c>
    </row>
    <row r="9180" spans="1:6" x14ac:dyDescent="0.3">
      <c r="A9180" t="s">
        <v>26543</v>
      </c>
      <c r="B9180" t="s">
        <v>27063</v>
      </c>
      <c r="C9180" t="s">
        <v>27064</v>
      </c>
      <c r="D9180" t="s">
        <v>27065</v>
      </c>
      <c r="E9180" t="s">
        <v>18475</v>
      </c>
      <c r="F9180" t="s">
        <v>26701</v>
      </c>
    </row>
    <row r="9181" spans="1:6" x14ac:dyDescent="0.3">
      <c r="A9181" t="s">
        <v>26543</v>
      </c>
      <c r="B9181" t="s">
        <v>27066</v>
      </c>
      <c r="C9181" t="s">
        <v>27067</v>
      </c>
      <c r="D9181" t="s">
        <v>27068</v>
      </c>
      <c r="E9181" t="s">
        <v>26562</v>
      </c>
      <c r="F9181" t="s">
        <v>321</v>
      </c>
    </row>
    <row r="9182" spans="1:6" x14ac:dyDescent="0.3">
      <c r="A9182" t="s">
        <v>26543</v>
      </c>
      <c r="B9182" t="s">
        <v>27069</v>
      </c>
      <c r="C9182" t="s">
        <v>27070</v>
      </c>
      <c r="D9182" t="s">
        <v>27071</v>
      </c>
      <c r="E9182" t="s">
        <v>26547</v>
      </c>
      <c r="F9182" t="s">
        <v>321</v>
      </c>
    </row>
    <row r="9183" spans="1:6" x14ac:dyDescent="0.3">
      <c r="A9183" t="s">
        <v>26543</v>
      </c>
      <c r="B9183" t="s">
        <v>27072</v>
      </c>
      <c r="C9183" t="s">
        <v>27073</v>
      </c>
      <c r="D9183" t="s">
        <v>27074</v>
      </c>
      <c r="E9183" t="s">
        <v>26547</v>
      </c>
      <c r="F9183" t="s">
        <v>321</v>
      </c>
    </row>
    <row r="9184" spans="1:6" x14ac:dyDescent="0.3">
      <c r="A9184" t="s">
        <v>26543</v>
      </c>
      <c r="B9184" t="s">
        <v>27075</v>
      </c>
      <c r="C9184" t="s">
        <v>27076</v>
      </c>
      <c r="D9184" t="s">
        <v>27077</v>
      </c>
      <c r="E9184" t="s">
        <v>26547</v>
      </c>
      <c r="F9184" t="s">
        <v>175</v>
      </c>
    </row>
    <row r="9185" spans="1:6" x14ac:dyDescent="0.3">
      <c r="A9185" t="s">
        <v>26543</v>
      </c>
      <c r="B9185" t="s">
        <v>27078</v>
      </c>
      <c r="C9185" t="s">
        <v>27079</v>
      </c>
      <c r="D9185" t="s">
        <v>27080</v>
      </c>
      <c r="E9185" t="s">
        <v>26562</v>
      </c>
      <c r="F9185" t="s">
        <v>640</v>
      </c>
    </row>
    <row r="9186" spans="1:6" x14ac:dyDescent="0.3">
      <c r="A9186" t="s">
        <v>26543</v>
      </c>
      <c r="B9186" t="s">
        <v>27081</v>
      </c>
      <c r="C9186" t="s">
        <v>26602</v>
      </c>
      <c r="D9186" t="s">
        <v>27082</v>
      </c>
      <c r="E9186" t="s">
        <v>26547</v>
      </c>
      <c r="F9186" t="s">
        <v>175</v>
      </c>
    </row>
    <row r="9187" spans="1:6" x14ac:dyDescent="0.3">
      <c r="A9187" t="s">
        <v>26543</v>
      </c>
      <c r="B9187" t="s">
        <v>27083</v>
      </c>
      <c r="C9187" t="s">
        <v>27084</v>
      </c>
      <c r="D9187" t="s">
        <v>27085</v>
      </c>
      <c r="E9187" t="s">
        <v>18475</v>
      </c>
      <c r="F9187" t="s">
        <v>321</v>
      </c>
    </row>
    <row r="9188" spans="1:6" x14ac:dyDescent="0.3">
      <c r="A9188" t="s">
        <v>26543</v>
      </c>
      <c r="B9188" t="s">
        <v>27086</v>
      </c>
      <c r="C9188" t="s">
        <v>27087</v>
      </c>
      <c r="D9188" t="s">
        <v>27088</v>
      </c>
      <c r="E9188" t="s">
        <v>18475</v>
      </c>
      <c r="F9188" t="s">
        <v>321</v>
      </c>
    </row>
    <row r="9189" spans="1:6" x14ac:dyDescent="0.3">
      <c r="A9189" t="s">
        <v>26543</v>
      </c>
      <c r="B9189" t="s">
        <v>27089</v>
      </c>
      <c r="C9189" t="s">
        <v>17662</v>
      </c>
      <c r="D9189" t="s">
        <v>27090</v>
      </c>
      <c r="E9189" t="s">
        <v>26562</v>
      </c>
      <c r="F9189" t="s">
        <v>8216</v>
      </c>
    </row>
    <row r="9190" spans="1:6" x14ac:dyDescent="0.3">
      <c r="A9190" t="s">
        <v>26543</v>
      </c>
      <c r="B9190" t="s">
        <v>27091</v>
      </c>
      <c r="C9190" t="s">
        <v>27092</v>
      </c>
      <c r="D9190" t="s">
        <v>27093</v>
      </c>
      <c r="E9190" t="s">
        <v>26557</v>
      </c>
      <c r="F9190" t="s">
        <v>26558</v>
      </c>
    </row>
    <row r="9191" spans="1:6" x14ac:dyDescent="0.3">
      <c r="A9191" t="s">
        <v>27094</v>
      </c>
      <c r="B9191" t="s">
        <v>27095</v>
      </c>
      <c r="C9191" t="s">
        <v>27096</v>
      </c>
      <c r="D9191" t="s">
        <v>27097</v>
      </c>
      <c r="E9191" t="s">
        <v>27098</v>
      </c>
      <c r="F9191" t="s">
        <v>321</v>
      </c>
    </row>
    <row r="9192" spans="1:6" x14ac:dyDescent="0.3">
      <c r="A9192" t="s">
        <v>27094</v>
      </c>
      <c r="B9192" t="s">
        <v>27099</v>
      </c>
      <c r="C9192" t="s">
        <v>27100</v>
      </c>
      <c r="D9192" t="s">
        <v>27101</v>
      </c>
      <c r="E9192" t="s">
        <v>27098</v>
      </c>
      <c r="F9192" t="s">
        <v>321</v>
      </c>
    </row>
    <row r="9193" spans="1:6" x14ac:dyDescent="0.3">
      <c r="A9193" t="s">
        <v>27094</v>
      </c>
      <c r="B9193" t="s">
        <v>27102</v>
      </c>
      <c r="C9193" t="s">
        <v>27103</v>
      </c>
      <c r="D9193" t="s">
        <v>27104</v>
      </c>
      <c r="E9193" t="s">
        <v>27105</v>
      </c>
      <c r="F9193" t="s">
        <v>175</v>
      </c>
    </row>
    <row r="9194" spans="1:6" x14ac:dyDescent="0.3">
      <c r="A9194" t="s">
        <v>27094</v>
      </c>
      <c r="B9194" t="s">
        <v>27106</v>
      </c>
      <c r="C9194" t="s">
        <v>27107</v>
      </c>
      <c r="D9194" t="s">
        <v>27108</v>
      </c>
      <c r="E9194" t="s">
        <v>27109</v>
      </c>
      <c r="F9194" t="s">
        <v>27110</v>
      </c>
    </row>
    <row r="9195" spans="1:6" x14ac:dyDescent="0.3">
      <c r="A9195" t="s">
        <v>27094</v>
      </c>
      <c r="B9195" t="s">
        <v>27111</v>
      </c>
      <c r="C9195" t="s">
        <v>653</v>
      </c>
      <c r="D9195" t="s">
        <v>27112</v>
      </c>
      <c r="E9195" t="s">
        <v>27105</v>
      </c>
      <c r="F9195" t="s">
        <v>175</v>
      </c>
    </row>
    <row r="9196" spans="1:6" x14ac:dyDescent="0.3">
      <c r="A9196" t="s">
        <v>27094</v>
      </c>
      <c r="B9196" t="s">
        <v>27113</v>
      </c>
      <c r="C9196" t="s">
        <v>16665</v>
      </c>
      <c r="D9196" t="s">
        <v>27114</v>
      </c>
      <c r="E9196" t="s">
        <v>27109</v>
      </c>
      <c r="F9196" t="s">
        <v>175</v>
      </c>
    </row>
    <row r="9197" spans="1:6" x14ac:dyDescent="0.3">
      <c r="A9197" t="s">
        <v>27094</v>
      </c>
      <c r="B9197" t="s">
        <v>27115</v>
      </c>
      <c r="C9197" t="s">
        <v>27116</v>
      </c>
      <c r="D9197" t="s">
        <v>27117</v>
      </c>
      <c r="E9197" t="s">
        <v>27109</v>
      </c>
      <c r="F9197" t="s">
        <v>175</v>
      </c>
    </row>
    <row r="9198" spans="1:6" x14ac:dyDescent="0.3">
      <c r="A9198" t="s">
        <v>27094</v>
      </c>
      <c r="B9198" t="s">
        <v>27118</v>
      </c>
      <c r="C9198" t="s">
        <v>27119</v>
      </c>
      <c r="D9198" t="s">
        <v>27120</v>
      </c>
      <c r="E9198" t="s">
        <v>27109</v>
      </c>
      <c r="F9198" t="s">
        <v>27110</v>
      </c>
    </row>
    <row r="9199" spans="1:6" x14ac:dyDescent="0.3">
      <c r="A9199" t="s">
        <v>27094</v>
      </c>
      <c r="B9199" t="s">
        <v>27121</v>
      </c>
      <c r="C9199" t="s">
        <v>27122</v>
      </c>
      <c r="D9199" t="s">
        <v>27123</v>
      </c>
      <c r="E9199" t="s">
        <v>27109</v>
      </c>
      <c r="F9199" t="s">
        <v>27124</v>
      </c>
    </row>
    <row r="9200" spans="1:6" x14ac:dyDescent="0.3">
      <c r="A9200" t="s">
        <v>27094</v>
      </c>
      <c r="B9200" t="s">
        <v>27125</v>
      </c>
      <c r="C9200" t="s">
        <v>27126</v>
      </c>
      <c r="D9200" t="s">
        <v>27127</v>
      </c>
      <c r="E9200" t="s">
        <v>27098</v>
      </c>
      <c r="F9200" t="s">
        <v>321</v>
      </c>
    </row>
    <row r="9201" spans="1:6" x14ac:dyDescent="0.3">
      <c r="A9201" t="s">
        <v>27094</v>
      </c>
      <c r="B9201" t="s">
        <v>27128</v>
      </c>
      <c r="C9201" t="s">
        <v>27129</v>
      </c>
      <c r="D9201" t="s">
        <v>27130</v>
      </c>
      <c r="E9201" t="s">
        <v>27109</v>
      </c>
      <c r="F9201" t="s">
        <v>175</v>
      </c>
    </row>
    <row r="9202" spans="1:6" x14ac:dyDescent="0.3">
      <c r="A9202" t="s">
        <v>27094</v>
      </c>
      <c r="B9202" t="s">
        <v>27131</v>
      </c>
      <c r="C9202" t="s">
        <v>27132</v>
      </c>
      <c r="D9202" t="s">
        <v>27133</v>
      </c>
      <c r="E9202" t="s">
        <v>27109</v>
      </c>
      <c r="F9202" t="s">
        <v>166</v>
      </c>
    </row>
    <row r="9203" spans="1:6" x14ac:dyDescent="0.3">
      <c r="A9203" t="s">
        <v>27094</v>
      </c>
      <c r="B9203" t="s">
        <v>27134</v>
      </c>
      <c r="C9203" t="s">
        <v>27135</v>
      </c>
      <c r="D9203" t="s">
        <v>27136</v>
      </c>
      <c r="E9203" t="s">
        <v>27105</v>
      </c>
      <c r="F9203" t="s">
        <v>166</v>
      </c>
    </row>
    <row r="9204" spans="1:6" x14ac:dyDescent="0.3">
      <c r="A9204" t="s">
        <v>27094</v>
      </c>
      <c r="B9204" t="s">
        <v>27137</v>
      </c>
      <c r="C9204" t="s">
        <v>27138</v>
      </c>
      <c r="D9204" t="s">
        <v>27139</v>
      </c>
      <c r="E9204" t="s">
        <v>27105</v>
      </c>
      <c r="F9204" t="s">
        <v>166</v>
      </c>
    </row>
    <row r="9205" spans="1:6" x14ac:dyDescent="0.3">
      <c r="A9205" t="s">
        <v>27094</v>
      </c>
      <c r="B9205" t="s">
        <v>27140</v>
      </c>
      <c r="C9205" t="s">
        <v>27141</v>
      </c>
      <c r="D9205" t="s">
        <v>27142</v>
      </c>
      <c r="E9205" t="s">
        <v>27105</v>
      </c>
      <c r="F9205" t="s">
        <v>166</v>
      </c>
    </row>
    <row r="9206" spans="1:6" x14ac:dyDescent="0.3">
      <c r="A9206" t="s">
        <v>27094</v>
      </c>
      <c r="B9206" t="s">
        <v>27143</v>
      </c>
      <c r="C9206" t="s">
        <v>27144</v>
      </c>
      <c r="D9206" t="s">
        <v>27145</v>
      </c>
      <c r="E9206" t="s">
        <v>27105</v>
      </c>
      <c r="F9206" t="s">
        <v>166</v>
      </c>
    </row>
    <row r="9207" spans="1:6" x14ac:dyDescent="0.3">
      <c r="A9207" t="s">
        <v>27094</v>
      </c>
      <c r="B9207" t="s">
        <v>27146</v>
      </c>
      <c r="C9207" t="s">
        <v>27147</v>
      </c>
      <c r="D9207" t="s">
        <v>27148</v>
      </c>
      <c r="E9207" t="s">
        <v>27105</v>
      </c>
      <c r="F9207" t="s">
        <v>166</v>
      </c>
    </row>
    <row r="9208" spans="1:6" x14ac:dyDescent="0.3">
      <c r="A9208" t="s">
        <v>27094</v>
      </c>
      <c r="B9208" t="s">
        <v>27149</v>
      </c>
      <c r="C9208" t="s">
        <v>27150</v>
      </c>
      <c r="D9208" t="s">
        <v>27151</v>
      </c>
      <c r="E9208" t="s">
        <v>27105</v>
      </c>
      <c r="F9208" t="s">
        <v>166</v>
      </c>
    </row>
    <row r="9209" spans="1:6" x14ac:dyDescent="0.3">
      <c r="A9209" t="s">
        <v>27094</v>
      </c>
      <c r="B9209" t="s">
        <v>27152</v>
      </c>
      <c r="C9209" t="s">
        <v>27153</v>
      </c>
      <c r="D9209" t="s">
        <v>27154</v>
      </c>
      <c r="E9209" t="s">
        <v>27098</v>
      </c>
      <c r="F9209" t="s">
        <v>27155</v>
      </c>
    </row>
    <row r="9210" spans="1:6" x14ac:dyDescent="0.3">
      <c r="A9210" t="s">
        <v>27094</v>
      </c>
      <c r="B9210" t="s">
        <v>27156</v>
      </c>
      <c r="C9210" t="s">
        <v>27157</v>
      </c>
      <c r="D9210" t="s">
        <v>27158</v>
      </c>
      <c r="E9210" t="s">
        <v>27109</v>
      </c>
      <c r="F9210" t="s">
        <v>166</v>
      </c>
    </row>
    <row r="9211" spans="1:6" x14ac:dyDescent="0.3">
      <c r="A9211" t="s">
        <v>27094</v>
      </c>
      <c r="B9211" t="s">
        <v>27159</v>
      </c>
      <c r="C9211" t="s">
        <v>27160</v>
      </c>
      <c r="D9211" t="s">
        <v>27161</v>
      </c>
      <c r="E9211" t="s">
        <v>27105</v>
      </c>
      <c r="F9211" t="s">
        <v>166</v>
      </c>
    </row>
    <row r="9212" spans="1:6" x14ac:dyDescent="0.3">
      <c r="A9212" t="s">
        <v>27094</v>
      </c>
      <c r="B9212" t="s">
        <v>27162</v>
      </c>
      <c r="C9212" t="s">
        <v>27163</v>
      </c>
      <c r="D9212" t="s">
        <v>27164</v>
      </c>
      <c r="E9212" t="s">
        <v>27105</v>
      </c>
      <c r="F9212" t="s">
        <v>166</v>
      </c>
    </row>
    <row r="9213" spans="1:6" x14ac:dyDescent="0.3">
      <c r="A9213" t="s">
        <v>27094</v>
      </c>
      <c r="B9213" t="s">
        <v>27165</v>
      </c>
      <c r="C9213" t="s">
        <v>27166</v>
      </c>
      <c r="D9213" t="s">
        <v>27167</v>
      </c>
      <c r="E9213" t="s">
        <v>27105</v>
      </c>
      <c r="F9213" t="s">
        <v>166</v>
      </c>
    </row>
    <row r="9214" spans="1:6" x14ac:dyDescent="0.3">
      <c r="A9214" t="s">
        <v>27094</v>
      </c>
      <c r="B9214" t="s">
        <v>27168</v>
      </c>
      <c r="C9214" t="s">
        <v>27169</v>
      </c>
      <c r="D9214" t="s">
        <v>27170</v>
      </c>
      <c r="E9214" t="s">
        <v>27105</v>
      </c>
      <c r="F9214" t="s">
        <v>166</v>
      </c>
    </row>
    <row r="9215" spans="1:6" x14ac:dyDescent="0.3">
      <c r="A9215" t="s">
        <v>27094</v>
      </c>
      <c r="B9215" t="s">
        <v>27171</v>
      </c>
      <c r="C9215" t="s">
        <v>27172</v>
      </c>
      <c r="D9215" t="s">
        <v>27173</v>
      </c>
      <c r="E9215" t="s">
        <v>27105</v>
      </c>
      <c r="F9215" t="s">
        <v>166</v>
      </c>
    </row>
    <row r="9216" spans="1:6" x14ac:dyDescent="0.3">
      <c r="A9216" t="s">
        <v>27094</v>
      </c>
      <c r="B9216" t="s">
        <v>27174</v>
      </c>
      <c r="C9216" t="s">
        <v>27175</v>
      </c>
      <c r="D9216" t="s">
        <v>27176</v>
      </c>
      <c r="E9216" t="s">
        <v>27105</v>
      </c>
      <c r="F9216" t="s">
        <v>166</v>
      </c>
    </row>
    <row r="9217" spans="1:6" x14ac:dyDescent="0.3">
      <c r="A9217" t="s">
        <v>27094</v>
      </c>
      <c r="B9217" t="s">
        <v>27177</v>
      </c>
      <c r="C9217" t="s">
        <v>27178</v>
      </c>
      <c r="D9217" t="s">
        <v>27179</v>
      </c>
      <c r="E9217" t="s">
        <v>27105</v>
      </c>
      <c r="F9217" t="s">
        <v>166</v>
      </c>
    </row>
    <row r="9218" spans="1:6" x14ac:dyDescent="0.3">
      <c r="A9218" t="s">
        <v>27094</v>
      </c>
      <c r="B9218" t="s">
        <v>27180</v>
      </c>
      <c r="C9218" t="s">
        <v>27181</v>
      </c>
      <c r="D9218" t="s">
        <v>27182</v>
      </c>
      <c r="E9218" t="s">
        <v>27105</v>
      </c>
      <c r="F9218" t="s">
        <v>166</v>
      </c>
    </row>
    <row r="9219" spans="1:6" x14ac:dyDescent="0.3">
      <c r="A9219" t="s">
        <v>27094</v>
      </c>
      <c r="B9219" t="s">
        <v>27183</v>
      </c>
      <c r="C9219" t="s">
        <v>27184</v>
      </c>
      <c r="D9219" t="s">
        <v>27185</v>
      </c>
      <c r="E9219" t="s">
        <v>27105</v>
      </c>
      <c r="F9219" t="s">
        <v>10298</v>
      </c>
    </row>
    <row r="9220" spans="1:6" x14ac:dyDescent="0.3">
      <c r="A9220" t="s">
        <v>27094</v>
      </c>
      <c r="B9220" t="s">
        <v>27186</v>
      </c>
      <c r="C9220" t="s">
        <v>27187</v>
      </c>
      <c r="D9220" t="s">
        <v>27188</v>
      </c>
      <c r="E9220" t="s">
        <v>27105</v>
      </c>
      <c r="F9220" t="s">
        <v>166</v>
      </c>
    </row>
    <row r="9221" spans="1:6" x14ac:dyDescent="0.3">
      <c r="A9221" t="s">
        <v>27094</v>
      </c>
      <c r="B9221" t="s">
        <v>27189</v>
      </c>
      <c r="C9221" t="s">
        <v>27190</v>
      </c>
      <c r="D9221" t="s">
        <v>27191</v>
      </c>
      <c r="E9221" t="s">
        <v>27105</v>
      </c>
      <c r="F9221" t="s">
        <v>166</v>
      </c>
    </row>
    <row r="9222" spans="1:6" x14ac:dyDescent="0.3">
      <c r="A9222" t="s">
        <v>27094</v>
      </c>
      <c r="B9222" t="s">
        <v>27192</v>
      </c>
      <c r="C9222" t="s">
        <v>27193</v>
      </c>
      <c r="D9222" t="s">
        <v>27194</v>
      </c>
      <c r="E9222" t="s">
        <v>27105</v>
      </c>
      <c r="F9222" t="s">
        <v>166</v>
      </c>
    </row>
    <row r="9223" spans="1:6" x14ac:dyDescent="0.3">
      <c r="A9223" t="s">
        <v>27094</v>
      </c>
      <c r="B9223" t="s">
        <v>27195</v>
      </c>
      <c r="C9223" t="s">
        <v>27196</v>
      </c>
      <c r="D9223" t="s">
        <v>27197</v>
      </c>
      <c r="E9223" t="s">
        <v>27109</v>
      </c>
      <c r="F9223" t="s">
        <v>166</v>
      </c>
    </row>
    <row r="9224" spans="1:6" x14ac:dyDescent="0.3">
      <c r="A9224" t="s">
        <v>27094</v>
      </c>
      <c r="B9224" t="s">
        <v>27198</v>
      </c>
      <c r="C9224" t="s">
        <v>27199</v>
      </c>
      <c r="D9224" t="s">
        <v>27200</v>
      </c>
      <c r="E9224" t="s">
        <v>27098</v>
      </c>
      <c r="F9224" t="s">
        <v>166</v>
      </c>
    </row>
    <row r="9225" spans="1:6" x14ac:dyDescent="0.3">
      <c r="A9225" t="s">
        <v>27094</v>
      </c>
      <c r="B9225" t="s">
        <v>27201</v>
      </c>
      <c r="C9225" t="s">
        <v>27202</v>
      </c>
      <c r="D9225" t="s">
        <v>27203</v>
      </c>
      <c r="E9225" t="s">
        <v>27098</v>
      </c>
      <c r="F9225" t="s">
        <v>166</v>
      </c>
    </row>
    <row r="9226" spans="1:6" x14ac:dyDescent="0.3">
      <c r="A9226" t="s">
        <v>27094</v>
      </c>
      <c r="B9226" t="s">
        <v>27204</v>
      </c>
      <c r="C9226" t="s">
        <v>27205</v>
      </c>
      <c r="D9226" t="s">
        <v>27206</v>
      </c>
      <c r="E9226" t="s">
        <v>27098</v>
      </c>
      <c r="F9226" t="s">
        <v>166</v>
      </c>
    </row>
    <row r="9227" spans="1:6" x14ac:dyDescent="0.3">
      <c r="A9227" t="s">
        <v>27094</v>
      </c>
      <c r="B9227" t="s">
        <v>27207</v>
      </c>
      <c r="C9227" t="s">
        <v>27208</v>
      </c>
      <c r="D9227" t="s">
        <v>27209</v>
      </c>
      <c r="E9227" t="s">
        <v>27109</v>
      </c>
      <c r="F9227" t="s">
        <v>166</v>
      </c>
    </row>
    <row r="9228" spans="1:6" x14ac:dyDescent="0.3">
      <c r="A9228" t="s">
        <v>27094</v>
      </c>
      <c r="B9228" t="s">
        <v>27210</v>
      </c>
      <c r="C9228" t="s">
        <v>27211</v>
      </c>
      <c r="D9228" t="s">
        <v>27212</v>
      </c>
      <c r="E9228" t="s">
        <v>27109</v>
      </c>
      <c r="F9228" t="s">
        <v>166</v>
      </c>
    </row>
    <row r="9229" spans="1:6" x14ac:dyDescent="0.3">
      <c r="A9229" t="s">
        <v>27094</v>
      </c>
      <c r="B9229" t="s">
        <v>27213</v>
      </c>
      <c r="C9229" t="s">
        <v>27214</v>
      </c>
      <c r="D9229" t="s">
        <v>27215</v>
      </c>
      <c r="E9229" t="s">
        <v>27105</v>
      </c>
      <c r="F9229" t="s">
        <v>166</v>
      </c>
    </row>
    <row r="9230" spans="1:6" x14ac:dyDescent="0.3">
      <c r="A9230" t="s">
        <v>27094</v>
      </c>
      <c r="B9230" t="s">
        <v>27216</v>
      </c>
      <c r="C9230" t="s">
        <v>27217</v>
      </c>
      <c r="D9230" t="s">
        <v>27218</v>
      </c>
      <c r="E9230" t="s">
        <v>27105</v>
      </c>
      <c r="F9230" t="s">
        <v>166</v>
      </c>
    </row>
    <row r="9231" spans="1:6" x14ac:dyDescent="0.3">
      <c r="A9231" t="s">
        <v>27094</v>
      </c>
      <c r="B9231" t="s">
        <v>27219</v>
      </c>
      <c r="C9231" t="s">
        <v>27220</v>
      </c>
      <c r="D9231" t="s">
        <v>27221</v>
      </c>
      <c r="E9231" t="s">
        <v>27109</v>
      </c>
      <c r="F9231" t="s">
        <v>870</v>
      </c>
    </row>
    <row r="9232" spans="1:6" x14ac:dyDescent="0.3">
      <c r="A9232" t="s">
        <v>27094</v>
      </c>
      <c r="B9232" t="s">
        <v>27222</v>
      </c>
      <c r="C9232" t="s">
        <v>27223</v>
      </c>
      <c r="D9232" t="s">
        <v>27224</v>
      </c>
      <c r="E9232" t="s">
        <v>27109</v>
      </c>
      <c r="F9232" t="s">
        <v>27124</v>
      </c>
    </row>
    <row r="9233" spans="1:6" x14ac:dyDescent="0.3">
      <c r="A9233" t="s">
        <v>27094</v>
      </c>
      <c r="B9233" t="s">
        <v>27225</v>
      </c>
      <c r="C9233" t="s">
        <v>27226</v>
      </c>
      <c r="D9233" t="s">
        <v>27227</v>
      </c>
      <c r="E9233" t="s">
        <v>27098</v>
      </c>
      <c r="F9233" t="s">
        <v>166</v>
      </c>
    </row>
    <row r="9234" spans="1:6" x14ac:dyDescent="0.3">
      <c r="A9234" t="s">
        <v>27094</v>
      </c>
      <c r="B9234" t="s">
        <v>27228</v>
      </c>
      <c r="C9234" t="s">
        <v>27229</v>
      </c>
      <c r="D9234" t="s">
        <v>27230</v>
      </c>
      <c r="E9234" t="s">
        <v>27109</v>
      </c>
      <c r="F9234" t="s">
        <v>175</v>
      </c>
    </row>
    <row r="9235" spans="1:6" x14ac:dyDescent="0.3">
      <c r="A9235" t="s">
        <v>27094</v>
      </c>
      <c r="B9235" t="s">
        <v>27231</v>
      </c>
      <c r="C9235" t="s">
        <v>27232</v>
      </c>
      <c r="D9235" t="s">
        <v>27233</v>
      </c>
      <c r="E9235" t="s">
        <v>27234</v>
      </c>
      <c r="F9235" t="s">
        <v>27235</v>
      </c>
    </row>
    <row r="9236" spans="1:6" x14ac:dyDescent="0.3">
      <c r="A9236" t="s">
        <v>27094</v>
      </c>
      <c r="B9236" t="s">
        <v>27236</v>
      </c>
      <c r="C9236" t="s">
        <v>27237</v>
      </c>
      <c r="D9236" t="s">
        <v>27238</v>
      </c>
      <c r="E9236" t="s">
        <v>27234</v>
      </c>
      <c r="F9236" t="s">
        <v>166</v>
      </c>
    </row>
    <row r="9237" spans="1:6" x14ac:dyDescent="0.3">
      <c r="A9237" t="s">
        <v>27094</v>
      </c>
      <c r="B9237" t="s">
        <v>27239</v>
      </c>
      <c r="C9237" t="s">
        <v>27240</v>
      </c>
      <c r="D9237" t="s">
        <v>27241</v>
      </c>
      <c r="E9237" t="s">
        <v>27109</v>
      </c>
      <c r="F9237" t="s">
        <v>166</v>
      </c>
    </row>
    <row r="9238" spans="1:6" x14ac:dyDescent="0.3">
      <c r="A9238" t="s">
        <v>27094</v>
      </c>
      <c r="B9238" t="s">
        <v>27242</v>
      </c>
      <c r="C9238" t="s">
        <v>27243</v>
      </c>
      <c r="D9238" t="s">
        <v>27244</v>
      </c>
      <c r="E9238" t="s">
        <v>27105</v>
      </c>
      <c r="F9238" t="s">
        <v>166</v>
      </c>
    </row>
    <row r="9239" spans="1:6" x14ac:dyDescent="0.3">
      <c r="A9239" t="s">
        <v>27094</v>
      </c>
      <c r="B9239" t="s">
        <v>27245</v>
      </c>
      <c r="C9239" t="s">
        <v>27246</v>
      </c>
      <c r="D9239" t="s">
        <v>27247</v>
      </c>
      <c r="E9239" t="s">
        <v>27234</v>
      </c>
      <c r="F9239" t="s">
        <v>166</v>
      </c>
    </row>
    <row r="9240" spans="1:6" x14ac:dyDescent="0.3">
      <c r="A9240" t="s">
        <v>27094</v>
      </c>
      <c r="B9240" t="s">
        <v>27248</v>
      </c>
      <c r="C9240" t="s">
        <v>27249</v>
      </c>
      <c r="D9240" t="s">
        <v>27250</v>
      </c>
      <c r="E9240" t="s">
        <v>27105</v>
      </c>
      <c r="F9240" t="s">
        <v>166</v>
      </c>
    </row>
    <row r="9241" spans="1:6" x14ac:dyDescent="0.3">
      <c r="A9241" t="s">
        <v>27094</v>
      </c>
      <c r="B9241" t="s">
        <v>27251</v>
      </c>
      <c r="C9241" t="s">
        <v>27252</v>
      </c>
      <c r="D9241" t="s">
        <v>27253</v>
      </c>
      <c r="E9241" t="s">
        <v>27105</v>
      </c>
      <c r="F9241" t="s">
        <v>166</v>
      </c>
    </row>
    <row r="9242" spans="1:6" x14ac:dyDescent="0.3">
      <c r="A9242" t="s">
        <v>27094</v>
      </c>
      <c r="B9242" t="s">
        <v>27254</v>
      </c>
      <c r="C9242" t="s">
        <v>27255</v>
      </c>
      <c r="D9242" t="s">
        <v>27256</v>
      </c>
      <c r="E9242" t="s">
        <v>27105</v>
      </c>
      <c r="F9242" t="s">
        <v>166</v>
      </c>
    </row>
    <row r="9243" spans="1:6" x14ac:dyDescent="0.3">
      <c r="A9243" t="s">
        <v>27094</v>
      </c>
      <c r="B9243" t="s">
        <v>27257</v>
      </c>
      <c r="C9243" t="s">
        <v>27258</v>
      </c>
      <c r="D9243" t="s">
        <v>27259</v>
      </c>
      <c r="E9243" t="s">
        <v>27105</v>
      </c>
      <c r="F9243" t="s">
        <v>166</v>
      </c>
    </row>
    <row r="9244" spans="1:6" x14ac:dyDescent="0.3">
      <c r="A9244" t="s">
        <v>27094</v>
      </c>
      <c r="B9244" t="s">
        <v>27260</v>
      </c>
      <c r="C9244" t="s">
        <v>27261</v>
      </c>
      <c r="D9244" t="s">
        <v>27262</v>
      </c>
      <c r="E9244" t="s">
        <v>27105</v>
      </c>
      <c r="F9244" t="s">
        <v>166</v>
      </c>
    </row>
    <row r="9245" spans="1:6" x14ac:dyDescent="0.3">
      <c r="A9245" t="s">
        <v>27094</v>
      </c>
      <c r="B9245" t="s">
        <v>27263</v>
      </c>
      <c r="C9245" t="s">
        <v>27264</v>
      </c>
      <c r="D9245" t="s">
        <v>27265</v>
      </c>
      <c r="E9245" t="s">
        <v>27105</v>
      </c>
      <c r="F9245" t="s">
        <v>166</v>
      </c>
    </row>
    <row r="9246" spans="1:6" x14ac:dyDescent="0.3">
      <c r="A9246" t="s">
        <v>27094</v>
      </c>
      <c r="B9246" t="s">
        <v>27266</v>
      </c>
      <c r="C9246" t="s">
        <v>27267</v>
      </c>
      <c r="D9246" t="s">
        <v>27268</v>
      </c>
      <c r="E9246" t="s">
        <v>27109</v>
      </c>
      <c r="F9246" t="s">
        <v>3293</v>
      </c>
    </row>
    <row r="9247" spans="1:6" x14ac:dyDescent="0.3">
      <c r="A9247" t="s">
        <v>27094</v>
      </c>
      <c r="B9247" t="s">
        <v>27269</v>
      </c>
      <c r="C9247" t="s">
        <v>27270</v>
      </c>
      <c r="D9247" t="s">
        <v>27271</v>
      </c>
      <c r="E9247" t="s">
        <v>27105</v>
      </c>
      <c r="F9247" t="s">
        <v>175</v>
      </c>
    </row>
    <row r="9248" spans="1:6" x14ac:dyDescent="0.3">
      <c r="A9248" t="s">
        <v>27094</v>
      </c>
      <c r="B9248" t="s">
        <v>27272</v>
      </c>
      <c r="C9248" t="s">
        <v>1051</v>
      </c>
      <c r="D9248" t="s">
        <v>27273</v>
      </c>
      <c r="E9248" t="s">
        <v>27105</v>
      </c>
      <c r="F9248" t="s">
        <v>175</v>
      </c>
    </row>
    <row r="9249" spans="1:6" x14ac:dyDescent="0.3">
      <c r="A9249" t="s">
        <v>27094</v>
      </c>
      <c r="B9249" t="s">
        <v>27274</v>
      </c>
      <c r="C9249" t="s">
        <v>27275</v>
      </c>
      <c r="D9249" t="s">
        <v>27276</v>
      </c>
      <c r="E9249" t="s">
        <v>27234</v>
      </c>
      <c r="F9249" t="s">
        <v>2155</v>
      </c>
    </row>
    <row r="9250" spans="1:6" x14ac:dyDescent="0.3">
      <c r="A9250" t="s">
        <v>27094</v>
      </c>
      <c r="B9250" t="s">
        <v>27277</v>
      </c>
      <c r="C9250" t="s">
        <v>26493</v>
      </c>
      <c r="D9250" t="s">
        <v>27278</v>
      </c>
      <c r="E9250" t="s">
        <v>27105</v>
      </c>
      <c r="F9250" t="s">
        <v>2963</v>
      </c>
    </row>
    <row r="9251" spans="1:6" x14ac:dyDescent="0.3">
      <c r="A9251" t="s">
        <v>27094</v>
      </c>
      <c r="B9251" t="s">
        <v>27279</v>
      </c>
      <c r="C9251" t="s">
        <v>27280</v>
      </c>
      <c r="D9251" t="s">
        <v>27281</v>
      </c>
      <c r="E9251" t="s">
        <v>27234</v>
      </c>
      <c r="F9251" t="s">
        <v>27282</v>
      </c>
    </row>
    <row r="9252" spans="1:6" x14ac:dyDescent="0.3">
      <c r="A9252" t="s">
        <v>27094</v>
      </c>
      <c r="B9252" t="s">
        <v>27283</v>
      </c>
      <c r="C9252" t="s">
        <v>27284</v>
      </c>
      <c r="D9252" t="s">
        <v>27285</v>
      </c>
      <c r="E9252" t="s">
        <v>27105</v>
      </c>
      <c r="F9252" t="s">
        <v>166</v>
      </c>
    </row>
    <row r="9253" spans="1:6" x14ac:dyDescent="0.3">
      <c r="A9253" t="s">
        <v>27094</v>
      </c>
      <c r="B9253" t="s">
        <v>27286</v>
      </c>
      <c r="C9253" t="s">
        <v>27287</v>
      </c>
      <c r="D9253" t="s">
        <v>27288</v>
      </c>
      <c r="E9253" t="s">
        <v>27105</v>
      </c>
      <c r="F9253" t="s">
        <v>166</v>
      </c>
    </row>
    <row r="9254" spans="1:6" x14ac:dyDescent="0.3">
      <c r="A9254" t="s">
        <v>27094</v>
      </c>
      <c r="B9254" t="s">
        <v>27289</v>
      </c>
      <c r="C9254" t="s">
        <v>27290</v>
      </c>
      <c r="D9254" t="s">
        <v>27291</v>
      </c>
      <c r="E9254" t="s">
        <v>27105</v>
      </c>
      <c r="F9254" t="s">
        <v>166</v>
      </c>
    </row>
    <row r="9255" spans="1:6" x14ac:dyDescent="0.3">
      <c r="A9255" t="s">
        <v>27094</v>
      </c>
      <c r="B9255" t="s">
        <v>27292</v>
      </c>
      <c r="C9255" t="s">
        <v>27293</v>
      </c>
      <c r="D9255" t="s">
        <v>27294</v>
      </c>
      <c r="E9255" t="s">
        <v>27234</v>
      </c>
      <c r="F9255" t="s">
        <v>166</v>
      </c>
    </row>
    <row r="9256" spans="1:6" x14ac:dyDescent="0.3">
      <c r="A9256" t="s">
        <v>27094</v>
      </c>
      <c r="B9256" t="s">
        <v>27295</v>
      </c>
      <c r="C9256" t="s">
        <v>27296</v>
      </c>
      <c r="D9256" t="s">
        <v>27297</v>
      </c>
      <c r="E9256" t="s">
        <v>27105</v>
      </c>
      <c r="F9256" t="s">
        <v>166</v>
      </c>
    </row>
    <row r="9257" spans="1:6" x14ac:dyDescent="0.3">
      <c r="A9257" t="s">
        <v>27094</v>
      </c>
      <c r="B9257" t="s">
        <v>14404</v>
      </c>
      <c r="C9257" t="s">
        <v>27298</v>
      </c>
      <c r="D9257" t="s">
        <v>27299</v>
      </c>
      <c r="E9257" t="s">
        <v>27105</v>
      </c>
      <c r="F9257" t="s">
        <v>166</v>
      </c>
    </row>
    <row r="9258" spans="1:6" x14ac:dyDescent="0.3">
      <c r="A9258" t="s">
        <v>27094</v>
      </c>
      <c r="B9258" t="s">
        <v>27300</v>
      </c>
      <c r="C9258" t="s">
        <v>27301</v>
      </c>
      <c r="D9258" t="s">
        <v>27302</v>
      </c>
      <c r="E9258" t="s">
        <v>27105</v>
      </c>
      <c r="F9258" t="s">
        <v>166</v>
      </c>
    </row>
    <row r="9259" spans="1:6" x14ac:dyDescent="0.3">
      <c r="A9259" t="s">
        <v>27094</v>
      </c>
      <c r="B9259" t="s">
        <v>16203</v>
      </c>
      <c r="C9259" t="s">
        <v>27303</v>
      </c>
      <c r="D9259" t="s">
        <v>27304</v>
      </c>
      <c r="E9259" t="s">
        <v>27105</v>
      </c>
      <c r="F9259" t="s">
        <v>166</v>
      </c>
    </row>
    <row r="9260" spans="1:6" x14ac:dyDescent="0.3">
      <c r="A9260" t="s">
        <v>27094</v>
      </c>
      <c r="B9260" t="s">
        <v>27305</v>
      </c>
      <c r="C9260" t="s">
        <v>27306</v>
      </c>
      <c r="D9260" t="s">
        <v>27307</v>
      </c>
      <c r="E9260" t="s">
        <v>27109</v>
      </c>
      <c r="F9260" t="s">
        <v>321</v>
      </c>
    </row>
    <row r="9261" spans="1:6" x14ac:dyDescent="0.3">
      <c r="A9261" t="s">
        <v>27094</v>
      </c>
      <c r="B9261" t="s">
        <v>27308</v>
      </c>
      <c r="C9261" t="s">
        <v>27309</v>
      </c>
      <c r="D9261" t="s">
        <v>27310</v>
      </c>
      <c r="E9261" t="s">
        <v>27105</v>
      </c>
      <c r="F9261" t="s">
        <v>166</v>
      </c>
    </row>
    <row r="9262" spans="1:6" x14ac:dyDescent="0.3">
      <c r="A9262" t="s">
        <v>27094</v>
      </c>
      <c r="B9262" t="s">
        <v>7113</v>
      </c>
      <c r="C9262" t="s">
        <v>27311</v>
      </c>
      <c r="D9262" t="s">
        <v>27312</v>
      </c>
      <c r="E9262" t="s">
        <v>27234</v>
      </c>
      <c r="F9262" t="s">
        <v>166</v>
      </c>
    </row>
    <row r="9263" spans="1:6" x14ac:dyDescent="0.3">
      <c r="A9263" t="s">
        <v>27094</v>
      </c>
      <c r="B9263" t="s">
        <v>27313</v>
      </c>
      <c r="C9263" t="s">
        <v>27314</v>
      </c>
      <c r="D9263" t="s">
        <v>27315</v>
      </c>
      <c r="E9263" t="s">
        <v>27105</v>
      </c>
      <c r="F9263" t="s">
        <v>166</v>
      </c>
    </row>
    <row r="9264" spans="1:6" x14ac:dyDescent="0.3">
      <c r="A9264" t="s">
        <v>27094</v>
      </c>
      <c r="B9264" t="s">
        <v>27316</v>
      </c>
      <c r="C9264" t="s">
        <v>27317</v>
      </c>
      <c r="D9264" t="s">
        <v>27318</v>
      </c>
      <c r="E9264" t="s">
        <v>27098</v>
      </c>
      <c r="F9264" t="s">
        <v>166</v>
      </c>
    </row>
    <row r="9265" spans="1:6" x14ac:dyDescent="0.3">
      <c r="A9265" t="s">
        <v>27094</v>
      </c>
      <c r="B9265" t="s">
        <v>27319</v>
      </c>
      <c r="C9265" t="s">
        <v>27320</v>
      </c>
      <c r="D9265" t="s">
        <v>27321</v>
      </c>
      <c r="E9265" t="s">
        <v>27109</v>
      </c>
      <c r="F9265" t="s">
        <v>175</v>
      </c>
    </row>
    <row r="9266" spans="1:6" x14ac:dyDescent="0.3">
      <c r="A9266" t="s">
        <v>27094</v>
      </c>
      <c r="B9266" t="s">
        <v>27322</v>
      </c>
      <c r="C9266" t="s">
        <v>27323</v>
      </c>
      <c r="D9266" t="s">
        <v>27324</v>
      </c>
      <c r="E9266" t="s">
        <v>27109</v>
      </c>
      <c r="F9266" t="s">
        <v>175</v>
      </c>
    </row>
    <row r="9267" spans="1:6" x14ac:dyDescent="0.3">
      <c r="A9267" t="s">
        <v>27094</v>
      </c>
      <c r="B9267" t="s">
        <v>27325</v>
      </c>
      <c r="C9267" t="s">
        <v>27326</v>
      </c>
      <c r="D9267" t="s">
        <v>27327</v>
      </c>
      <c r="E9267" t="s">
        <v>27098</v>
      </c>
      <c r="F9267" t="s">
        <v>27155</v>
      </c>
    </row>
    <row r="9268" spans="1:6" x14ac:dyDescent="0.3">
      <c r="A9268" t="s">
        <v>27094</v>
      </c>
      <c r="B9268" t="s">
        <v>27328</v>
      </c>
      <c r="C9268" t="s">
        <v>27329</v>
      </c>
      <c r="D9268" t="s">
        <v>27330</v>
      </c>
      <c r="E9268" t="s">
        <v>27234</v>
      </c>
      <c r="F9268" t="s">
        <v>166</v>
      </c>
    </row>
    <row r="9269" spans="1:6" x14ac:dyDescent="0.3">
      <c r="A9269" t="s">
        <v>27094</v>
      </c>
      <c r="B9269" t="s">
        <v>27331</v>
      </c>
      <c r="C9269" t="s">
        <v>27332</v>
      </c>
      <c r="D9269" t="s">
        <v>27333</v>
      </c>
      <c r="E9269" t="s">
        <v>27234</v>
      </c>
      <c r="F9269" t="s">
        <v>166</v>
      </c>
    </row>
    <row r="9270" spans="1:6" x14ac:dyDescent="0.3">
      <c r="A9270" t="s">
        <v>27094</v>
      </c>
      <c r="B9270" t="s">
        <v>27334</v>
      </c>
      <c r="C9270" t="s">
        <v>27246</v>
      </c>
      <c r="D9270" t="s">
        <v>27335</v>
      </c>
      <c r="E9270" t="s">
        <v>27234</v>
      </c>
      <c r="F9270" t="s">
        <v>166</v>
      </c>
    </row>
    <row r="9271" spans="1:6" x14ac:dyDescent="0.3">
      <c r="A9271" t="s">
        <v>27094</v>
      </c>
      <c r="B9271" t="s">
        <v>27336</v>
      </c>
      <c r="C9271" t="s">
        <v>27337</v>
      </c>
      <c r="D9271" t="s">
        <v>27338</v>
      </c>
      <c r="E9271" t="s">
        <v>27234</v>
      </c>
      <c r="F9271" t="s">
        <v>166</v>
      </c>
    </row>
    <row r="9272" spans="1:6" x14ac:dyDescent="0.3">
      <c r="A9272" t="s">
        <v>27094</v>
      </c>
      <c r="B9272" t="s">
        <v>27339</v>
      </c>
      <c r="C9272" t="s">
        <v>27340</v>
      </c>
      <c r="D9272" t="s">
        <v>27341</v>
      </c>
      <c r="E9272" t="s">
        <v>27234</v>
      </c>
      <c r="F9272" t="s">
        <v>321</v>
      </c>
    </row>
    <row r="9273" spans="1:6" x14ac:dyDescent="0.3">
      <c r="A9273" t="s">
        <v>27094</v>
      </c>
      <c r="B9273" t="s">
        <v>27342</v>
      </c>
      <c r="C9273" t="s">
        <v>27343</v>
      </c>
      <c r="D9273" t="s">
        <v>27344</v>
      </c>
      <c r="E9273" t="s">
        <v>27234</v>
      </c>
      <c r="F9273" t="s">
        <v>321</v>
      </c>
    </row>
    <row r="9274" spans="1:6" x14ac:dyDescent="0.3">
      <c r="A9274" t="s">
        <v>27094</v>
      </c>
      <c r="B9274" t="s">
        <v>27345</v>
      </c>
      <c r="C9274" t="s">
        <v>27346</v>
      </c>
      <c r="D9274" t="s">
        <v>27347</v>
      </c>
      <c r="E9274" t="s">
        <v>27234</v>
      </c>
      <c r="F9274" t="s">
        <v>27282</v>
      </c>
    </row>
    <row r="9275" spans="1:6" x14ac:dyDescent="0.3">
      <c r="A9275" t="s">
        <v>27094</v>
      </c>
      <c r="B9275" t="s">
        <v>27348</v>
      </c>
      <c r="C9275" t="s">
        <v>27349</v>
      </c>
      <c r="D9275" t="s">
        <v>27350</v>
      </c>
      <c r="E9275" t="s">
        <v>27109</v>
      </c>
      <c r="F9275" t="s">
        <v>27110</v>
      </c>
    </row>
    <row r="9276" spans="1:6" x14ac:dyDescent="0.3">
      <c r="A9276" t="s">
        <v>27094</v>
      </c>
      <c r="B9276" t="s">
        <v>27351</v>
      </c>
      <c r="C9276" t="s">
        <v>27352</v>
      </c>
      <c r="D9276" t="s">
        <v>27353</v>
      </c>
      <c r="E9276" t="s">
        <v>27234</v>
      </c>
      <c r="F9276" t="s">
        <v>27354</v>
      </c>
    </row>
    <row r="9277" spans="1:6" x14ac:dyDescent="0.3">
      <c r="A9277" t="s">
        <v>27094</v>
      </c>
      <c r="B9277" t="s">
        <v>27355</v>
      </c>
      <c r="C9277" t="s">
        <v>27356</v>
      </c>
      <c r="D9277" t="s">
        <v>27357</v>
      </c>
      <c r="E9277" t="s">
        <v>27234</v>
      </c>
      <c r="F9277" t="s">
        <v>27235</v>
      </c>
    </row>
    <row r="9278" spans="1:6" x14ac:dyDescent="0.3">
      <c r="A9278" t="s">
        <v>27094</v>
      </c>
      <c r="B9278" t="s">
        <v>27358</v>
      </c>
      <c r="C9278" t="s">
        <v>27359</v>
      </c>
      <c r="D9278" t="s">
        <v>27360</v>
      </c>
      <c r="E9278" t="s">
        <v>27098</v>
      </c>
      <c r="F9278" t="s">
        <v>27361</v>
      </c>
    </row>
    <row r="9279" spans="1:6" x14ac:dyDescent="0.3">
      <c r="A9279" t="s">
        <v>27094</v>
      </c>
      <c r="B9279" t="s">
        <v>27362</v>
      </c>
      <c r="C9279" t="s">
        <v>27363</v>
      </c>
      <c r="D9279" t="s">
        <v>27364</v>
      </c>
      <c r="E9279" t="s">
        <v>27109</v>
      </c>
      <c r="F9279" t="s">
        <v>175</v>
      </c>
    </row>
    <row r="9280" spans="1:6" x14ac:dyDescent="0.3">
      <c r="A9280" t="s">
        <v>27094</v>
      </c>
      <c r="B9280" t="s">
        <v>27365</v>
      </c>
      <c r="C9280" t="s">
        <v>27366</v>
      </c>
      <c r="D9280" t="s">
        <v>27367</v>
      </c>
      <c r="E9280" t="s">
        <v>27098</v>
      </c>
      <c r="F9280" t="s">
        <v>27368</v>
      </c>
    </row>
    <row r="9281" spans="1:6" x14ac:dyDescent="0.3">
      <c r="A9281" t="s">
        <v>27094</v>
      </c>
      <c r="B9281" t="s">
        <v>27369</v>
      </c>
      <c r="C9281" t="s">
        <v>27370</v>
      </c>
      <c r="D9281" t="s">
        <v>27371</v>
      </c>
      <c r="E9281" t="s">
        <v>27098</v>
      </c>
      <c r="F9281" t="s">
        <v>27368</v>
      </c>
    </row>
    <row r="9282" spans="1:6" x14ac:dyDescent="0.3">
      <c r="A9282" t="s">
        <v>27094</v>
      </c>
      <c r="B9282" t="s">
        <v>27372</v>
      </c>
      <c r="C9282" t="s">
        <v>27373</v>
      </c>
      <c r="D9282" t="s">
        <v>27374</v>
      </c>
      <c r="E9282" t="s">
        <v>27098</v>
      </c>
      <c r="F9282" t="s">
        <v>27368</v>
      </c>
    </row>
    <row r="9283" spans="1:6" x14ac:dyDescent="0.3">
      <c r="A9283" t="s">
        <v>27094</v>
      </c>
      <c r="B9283" t="s">
        <v>27375</v>
      </c>
      <c r="C9283" t="s">
        <v>27376</v>
      </c>
      <c r="D9283" t="s">
        <v>27377</v>
      </c>
      <c r="E9283" t="s">
        <v>27098</v>
      </c>
      <c r="F9283" t="s">
        <v>321</v>
      </c>
    </row>
    <row r="9284" spans="1:6" x14ac:dyDescent="0.3">
      <c r="A9284" t="s">
        <v>27094</v>
      </c>
      <c r="B9284" t="s">
        <v>27378</v>
      </c>
      <c r="C9284" t="s">
        <v>27379</v>
      </c>
      <c r="D9284" t="s">
        <v>27380</v>
      </c>
      <c r="E9284" t="s">
        <v>27234</v>
      </c>
      <c r="F9284" t="s">
        <v>166</v>
      </c>
    </row>
    <row r="9285" spans="1:6" x14ac:dyDescent="0.3">
      <c r="A9285" t="s">
        <v>27094</v>
      </c>
      <c r="B9285" t="s">
        <v>27381</v>
      </c>
      <c r="C9285" t="s">
        <v>27382</v>
      </c>
      <c r="D9285" t="s">
        <v>27383</v>
      </c>
      <c r="E9285" t="s">
        <v>27234</v>
      </c>
      <c r="F9285" t="s">
        <v>166</v>
      </c>
    </row>
    <row r="9286" spans="1:6" x14ac:dyDescent="0.3">
      <c r="A9286" t="s">
        <v>27094</v>
      </c>
      <c r="B9286" t="s">
        <v>27384</v>
      </c>
      <c r="C9286" t="s">
        <v>27385</v>
      </c>
      <c r="D9286" t="s">
        <v>27386</v>
      </c>
      <c r="E9286" t="s">
        <v>27098</v>
      </c>
      <c r="F9286" t="s">
        <v>166</v>
      </c>
    </row>
    <row r="9287" spans="1:6" x14ac:dyDescent="0.3">
      <c r="A9287" t="s">
        <v>27094</v>
      </c>
      <c r="B9287" t="s">
        <v>27387</v>
      </c>
      <c r="C9287" t="s">
        <v>27388</v>
      </c>
      <c r="D9287" t="s">
        <v>27389</v>
      </c>
      <c r="E9287" t="s">
        <v>27109</v>
      </c>
      <c r="F9287" t="s">
        <v>3293</v>
      </c>
    </row>
    <row r="9288" spans="1:6" x14ac:dyDescent="0.3">
      <c r="A9288" t="s">
        <v>27094</v>
      </c>
      <c r="B9288" t="s">
        <v>27390</v>
      </c>
      <c r="C9288" t="s">
        <v>27391</v>
      </c>
      <c r="D9288" t="s">
        <v>27392</v>
      </c>
      <c r="E9288" t="s">
        <v>27098</v>
      </c>
      <c r="F9288" t="s">
        <v>27155</v>
      </c>
    </row>
    <row r="9289" spans="1:6" x14ac:dyDescent="0.3">
      <c r="A9289" t="s">
        <v>27094</v>
      </c>
      <c r="B9289" t="s">
        <v>27393</v>
      </c>
      <c r="C9289" t="s">
        <v>27394</v>
      </c>
      <c r="D9289" t="s">
        <v>27395</v>
      </c>
      <c r="E9289" t="s">
        <v>27109</v>
      </c>
      <c r="F9289" t="s">
        <v>321</v>
      </c>
    </row>
    <row r="9290" spans="1:6" x14ac:dyDescent="0.3">
      <c r="A9290" t="s">
        <v>27094</v>
      </c>
      <c r="B9290" t="s">
        <v>27396</v>
      </c>
      <c r="C9290" t="s">
        <v>27397</v>
      </c>
      <c r="D9290" t="s">
        <v>27398</v>
      </c>
      <c r="E9290" t="s">
        <v>27098</v>
      </c>
      <c r="F9290" t="s">
        <v>166</v>
      </c>
    </row>
    <row r="9291" spans="1:6" x14ac:dyDescent="0.3">
      <c r="A9291" t="s">
        <v>27094</v>
      </c>
      <c r="B9291" t="s">
        <v>27399</v>
      </c>
      <c r="C9291" t="s">
        <v>27400</v>
      </c>
      <c r="D9291" t="s">
        <v>27401</v>
      </c>
      <c r="E9291" t="s">
        <v>27098</v>
      </c>
      <c r="F9291" t="s">
        <v>870</v>
      </c>
    </row>
    <row r="9292" spans="1:6" x14ac:dyDescent="0.3">
      <c r="A9292" t="s">
        <v>27094</v>
      </c>
      <c r="B9292" t="s">
        <v>27402</v>
      </c>
      <c r="C9292" t="s">
        <v>27403</v>
      </c>
      <c r="D9292" t="s">
        <v>27404</v>
      </c>
      <c r="E9292" t="s">
        <v>27105</v>
      </c>
      <c r="F9292" t="s">
        <v>321</v>
      </c>
    </row>
    <row r="9293" spans="1:6" x14ac:dyDescent="0.3">
      <c r="A9293" t="s">
        <v>27094</v>
      </c>
      <c r="B9293" t="s">
        <v>27405</v>
      </c>
      <c r="C9293" t="s">
        <v>27406</v>
      </c>
      <c r="D9293" t="s">
        <v>27407</v>
      </c>
      <c r="E9293" t="s">
        <v>27105</v>
      </c>
      <c r="F9293" t="s">
        <v>321</v>
      </c>
    </row>
    <row r="9294" spans="1:6" x14ac:dyDescent="0.3">
      <c r="A9294" t="s">
        <v>27094</v>
      </c>
      <c r="B9294" t="s">
        <v>27408</v>
      </c>
      <c r="C9294" t="s">
        <v>27409</v>
      </c>
      <c r="D9294" t="s">
        <v>27410</v>
      </c>
      <c r="E9294" t="s">
        <v>27098</v>
      </c>
      <c r="F9294" t="s">
        <v>166</v>
      </c>
    </row>
    <row r="9295" spans="1:6" x14ac:dyDescent="0.3">
      <c r="A9295" t="s">
        <v>27094</v>
      </c>
      <c r="B9295" t="s">
        <v>27411</v>
      </c>
      <c r="C9295" t="s">
        <v>27119</v>
      </c>
      <c r="D9295" t="s">
        <v>27412</v>
      </c>
      <c r="E9295" t="s">
        <v>27109</v>
      </c>
      <c r="F9295" t="s">
        <v>27110</v>
      </c>
    </row>
    <row r="9296" spans="1:6" x14ac:dyDescent="0.3">
      <c r="A9296" t="s">
        <v>27094</v>
      </c>
      <c r="B9296" t="s">
        <v>27413</v>
      </c>
      <c r="C9296" t="s">
        <v>27414</v>
      </c>
      <c r="D9296" t="s">
        <v>27415</v>
      </c>
      <c r="E9296" t="s">
        <v>27109</v>
      </c>
      <c r="F9296" t="s">
        <v>166</v>
      </c>
    </row>
    <row r="9297" spans="1:6" x14ac:dyDescent="0.3">
      <c r="A9297" t="s">
        <v>27094</v>
      </c>
      <c r="B9297" t="s">
        <v>27416</v>
      </c>
      <c r="C9297" t="s">
        <v>27417</v>
      </c>
      <c r="D9297" t="s">
        <v>27418</v>
      </c>
      <c r="E9297" t="s">
        <v>27109</v>
      </c>
      <c r="F9297" t="s">
        <v>166</v>
      </c>
    </row>
    <row r="9298" spans="1:6" x14ac:dyDescent="0.3">
      <c r="A9298" t="s">
        <v>27094</v>
      </c>
      <c r="B9298" t="s">
        <v>27419</v>
      </c>
      <c r="C9298" t="s">
        <v>27420</v>
      </c>
      <c r="D9298" t="s">
        <v>27421</v>
      </c>
      <c r="E9298" t="s">
        <v>27234</v>
      </c>
      <c r="F9298" t="s">
        <v>185</v>
      </c>
    </row>
    <row r="9299" spans="1:6" x14ac:dyDescent="0.3">
      <c r="A9299" t="s">
        <v>27094</v>
      </c>
      <c r="B9299" t="s">
        <v>27422</v>
      </c>
      <c r="C9299" t="s">
        <v>27423</v>
      </c>
      <c r="D9299" t="s">
        <v>27424</v>
      </c>
      <c r="E9299" t="s">
        <v>27098</v>
      </c>
      <c r="F9299" t="s">
        <v>27368</v>
      </c>
    </row>
    <row r="9300" spans="1:6" x14ac:dyDescent="0.3">
      <c r="A9300" t="s">
        <v>27094</v>
      </c>
      <c r="B9300" t="s">
        <v>27425</v>
      </c>
      <c r="C9300" t="s">
        <v>27426</v>
      </c>
      <c r="D9300" t="s">
        <v>27427</v>
      </c>
      <c r="E9300" t="s">
        <v>27109</v>
      </c>
      <c r="F9300" t="s">
        <v>27110</v>
      </c>
    </row>
    <row r="9301" spans="1:6" x14ac:dyDescent="0.3">
      <c r="A9301" t="s">
        <v>27094</v>
      </c>
      <c r="B9301" t="s">
        <v>27428</v>
      </c>
      <c r="C9301" t="s">
        <v>1015</v>
      </c>
      <c r="D9301" t="s">
        <v>27429</v>
      </c>
      <c r="E9301" t="s">
        <v>27234</v>
      </c>
      <c r="F9301" t="s">
        <v>185</v>
      </c>
    </row>
    <row r="9302" spans="1:6" x14ac:dyDescent="0.3">
      <c r="A9302" t="s">
        <v>27094</v>
      </c>
      <c r="B9302" t="s">
        <v>27430</v>
      </c>
      <c r="C9302" t="s">
        <v>27431</v>
      </c>
      <c r="D9302" t="s">
        <v>27432</v>
      </c>
      <c r="E9302" t="s">
        <v>27234</v>
      </c>
      <c r="F9302" t="s">
        <v>185</v>
      </c>
    </row>
    <row r="9303" spans="1:6" x14ac:dyDescent="0.3">
      <c r="A9303" t="s">
        <v>27094</v>
      </c>
      <c r="B9303" t="s">
        <v>27433</v>
      </c>
      <c r="C9303" t="s">
        <v>27434</v>
      </c>
      <c r="D9303" t="s">
        <v>27435</v>
      </c>
      <c r="E9303" t="s">
        <v>27105</v>
      </c>
      <c r="F9303" t="s">
        <v>175</v>
      </c>
    </row>
    <row r="9304" spans="1:6" x14ac:dyDescent="0.3">
      <c r="A9304" t="s">
        <v>27094</v>
      </c>
      <c r="B9304" t="s">
        <v>27436</v>
      </c>
      <c r="C9304" t="s">
        <v>27437</v>
      </c>
      <c r="D9304" t="s">
        <v>27438</v>
      </c>
      <c r="E9304" t="s">
        <v>27105</v>
      </c>
      <c r="F9304" t="s">
        <v>166</v>
      </c>
    </row>
    <row r="9305" spans="1:6" x14ac:dyDescent="0.3">
      <c r="A9305" t="s">
        <v>27094</v>
      </c>
      <c r="B9305" t="s">
        <v>27439</v>
      </c>
      <c r="C9305" t="s">
        <v>27440</v>
      </c>
      <c r="D9305" t="s">
        <v>27441</v>
      </c>
      <c r="E9305" t="s">
        <v>27105</v>
      </c>
      <c r="F9305" t="s">
        <v>166</v>
      </c>
    </row>
    <row r="9306" spans="1:6" x14ac:dyDescent="0.3">
      <c r="A9306" t="s">
        <v>27094</v>
      </c>
      <c r="B9306" t="s">
        <v>27442</v>
      </c>
      <c r="C9306" t="s">
        <v>27443</v>
      </c>
      <c r="D9306" t="s">
        <v>27444</v>
      </c>
      <c r="E9306" t="s">
        <v>27234</v>
      </c>
      <c r="F9306" t="s">
        <v>166</v>
      </c>
    </row>
    <row r="9307" spans="1:6" x14ac:dyDescent="0.3">
      <c r="A9307" t="s">
        <v>27094</v>
      </c>
      <c r="B9307" t="s">
        <v>27445</v>
      </c>
      <c r="C9307" t="s">
        <v>27446</v>
      </c>
      <c r="D9307" t="s">
        <v>27447</v>
      </c>
      <c r="E9307" t="s">
        <v>27109</v>
      </c>
      <c r="F9307" t="s">
        <v>166</v>
      </c>
    </row>
    <row r="9308" spans="1:6" x14ac:dyDescent="0.3">
      <c r="A9308" t="s">
        <v>27094</v>
      </c>
      <c r="B9308" t="s">
        <v>27448</v>
      </c>
      <c r="C9308" t="s">
        <v>27449</v>
      </c>
      <c r="D9308" t="s">
        <v>27450</v>
      </c>
      <c r="E9308" t="s">
        <v>27105</v>
      </c>
      <c r="F9308" t="s">
        <v>166</v>
      </c>
    </row>
    <row r="9309" spans="1:6" x14ac:dyDescent="0.3">
      <c r="A9309" t="s">
        <v>27094</v>
      </c>
      <c r="B9309" t="s">
        <v>27451</v>
      </c>
      <c r="C9309" t="s">
        <v>27452</v>
      </c>
      <c r="D9309" t="s">
        <v>27453</v>
      </c>
      <c r="E9309" t="s">
        <v>27105</v>
      </c>
      <c r="F9309" t="s">
        <v>166</v>
      </c>
    </row>
    <row r="9310" spans="1:6" x14ac:dyDescent="0.3">
      <c r="A9310" t="s">
        <v>27094</v>
      </c>
      <c r="B9310" t="s">
        <v>27454</v>
      </c>
      <c r="C9310" t="s">
        <v>27455</v>
      </c>
      <c r="D9310" t="s">
        <v>27456</v>
      </c>
      <c r="E9310" t="s">
        <v>27105</v>
      </c>
      <c r="F9310" t="s">
        <v>166</v>
      </c>
    </row>
    <row r="9311" spans="1:6" x14ac:dyDescent="0.3">
      <c r="A9311" t="s">
        <v>27094</v>
      </c>
      <c r="B9311" t="s">
        <v>27457</v>
      </c>
      <c r="C9311" t="s">
        <v>27458</v>
      </c>
      <c r="D9311" t="s">
        <v>27459</v>
      </c>
      <c r="E9311" t="s">
        <v>27105</v>
      </c>
      <c r="F9311" t="s">
        <v>166</v>
      </c>
    </row>
    <row r="9312" spans="1:6" x14ac:dyDescent="0.3">
      <c r="A9312" t="s">
        <v>27094</v>
      </c>
      <c r="B9312" t="s">
        <v>27460</v>
      </c>
      <c r="C9312" t="s">
        <v>27461</v>
      </c>
      <c r="D9312" t="s">
        <v>27462</v>
      </c>
      <c r="E9312" t="s">
        <v>27105</v>
      </c>
      <c r="F9312" t="s">
        <v>166</v>
      </c>
    </row>
    <row r="9313" spans="1:6" x14ac:dyDescent="0.3">
      <c r="A9313" t="s">
        <v>27094</v>
      </c>
      <c r="B9313" t="s">
        <v>27463</v>
      </c>
      <c r="C9313" t="s">
        <v>27464</v>
      </c>
      <c r="D9313" t="s">
        <v>27465</v>
      </c>
      <c r="E9313" t="s">
        <v>27105</v>
      </c>
      <c r="F9313" t="s">
        <v>166</v>
      </c>
    </row>
    <row r="9314" spans="1:6" x14ac:dyDescent="0.3">
      <c r="A9314" t="s">
        <v>27094</v>
      </c>
      <c r="B9314" t="s">
        <v>27466</v>
      </c>
      <c r="C9314" t="s">
        <v>27467</v>
      </c>
      <c r="D9314" t="s">
        <v>27468</v>
      </c>
      <c r="E9314" t="s">
        <v>27109</v>
      </c>
      <c r="F9314" t="s">
        <v>175</v>
      </c>
    </row>
    <row r="9315" spans="1:6" x14ac:dyDescent="0.3">
      <c r="A9315" t="s">
        <v>27094</v>
      </c>
      <c r="B9315" t="s">
        <v>27469</v>
      </c>
      <c r="C9315" t="s">
        <v>27470</v>
      </c>
      <c r="D9315" t="s">
        <v>27471</v>
      </c>
      <c r="E9315" t="s">
        <v>27109</v>
      </c>
      <c r="F9315" t="s">
        <v>166</v>
      </c>
    </row>
    <row r="9316" spans="1:6" x14ac:dyDescent="0.3">
      <c r="A9316" t="s">
        <v>27094</v>
      </c>
      <c r="B9316" t="s">
        <v>27472</v>
      </c>
      <c r="C9316" t="s">
        <v>27473</v>
      </c>
      <c r="D9316" t="s">
        <v>27474</v>
      </c>
      <c r="E9316" t="s">
        <v>27105</v>
      </c>
      <c r="F9316" t="s">
        <v>166</v>
      </c>
    </row>
    <row r="9317" spans="1:6" x14ac:dyDescent="0.3">
      <c r="A9317" t="s">
        <v>27094</v>
      </c>
      <c r="B9317" t="s">
        <v>27475</v>
      </c>
      <c r="C9317" t="s">
        <v>27476</v>
      </c>
      <c r="D9317" t="s">
        <v>27477</v>
      </c>
      <c r="E9317" t="s">
        <v>27105</v>
      </c>
      <c r="F9317" t="s">
        <v>640</v>
      </c>
    </row>
    <row r="9318" spans="1:6" x14ac:dyDescent="0.3">
      <c r="A9318" t="s">
        <v>27094</v>
      </c>
      <c r="B9318" t="s">
        <v>27478</v>
      </c>
      <c r="C9318" t="s">
        <v>27479</v>
      </c>
      <c r="D9318" t="s">
        <v>27480</v>
      </c>
      <c r="E9318" t="s">
        <v>27109</v>
      </c>
      <c r="F9318" t="s">
        <v>27481</v>
      </c>
    </row>
    <row r="9319" spans="1:6" x14ac:dyDescent="0.3">
      <c r="A9319" t="s">
        <v>27094</v>
      </c>
      <c r="B9319" t="s">
        <v>27482</v>
      </c>
      <c r="C9319" t="s">
        <v>27483</v>
      </c>
      <c r="D9319" t="s">
        <v>27484</v>
      </c>
      <c r="E9319" t="s">
        <v>27105</v>
      </c>
      <c r="F9319" t="s">
        <v>2963</v>
      </c>
    </row>
    <row r="9320" spans="1:6" x14ac:dyDescent="0.3">
      <c r="A9320" t="s">
        <v>27094</v>
      </c>
      <c r="B9320" t="s">
        <v>27485</v>
      </c>
      <c r="C9320" t="s">
        <v>27486</v>
      </c>
      <c r="D9320" t="s">
        <v>27487</v>
      </c>
      <c r="E9320" t="s">
        <v>27105</v>
      </c>
      <c r="F9320" t="s">
        <v>2963</v>
      </c>
    </row>
    <row r="9321" spans="1:6" x14ac:dyDescent="0.3">
      <c r="A9321" t="s">
        <v>27094</v>
      </c>
      <c r="B9321" t="s">
        <v>27488</v>
      </c>
      <c r="C9321" t="s">
        <v>27489</v>
      </c>
      <c r="D9321" t="s">
        <v>27490</v>
      </c>
      <c r="E9321" t="s">
        <v>27105</v>
      </c>
      <c r="F9321" t="s">
        <v>166</v>
      </c>
    </row>
    <row r="9322" spans="1:6" x14ac:dyDescent="0.3">
      <c r="A9322" t="s">
        <v>27094</v>
      </c>
      <c r="B9322" t="s">
        <v>27491</v>
      </c>
      <c r="C9322" t="s">
        <v>27492</v>
      </c>
      <c r="D9322" t="s">
        <v>27493</v>
      </c>
      <c r="E9322" t="s">
        <v>27109</v>
      </c>
      <c r="F9322" t="s">
        <v>27481</v>
      </c>
    </row>
    <row r="9323" spans="1:6" x14ac:dyDescent="0.3">
      <c r="A9323" t="s">
        <v>27094</v>
      </c>
      <c r="B9323" t="s">
        <v>27494</v>
      </c>
      <c r="C9323" t="s">
        <v>27495</v>
      </c>
      <c r="D9323" t="s">
        <v>27496</v>
      </c>
      <c r="E9323" t="s">
        <v>27105</v>
      </c>
      <c r="F9323" t="s">
        <v>27497</v>
      </c>
    </row>
    <row r="9324" spans="1:6" x14ac:dyDescent="0.3">
      <c r="A9324" t="s">
        <v>27094</v>
      </c>
      <c r="B9324" t="s">
        <v>27498</v>
      </c>
      <c r="C9324" t="s">
        <v>951</v>
      </c>
      <c r="D9324" t="s">
        <v>27499</v>
      </c>
      <c r="E9324" t="s">
        <v>27234</v>
      </c>
      <c r="F9324" t="s">
        <v>185</v>
      </c>
    </row>
    <row r="9325" spans="1:6" x14ac:dyDescent="0.3">
      <c r="A9325" t="s">
        <v>27094</v>
      </c>
      <c r="B9325" t="s">
        <v>27500</v>
      </c>
      <c r="C9325" t="s">
        <v>27501</v>
      </c>
      <c r="D9325" t="s">
        <v>27502</v>
      </c>
      <c r="E9325" t="s">
        <v>27109</v>
      </c>
      <c r="F9325" t="s">
        <v>175</v>
      </c>
    </row>
    <row r="9326" spans="1:6" x14ac:dyDescent="0.3">
      <c r="A9326" t="s">
        <v>27094</v>
      </c>
      <c r="B9326" t="s">
        <v>27503</v>
      </c>
      <c r="C9326" t="s">
        <v>27504</v>
      </c>
      <c r="D9326" t="s">
        <v>27505</v>
      </c>
      <c r="E9326" t="s">
        <v>27105</v>
      </c>
      <c r="F9326" t="s">
        <v>175</v>
      </c>
    </row>
    <row r="9327" spans="1:6" x14ac:dyDescent="0.3">
      <c r="A9327" t="s">
        <v>27094</v>
      </c>
      <c r="B9327" t="s">
        <v>27506</v>
      </c>
      <c r="C9327" t="s">
        <v>27507</v>
      </c>
      <c r="D9327" t="s">
        <v>27508</v>
      </c>
      <c r="E9327" t="s">
        <v>27105</v>
      </c>
      <c r="F9327" t="s">
        <v>27509</v>
      </c>
    </row>
    <row r="9328" spans="1:6" x14ac:dyDescent="0.3">
      <c r="A9328" t="s">
        <v>27094</v>
      </c>
      <c r="B9328" t="s">
        <v>27510</v>
      </c>
      <c r="C9328" t="s">
        <v>27511</v>
      </c>
      <c r="D9328" t="s">
        <v>27512</v>
      </c>
      <c r="E9328" t="s">
        <v>27105</v>
      </c>
      <c r="F9328" t="s">
        <v>166</v>
      </c>
    </row>
    <row r="9329" spans="1:6" x14ac:dyDescent="0.3">
      <c r="A9329" t="s">
        <v>27094</v>
      </c>
      <c r="B9329" t="s">
        <v>27513</v>
      </c>
      <c r="C9329" t="s">
        <v>27514</v>
      </c>
      <c r="D9329" t="s">
        <v>27515</v>
      </c>
      <c r="E9329" t="s">
        <v>27098</v>
      </c>
      <c r="F9329" t="s">
        <v>166</v>
      </c>
    </row>
    <row r="9330" spans="1:6" x14ac:dyDescent="0.3">
      <c r="A9330" t="s">
        <v>27094</v>
      </c>
      <c r="B9330" t="s">
        <v>27516</v>
      </c>
      <c r="C9330" t="s">
        <v>27517</v>
      </c>
      <c r="D9330" t="s">
        <v>27518</v>
      </c>
      <c r="E9330" t="s">
        <v>27098</v>
      </c>
      <c r="F9330" t="s">
        <v>166</v>
      </c>
    </row>
    <row r="9331" spans="1:6" x14ac:dyDescent="0.3">
      <c r="A9331" t="s">
        <v>27094</v>
      </c>
      <c r="B9331" t="s">
        <v>27519</v>
      </c>
      <c r="C9331" t="s">
        <v>405</v>
      </c>
      <c r="D9331" t="s">
        <v>27520</v>
      </c>
      <c r="E9331" t="s">
        <v>27234</v>
      </c>
      <c r="F9331" t="s">
        <v>10298</v>
      </c>
    </row>
    <row r="9332" spans="1:6" x14ac:dyDescent="0.3">
      <c r="A9332" t="s">
        <v>27094</v>
      </c>
      <c r="B9332" t="s">
        <v>27521</v>
      </c>
      <c r="C9332" t="s">
        <v>27522</v>
      </c>
      <c r="D9332" t="s">
        <v>27523</v>
      </c>
      <c r="E9332" t="s">
        <v>27105</v>
      </c>
      <c r="F9332" t="s">
        <v>175</v>
      </c>
    </row>
    <row r="9333" spans="1:6" x14ac:dyDescent="0.3">
      <c r="A9333" t="s">
        <v>27094</v>
      </c>
      <c r="B9333" t="s">
        <v>27524</v>
      </c>
      <c r="C9333" t="s">
        <v>27525</v>
      </c>
      <c r="D9333" t="s">
        <v>27526</v>
      </c>
      <c r="E9333" t="s">
        <v>27234</v>
      </c>
      <c r="F9333" t="s">
        <v>3480</v>
      </c>
    </row>
    <row r="9334" spans="1:6" x14ac:dyDescent="0.3">
      <c r="A9334" t="s">
        <v>27094</v>
      </c>
      <c r="B9334" t="s">
        <v>27527</v>
      </c>
      <c r="C9334" t="s">
        <v>27528</v>
      </c>
      <c r="D9334" t="s">
        <v>27529</v>
      </c>
      <c r="E9334" t="s">
        <v>27105</v>
      </c>
      <c r="F9334" t="s">
        <v>27509</v>
      </c>
    </row>
    <row r="9335" spans="1:6" x14ac:dyDescent="0.3">
      <c r="A9335" t="s">
        <v>27094</v>
      </c>
      <c r="B9335" t="s">
        <v>27530</v>
      </c>
      <c r="C9335" t="s">
        <v>27531</v>
      </c>
      <c r="D9335" t="s">
        <v>27532</v>
      </c>
      <c r="E9335" t="s">
        <v>27109</v>
      </c>
      <c r="F9335" t="s">
        <v>175</v>
      </c>
    </row>
    <row r="9336" spans="1:6" x14ac:dyDescent="0.3">
      <c r="A9336" t="s">
        <v>27094</v>
      </c>
      <c r="B9336" t="s">
        <v>27533</v>
      </c>
      <c r="C9336" t="s">
        <v>11123</v>
      </c>
      <c r="D9336" t="s">
        <v>27534</v>
      </c>
      <c r="E9336" t="s">
        <v>27234</v>
      </c>
      <c r="F9336" t="s">
        <v>185</v>
      </c>
    </row>
    <row r="9337" spans="1:6" x14ac:dyDescent="0.3">
      <c r="A9337" t="s">
        <v>27094</v>
      </c>
      <c r="B9337" t="s">
        <v>27535</v>
      </c>
      <c r="C9337" t="s">
        <v>27536</v>
      </c>
      <c r="D9337" t="s">
        <v>27537</v>
      </c>
      <c r="E9337" t="s">
        <v>27105</v>
      </c>
      <c r="F9337" t="s">
        <v>166</v>
      </c>
    </row>
    <row r="9338" spans="1:6" x14ac:dyDescent="0.3">
      <c r="A9338" t="s">
        <v>27094</v>
      </c>
      <c r="B9338" t="s">
        <v>27538</v>
      </c>
      <c r="C9338" t="s">
        <v>27539</v>
      </c>
      <c r="D9338" t="s">
        <v>27540</v>
      </c>
      <c r="E9338" t="s">
        <v>27105</v>
      </c>
      <c r="F9338" t="s">
        <v>166</v>
      </c>
    </row>
    <row r="9339" spans="1:6" x14ac:dyDescent="0.3">
      <c r="A9339" t="s">
        <v>27094</v>
      </c>
      <c r="B9339" t="s">
        <v>27541</v>
      </c>
      <c r="C9339" t="s">
        <v>27542</v>
      </c>
      <c r="D9339" t="s">
        <v>27543</v>
      </c>
      <c r="E9339" t="s">
        <v>27105</v>
      </c>
      <c r="F9339" t="s">
        <v>10298</v>
      </c>
    </row>
    <row r="9340" spans="1:6" x14ac:dyDescent="0.3">
      <c r="A9340" t="s">
        <v>27094</v>
      </c>
      <c r="B9340" t="s">
        <v>27544</v>
      </c>
      <c r="C9340" t="s">
        <v>3445</v>
      </c>
      <c r="D9340" t="s">
        <v>27545</v>
      </c>
      <c r="E9340" t="s">
        <v>27105</v>
      </c>
      <c r="F9340" t="s">
        <v>8216</v>
      </c>
    </row>
    <row r="9341" spans="1:6" x14ac:dyDescent="0.3">
      <c r="A9341" t="s">
        <v>27094</v>
      </c>
      <c r="B9341" t="s">
        <v>27546</v>
      </c>
      <c r="C9341" t="s">
        <v>27547</v>
      </c>
      <c r="D9341" t="s">
        <v>27548</v>
      </c>
      <c r="E9341" t="s">
        <v>27098</v>
      </c>
      <c r="F9341" t="s">
        <v>166</v>
      </c>
    </row>
    <row r="9342" spans="1:6" x14ac:dyDescent="0.3">
      <c r="A9342" t="s">
        <v>27094</v>
      </c>
      <c r="B9342" t="s">
        <v>27549</v>
      </c>
      <c r="C9342" t="s">
        <v>27550</v>
      </c>
      <c r="D9342" t="s">
        <v>27551</v>
      </c>
      <c r="E9342" t="s">
        <v>27109</v>
      </c>
      <c r="F9342" t="s">
        <v>175</v>
      </c>
    </row>
    <row r="9343" spans="1:6" x14ac:dyDescent="0.3">
      <c r="A9343" t="s">
        <v>27094</v>
      </c>
      <c r="B9343" t="s">
        <v>27552</v>
      </c>
      <c r="C9343" t="s">
        <v>27553</v>
      </c>
      <c r="D9343" t="s">
        <v>27554</v>
      </c>
      <c r="E9343" t="s">
        <v>27098</v>
      </c>
      <c r="F9343" t="s">
        <v>27155</v>
      </c>
    </row>
    <row r="9344" spans="1:6" x14ac:dyDescent="0.3">
      <c r="A9344" t="s">
        <v>27094</v>
      </c>
      <c r="B9344" t="s">
        <v>27555</v>
      </c>
      <c r="C9344" t="s">
        <v>27556</v>
      </c>
      <c r="D9344" t="s">
        <v>27557</v>
      </c>
      <c r="E9344" t="s">
        <v>27105</v>
      </c>
      <c r="F9344" t="s">
        <v>166</v>
      </c>
    </row>
    <row r="9345" spans="1:6" x14ac:dyDescent="0.3">
      <c r="A9345" t="s">
        <v>27094</v>
      </c>
      <c r="B9345" t="s">
        <v>27558</v>
      </c>
      <c r="C9345" t="s">
        <v>27559</v>
      </c>
      <c r="D9345" t="s">
        <v>27560</v>
      </c>
      <c r="E9345" t="s">
        <v>27098</v>
      </c>
      <c r="F9345" t="s">
        <v>27155</v>
      </c>
    </row>
    <row r="9346" spans="1:6" x14ac:dyDescent="0.3">
      <c r="A9346" t="s">
        <v>27094</v>
      </c>
      <c r="B9346" t="s">
        <v>27561</v>
      </c>
      <c r="C9346" t="s">
        <v>27562</v>
      </c>
      <c r="D9346" t="s">
        <v>27563</v>
      </c>
      <c r="E9346" t="s">
        <v>27098</v>
      </c>
      <c r="F9346" t="s">
        <v>185</v>
      </c>
    </row>
    <row r="9347" spans="1:6" x14ac:dyDescent="0.3">
      <c r="A9347" t="s">
        <v>27094</v>
      </c>
      <c r="B9347" t="s">
        <v>27564</v>
      </c>
      <c r="C9347" t="s">
        <v>225</v>
      </c>
      <c r="D9347" t="s">
        <v>27565</v>
      </c>
      <c r="E9347" t="s">
        <v>27105</v>
      </c>
      <c r="F9347" t="s">
        <v>175</v>
      </c>
    </row>
    <row r="9348" spans="1:6" x14ac:dyDescent="0.3">
      <c r="A9348" t="s">
        <v>27094</v>
      </c>
      <c r="B9348" t="s">
        <v>27566</v>
      </c>
      <c r="C9348" t="s">
        <v>27567</v>
      </c>
      <c r="D9348" t="s">
        <v>27568</v>
      </c>
      <c r="E9348" t="s">
        <v>27098</v>
      </c>
      <c r="F9348" t="s">
        <v>166</v>
      </c>
    </row>
    <row r="9349" spans="1:6" x14ac:dyDescent="0.3">
      <c r="A9349" t="s">
        <v>27094</v>
      </c>
      <c r="B9349" t="s">
        <v>27569</v>
      </c>
      <c r="C9349" t="s">
        <v>27570</v>
      </c>
      <c r="D9349" t="s">
        <v>27571</v>
      </c>
      <c r="E9349" t="s">
        <v>27105</v>
      </c>
      <c r="F9349" t="s">
        <v>166</v>
      </c>
    </row>
    <row r="9350" spans="1:6" x14ac:dyDescent="0.3">
      <c r="A9350" t="s">
        <v>27094</v>
      </c>
      <c r="B9350" t="s">
        <v>27572</v>
      </c>
      <c r="C9350" t="s">
        <v>27573</v>
      </c>
      <c r="D9350" t="s">
        <v>27574</v>
      </c>
      <c r="E9350" t="s">
        <v>27105</v>
      </c>
      <c r="F9350" t="s">
        <v>175</v>
      </c>
    </row>
    <row r="9351" spans="1:6" x14ac:dyDescent="0.3">
      <c r="A9351" t="s">
        <v>27094</v>
      </c>
      <c r="B9351" t="s">
        <v>27575</v>
      </c>
      <c r="C9351" t="s">
        <v>27576</v>
      </c>
      <c r="D9351" t="s">
        <v>27577</v>
      </c>
      <c r="E9351" t="s">
        <v>27234</v>
      </c>
      <c r="F9351" t="s">
        <v>166</v>
      </c>
    </row>
    <row r="9352" spans="1:6" x14ac:dyDescent="0.3">
      <c r="A9352" t="s">
        <v>27094</v>
      </c>
      <c r="B9352" t="s">
        <v>27578</v>
      </c>
      <c r="C9352" t="s">
        <v>27579</v>
      </c>
      <c r="D9352" t="s">
        <v>27580</v>
      </c>
      <c r="E9352" t="s">
        <v>27234</v>
      </c>
      <c r="F9352" t="s">
        <v>166</v>
      </c>
    </row>
    <row r="9353" spans="1:6" x14ac:dyDescent="0.3">
      <c r="A9353" t="s">
        <v>27094</v>
      </c>
      <c r="B9353" t="s">
        <v>27581</v>
      </c>
      <c r="C9353" t="s">
        <v>27576</v>
      </c>
      <c r="D9353" t="s">
        <v>27582</v>
      </c>
      <c r="E9353" t="s">
        <v>27234</v>
      </c>
      <c r="F9353" t="s">
        <v>166</v>
      </c>
    </row>
    <row r="9354" spans="1:6" x14ac:dyDescent="0.3">
      <c r="A9354" t="s">
        <v>27094</v>
      </c>
      <c r="B9354" t="s">
        <v>27583</v>
      </c>
      <c r="C9354" t="s">
        <v>27576</v>
      </c>
      <c r="D9354" t="s">
        <v>27584</v>
      </c>
      <c r="E9354" t="s">
        <v>27234</v>
      </c>
      <c r="F9354" t="s">
        <v>166</v>
      </c>
    </row>
    <row r="9355" spans="1:6" x14ac:dyDescent="0.3">
      <c r="A9355" t="s">
        <v>27094</v>
      </c>
      <c r="B9355" t="s">
        <v>27585</v>
      </c>
      <c r="C9355" t="s">
        <v>27586</v>
      </c>
      <c r="D9355" t="s">
        <v>27587</v>
      </c>
      <c r="E9355" t="s">
        <v>27234</v>
      </c>
      <c r="F9355" t="s">
        <v>166</v>
      </c>
    </row>
    <row r="9356" spans="1:6" x14ac:dyDescent="0.3">
      <c r="A9356" t="s">
        <v>27094</v>
      </c>
      <c r="B9356" t="s">
        <v>27588</v>
      </c>
      <c r="C9356" t="s">
        <v>27589</v>
      </c>
      <c r="D9356" t="s">
        <v>27590</v>
      </c>
      <c r="E9356" t="s">
        <v>27098</v>
      </c>
      <c r="F9356" t="s">
        <v>27591</v>
      </c>
    </row>
    <row r="9357" spans="1:6" x14ac:dyDescent="0.3">
      <c r="A9357" t="s">
        <v>27094</v>
      </c>
      <c r="B9357" t="s">
        <v>27592</v>
      </c>
      <c r="C9357" t="s">
        <v>27593</v>
      </c>
      <c r="D9357" t="s">
        <v>27594</v>
      </c>
      <c r="E9357" t="s">
        <v>27098</v>
      </c>
      <c r="F9357" t="s">
        <v>27155</v>
      </c>
    </row>
    <row r="9358" spans="1:6" x14ac:dyDescent="0.3">
      <c r="A9358" t="s">
        <v>27094</v>
      </c>
      <c r="B9358" t="s">
        <v>27595</v>
      </c>
      <c r="C9358" t="s">
        <v>27596</v>
      </c>
      <c r="D9358" t="s">
        <v>27597</v>
      </c>
      <c r="E9358" t="s">
        <v>27098</v>
      </c>
      <c r="F9358" t="s">
        <v>166</v>
      </c>
    </row>
    <row r="9359" spans="1:6" x14ac:dyDescent="0.3">
      <c r="A9359" t="s">
        <v>27094</v>
      </c>
      <c r="B9359" t="s">
        <v>27598</v>
      </c>
      <c r="C9359" t="s">
        <v>27599</v>
      </c>
      <c r="D9359" t="s">
        <v>27600</v>
      </c>
      <c r="E9359" t="s">
        <v>27109</v>
      </c>
      <c r="F9359" t="s">
        <v>175</v>
      </c>
    </row>
    <row r="9360" spans="1:6" x14ac:dyDescent="0.3">
      <c r="A9360" t="s">
        <v>27094</v>
      </c>
      <c r="B9360" t="s">
        <v>27601</v>
      </c>
      <c r="C9360" t="s">
        <v>27602</v>
      </c>
      <c r="D9360" t="s">
        <v>27603</v>
      </c>
      <c r="E9360" t="s">
        <v>27098</v>
      </c>
      <c r="F9360" t="s">
        <v>321</v>
      </c>
    </row>
    <row r="9361" spans="1:6" x14ac:dyDescent="0.3">
      <c r="A9361" t="s">
        <v>27094</v>
      </c>
      <c r="B9361" t="s">
        <v>27604</v>
      </c>
      <c r="C9361" t="s">
        <v>27605</v>
      </c>
      <c r="D9361" t="s">
        <v>27606</v>
      </c>
      <c r="E9361" t="s">
        <v>27098</v>
      </c>
      <c r="F9361" t="s">
        <v>27368</v>
      </c>
    </row>
    <row r="9362" spans="1:6" x14ac:dyDescent="0.3">
      <c r="A9362" t="s">
        <v>27094</v>
      </c>
      <c r="B9362" t="s">
        <v>27607</v>
      </c>
      <c r="C9362" t="s">
        <v>27608</v>
      </c>
      <c r="D9362" t="s">
        <v>27609</v>
      </c>
      <c r="E9362" t="s">
        <v>27105</v>
      </c>
      <c r="F9362" t="s">
        <v>175</v>
      </c>
    </row>
    <row r="9363" spans="1:6" x14ac:dyDescent="0.3">
      <c r="A9363" t="s">
        <v>27094</v>
      </c>
      <c r="B9363" t="s">
        <v>27610</v>
      </c>
      <c r="C9363" t="s">
        <v>27611</v>
      </c>
      <c r="D9363" t="s">
        <v>27612</v>
      </c>
      <c r="E9363" t="s">
        <v>27234</v>
      </c>
      <c r="F9363" t="s">
        <v>166</v>
      </c>
    </row>
    <row r="9364" spans="1:6" x14ac:dyDescent="0.3">
      <c r="A9364" t="s">
        <v>27094</v>
      </c>
      <c r="B9364" t="s">
        <v>27613</v>
      </c>
      <c r="C9364" t="s">
        <v>27614</v>
      </c>
      <c r="D9364" t="s">
        <v>27615</v>
      </c>
      <c r="E9364" t="s">
        <v>27098</v>
      </c>
      <c r="F9364" t="s">
        <v>166</v>
      </c>
    </row>
    <row r="9365" spans="1:6" x14ac:dyDescent="0.3">
      <c r="A9365" t="s">
        <v>27094</v>
      </c>
      <c r="B9365" t="s">
        <v>27616</v>
      </c>
      <c r="C9365" t="s">
        <v>27617</v>
      </c>
      <c r="D9365" t="s">
        <v>27618</v>
      </c>
      <c r="E9365" t="s">
        <v>27105</v>
      </c>
      <c r="F9365" t="s">
        <v>10298</v>
      </c>
    </row>
    <row r="9366" spans="1:6" x14ac:dyDescent="0.3">
      <c r="A9366" t="s">
        <v>27094</v>
      </c>
      <c r="B9366" t="s">
        <v>27619</v>
      </c>
      <c r="C9366" t="s">
        <v>27620</v>
      </c>
      <c r="D9366" t="s">
        <v>27621</v>
      </c>
      <c r="E9366" t="s">
        <v>27098</v>
      </c>
      <c r="F9366" t="s">
        <v>27368</v>
      </c>
    </row>
    <row r="9367" spans="1:6" x14ac:dyDescent="0.3">
      <c r="A9367" t="s">
        <v>27094</v>
      </c>
      <c r="B9367" t="s">
        <v>27622</v>
      </c>
      <c r="C9367" t="s">
        <v>27623</v>
      </c>
      <c r="D9367" t="s">
        <v>27624</v>
      </c>
      <c r="E9367" t="s">
        <v>27098</v>
      </c>
      <c r="F9367" t="s">
        <v>27368</v>
      </c>
    </row>
    <row r="9368" spans="1:6" x14ac:dyDescent="0.3">
      <c r="A9368" t="s">
        <v>27094</v>
      </c>
      <c r="B9368" t="s">
        <v>27625</v>
      </c>
      <c r="C9368" t="s">
        <v>27626</v>
      </c>
      <c r="D9368" t="s">
        <v>27627</v>
      </c>
      <c r="E9368" t="s">
        <v>27105</v>
      </c>
      <c r="F9368" t="s">
        <v>175</v>
      </c>
    </row>
    <row r="9369" spans="1:6" x14ac:dyDescent="0.3">
      <c r="A9369" t="s">
        <v>27094</v>
      </c>
      <c r="B9369" t="s">
        <v>27628</v>
      </c>
      <c r="C9369" t="s">
        <v>27629</v>
      </c>
      <c r="D9369" t="s">
        <v>27630</v>
      </c>
      <c r="E9369" t="s">
        <v>27098</v>
      </c>
      <c r="F9369" t="s">
        <v>166</v>
      </c>
    </row>
    <row r="9370" spans="1:6" x14ac:dyDescent="0.3">
      <c r="A9370" t="s">
        <v>27094</v>
      </c>
      <c r="B9370" t="s">
        <v>27631</v>
      </c>
      <c r="C9370" t="s">
        <v>27632</v>
      </c>
      <c r="D9370" t="s">
        <v>27633</v>
      </c>
      <c r="E9370" t="s">
        <v>27098</v>
      </c>
      <c r="F9370" t="s">
        <v>166</v>
      </c>
    </row>
    <row r="9371" spans="1:6" x14ac:dyDescent="0.3">
      <c r="A9371" t="s">
        <v>27094</v>
      </c>
      <c r="B9371" t="s">
        <v>27634</v>
      </c>
      <c r="C9371" t="s">
        <v>2635</v>
      </c>
      <c r="D9371" t="s">
        <v>27635</v>
      </c>
      <c r="E9371" t="s">
        <v>27105</v>
      </c>
      <c r="F9371" t="s">
        <v>175</v>
      </c>
    </row>
    <row r="9372" spans="1:6" x14ac:dyDescent="0.3">
      <c r="A9372" t="s">
        <v>27094</v>
      </c>
      <c r="B9372" t="s">
        <v>27636</v>
      </c>
      <c r="C9372" t="s">
        <v>27573</v>
      </c>
      <c r="D9372" t="s">
        <v>27637</v>
      </c>
      <c r="E9372" t="s">
        <v>27105</v>
      </c>
      <c r="F9372" t="s">
        <v>175</v>
      </c>
    </row>
    <row r="9373" spans="1:6" x14ac:dyDescent="0.3">
      <c r="A9373" t="s">
        <v>27094</v>
      </c>
      <c r="B9373" t="s">
        <v>27638</v>
      </c>
      <c r="C9373" t="s">
        <v>27639</v>
      </c>
      <c r="D9373" t="s">
        <v>27640</v>
      </c>
      <c r="E9373" t="s">
        <v>27105</v>
      </c>
      <c r="F9373" t="s">
        <v>166</v>
      </c>
    </row>
    <row r="9374" spans="1:6" x14ac:dyDescent="0.3">
      <c r="A9374" t="s">
        <v>27094</v>
      </c>
      <c r="B9374" t="s">
        <v>27641</v>
      </c>
      <c r="C9374" t="s">
        <v>1434</v>
      </c>
      <c r="D9374" t="s">
        <v>27642</v>
      </c>
      <c r="E9374" t="s">
        <v>27234</v>
      </c>
      <c r="F9374" t="s">
        <v>185</v>
      </c>
    </row>
    <row r="9375" spans="1:6" x14ac:dyDescent="0.3">
      <c r="A9375" t="s">
        <v>27094</v>
      </c>
      <c r="B9375" t="s">
        <v>27643</v>
      </c>
      <c r="C9375" t="s">
        <v>27644</v>
      </c>
      <c r="D9375" t="s">
        <v>27645</v>
      </c>
      <c r="E9375" t="s">
        <v>27098</v>
      </c>
      <c r="F9375" t="s">
        <v>321</v>
      </c>
    </row>
    <row r="9376" spans="1:6" x14ac:dyDescent="0.3">
      <c r="A9376" t="s">
        <v>27094</v>
      </c>
      <c r="B9376" t="s">
        <v>27646</v>
      </c>
      <c r="C9376" t="s">
        <v>27647</v>
      </c>
      <c r="D9376" t="s">
        <v>27648</v>
      </c>
      <c r="E9376" t="s">
        <v>27098</v>
      </c>
      <c r="F9376" t="s">
        <v>321</v>
      </c>
    </row>
    <row r="9377" spans="1:6" x14ac:dyDescent="0.3">
      <c r="A9377" t="s">
        <v>27094</v>
      </c>
      <c r="B9377" t="s">
        <v>27649</v>
      </c>
      <c r="C9377" t="s">
        <v>27650</v>
      </c>
      <c r="D9377" t="s">
        <v>27651</v>
      </c>
      <c r="E9377" t="s">
        <v>27098</v>
      </c>
      <c r="F9377" t="s">
        <v>321</v>
      </c>
    </row>
    <row r="9378" spans="1:6" x14ac:dyDescent="0.3">
      <c r="A9378" t="s">
        <v>27094</v>
      </c>
      <c r="B9378" t="s">
        <v>27652</v>
      </c>
      <c r="C9378" t="s">
        <v>27653</v>
      </c>
      <c r="D9378" t="s">
        <v>27654</v>
      </c>
      <c r="E9378" t="s">
        <v>27234</v>
      </c>
      <c r="F9378" t="s">
        <v>166</v>
      </c>
    </row>
    <row r="9379" spans="1:6" x14ac:dyDescent="0.3">
      <c r="A9379" t="s">
        <v>27094</v>
      </c>
      <c r="B9379" t="s">
        <v>27655</v>
      </c>
      <c r="C9379" t="s">
        <v>502</v>
      </c>
      <c r="D9379" t="s">
        <v>27656</v>
      </c>
      <c r="E9379" t="s">
        <v>27109</v>
      </c>
      <c r="F9379" t="s">
        <v>3293</v>
      </c>
    </row>
    <row r="9380" spans="1:6" x14ac:dyDescent="0.3">
      <c r="A9380" t="s">
        <v>27094</v>
      </c>
      <c r="B9380" t="s">
        <v>27657</v>
      </c>
      <c r="C9380" t="s">
        <v>27658</v>
      </c>
      <c r="D9380" t="s">
        <v>27659</v>
      </c>
      <c r="E9380" t="s">
        <v>27109</v>
      </c>
      <c r="F9380" t="s">
        <v>27110</v>
      </c>
    </row>
    <row r="9381" spans="1:6" x14ac:dyDescent="0.3">
      <c r="A9381" t="s">
        <v>27094</v>
      </c>
      <c r="B9381" t="s">
        <v>27660</v>
      </c>
      <c r="C9381" t="s">
        <v>27661</v>
      </c>
      <c r="D9381" t="s">
        <v>27662</v>
      </c>
      <c r="E9381" t="s">
        <v>27234</v>
      </c>
      <c r="F9381" t="s">
        <v>166</v>
      </c>
    </row>
    <row r="9382" spans="1:6" x14ac:dyDescent="0.3">
      <c r="A9382" t="s">
        <v>27094</v>
      </c>
      <c r="B9382" t="s">
        <v>27663</v>
      </c>
      <c r="C9382" t="s">
        <v>27664</v>
      </c>
      <c r="D9382" t="s">
        <v>27665</v>
      </c>
      <c r="E9382" t="s">
        <v>27234</v>
      </c>
      <c r="F9382" t="s">
        <v>27282</v>
      </c>
    </row>
    <row r="9383" spans="1:6" x14ac:dyDescent="0.3">
      <c r="A9383" t="s">
        <v>27094</v>
      </c>
      <c r="B9383" t="s">
        <v>27666</v>
      </c>
      <c r="C9383" t="s">
        <v>27667</v>
      </c>
      <c r="D9383" t="s">
        <v>27668</v>
      </c>
      <c r="E9383" t="s">
        <v>27098</v>
      </c>
      <c r="F9383" t="s">
        <v>27368</v>
      </c>
    </row>
    <row r="9384" spans="1:6" x14ac:dyDescent="0.3">
      <c r="A9384" t="s">
        <v>27094</v>
      </c>
      <c r="B9384" t="s">
        <v>27669</v>
      </c>
      <c r="C9384" t="s">
        <v>27670</v>
      </c>
      <c r="D9384" t="s">
        <v>27671</v>
      </c>
      <c r="E9384" t="s">
        <v>27234</v>
      </c>
      <c r="F9384" t="s">
        <v>27235</v>
      </c>
    </row>
    <row r="9385" spans="1:6" x14ac:dyDescent="0.3">
      <c r="A9385" t="s">
        <v>27094</v>
      </c>
      <c r="B9385" t="s">
        <v>27672</v>
      </c>
      <c r="C9385" t="s">
        <v>27673</v>
      </c>
      <c r="D9385" t="s">
        <v>27674</v>
      </c>
      <c r="E9385" t="s">
        <v>27234</v>
      </c>
      <c r="F9385" t="s">
        <v>27282</v>
      </c>
    </row>
    <row r="9386" spans="1:6" x14ac:dyDescent="0.3">
      <c r="A9386" t="s">
        <v>27094</v>
      </c>
      <c r="B9386" t="s">
        <v>27675</v>
      </c>
      <c r="C9386" t="s">
        <v>27676</v>
      </c>
      <c r="D9386" t="s">
        <v>27677</v>
      </c>
      <c r="E9386" t="s">
        <v>27098</v>
      </c>
      <c r="F9386" t="s">
        <v>27155</v>
      </c>
    </row>
    <row r="9387" spans="1:6" x14ac:dyDescent="0.3">
      <c r="A9387" t="s">
        <v>27094</v>
      </c>
      <c r="B9387" t="s">
        <v>27678</v>
      </c>
      <c r="C9387" t="s">
        <v>27679</v>
      </c>
      <c r="D9387" t="s">
        <v>27680</v>
      </c>
      <c r="E9387" t="s">
        <v>27105</v>
      </c>
      <c r="F9387" t="s">
        <v>166</v>
      </c>
    </row>
    <row r="9388" spans="1:6" x14ac:dyDescent="0.3">
      <c r="A9388" t="s">
        <v>27094</v>
      </c>
      <c r="B9388" t="s">
        <v>27681</v>
      </c>
      <c r="C9388" t="s">
        <v>27682</v>
      </c>
      <c r="D9388" t="s">
        <v>27683</v>
      </c>
      <c r="E9388" t="s">
        <v>27105</v>
      </c>
      <c r="F9388" t="s">
        <v>166</v>
      </c>
    </row>
    <row r="9389" spans="1:6" x14ac:dyDescent="0.3">
      <c r="A9389" t="s">
        <v>27094</v>
      </c>
      <c r="B9389" t="s">
        <v>27684</v>
      </c>
      <c r="C9389" t="s">
        <v>27685</v>
      </c>
      <c r="D9389" t="s">
        <v>27686</v>
      </c>
      <c r="E9389" t="s">
        <v>27109</v>
      </c>
      <c r="F9389" t="s">
        <v>175</v>
      </c>
    </row>
    <row r="9390" spans="1:6" x14ac:dyDescent="0.3">
      <c r="A9390" t="s">
        <v>27094</v>
      </c>
      <c r="B9390" t="s">
        <v>27687</v>
      </c>
      <c r="C9390" t="s">
        <v>27688</v>
      </c>
      <c r="D9390" t="s">
        <v>27689</v>
      </c>
      <c r="E9390" t="s">
        <v>27105</v>
      </c>
      <c r="F9390" t="s">
        <v>175</v>
      </c>
    </row>
    <row r="9391" spans="1:6" x14ac:dyDescent="0.3">
      <c r="A9391" t="s">
        <v>27094</v>
      </c>
      <c r="B9391" t="s">
        <v>27690</v>
      </c>
      <c r="C9391" t="s">
        <v>27691</v>
      </c>
      <c r="D9391" t="s">
        <v>27692</v>
      </c>
      <c r="E9391" t="s">
        <v>27098</v>
      </c>
      <c r="F9391" t="s">
        <v>185</v>
      </c>
    </row>
    <row r="9392" spans="1:6" x14ac:dyDescent="0.3">
      <c r="A9392" t="s">
        <v>27094</v>
      </c>
      <c r="B9392" t="s">
        <v>27693</v>
      </c>
      <c r="C9392" t="s">
        <v>27694</v>
      </c>
      <c r="D9392" t="s">
        <v>27695</v>
      </c>
      <c r="E9392" t="s">
        <v>27109</v>
      </c>
      <c r="F9392" t="s">
        <v>175</v>
      </c>
    </row>
    <row r="9393" spans="1:6" x14ac:dyDescent="0.3">
      <c r="A9393" t="s">
        <v>27094</v>
      </c>
      <c r="B9393" t="s">
        <v>27696</v>
      </c>
      <c r="C9393" t="s">
        <v>27697</v>
      </c>
      <c r="D9393" t="s">
        <v>27698</v>
      </c>
      <c r="E9393" t="s">
        <v>27098</v>
      </c>
      <c r="F9393" t="s">
        <v>175</v>
      </c>
    </row>
    <row r="9394" spans="1:6" x14ac:dyDescent="0.3">
      <c r="A9394" t="s">
        <v>27094</v>
      </c>
      <c r="B9394" t="s">
        <v>27699</v>
      </c>
      <c r="C9394" t="s">
        <v>27700</v>
      </c>
      <c r="D9394" t="s">
        <v>27701</v>
      </c>
      <c r="E9394" t="s">
        <v>27109</v>
      </c>
      <c r="F9394" t="s">
        <v>175</v>
      </c>
    </row>
    <row r="9395" spans="1:6" x14ac:dyDescent="0.3">
      <c r="A9395" t="s">
        <v>27094</v>
      </c>
      <c r="B9395" t="s">
        <v>27702</v>
      </c>
      <c r="C9395" t="s">
        <v>27703</v>
      </c>
      <c r="D9395" t="s">
        <v>27704</v>
      </c>
      <c r="E9395" t="s">
        <v>27109</v>
      </c>
      <c r="F9395" t="s">
        <v>166</v>
      </c>
    </row>
    <row r="9396" spans="1:6" x14ac:dyDescent="0.3">
      <c r="A9396" t="s">
        <v>27094</v>
      </c>
      <c r="B9396" t="s">
        <v>27705</v>
      </c>
      <c r="C9396" t="s">
        <v>27706</v>
      </c>
      <c r="D9396" t="s">
        <v>27707</v>
      </c>
      <c r="E9396" t="s">
        <v>27098</v>
      </c>
      <c r="F9396" t="s">
        <v>166</v>
      </c>
    </row>
    <row r="9397" spans="1:6" x14ac:dyDescent="0.3">
      <c r="A9397" t="s">
        <v>27094</v>
      </c>
      <c r="B9397" t="s">
        <v>27708</v>
      </c>
      <c r="C9397" t="s">
        <v>27709</v>
      </c>
      <c r="D9397" t="s">
        <v>27710</v>
      </c>
      <c r="E9397" t="s">
        <v>27098</v>
      </c>
      <c r="F9397" t="s">
        <v>166</v>
      </c>
    </row>
    <row r="9398" spans="1:6" x14ac:dyDescent="0.3">
      <c r="A9398" t="s">
        <v>27094</v>
      </c>
      <c r="B9398" t="s">
        <v>27711</v>
      </c>
      <c r="C9398" t="s">
        <v>27712</v>
      </c>
      <c r="D9398" t="s">
        <v>27713</v>
      </c>
      <c r="E9398" t="s">
        <v>27098</v>
      </c>
      <c r="F9398" t="s">
        <v>166</v>
      </c>
    </row>
    <row r="9399" spans="1:6" x14ac:dyDescent="0.3">
      <c r="A9399" t="s">
        <v>27094</v>
      </c>
      <c r="B9399" t="s">
        <v>27714</v>
      </c>
      <c r="C9399" t="s">
        <v>27715</v>
      </c>
      <c r="D9399" t="s">
        <v>27716</v>
      </c>
      <c r="E9399" t="s">
        <v>27234</v>
      </c>
      <c r="F9399" t="s">
        <v>27282</v>
      </c>
    </row>
    <row r="9400" spans="1:6" x14ac:dyDescent="0.3">
      <c r="A9400" t="s">
        <v>27094</v>
      </c>
      <c r="B9400" t="s">
        <v>27717</v>
      </c>
      <c r="C9400" t="s">
        <v>27718</v>
      </c>
      <c r="D9400" t="s">
        <v>27719</v>
      </c>
      <c r="E9400" t="s">
        <v>27098</v>
      </c>
      <c r="F9400" t="s">
        <v>166</v>
      </c>
    </row>
    <row r="9401" spans="1:6" x14ac:dyDescent="0.3">
      <c r="A9401" t="s">
        <v>27094</v>
      </c>
      <c r="B9401" t="s">
        <v>27720</v>
      </c>
      <c r="C9401" t="s">
        <v>27721</v>
      </c>
      <c r="D9401" t="s">
        <v>27722</v>
      </c>
      <c r="E9401" t="s">
        <v>27098</v>
      </c>
      <c r="F9401" t="s">
        <v>166</v>
      </c>
    </row>
    <row r="9402" spans="1:6" x14ac:dyDescent="0.3">
      <c r="A9402" t="s">
        <v>27094</v>
      </c>
      <c r="B9402" t="s">
        <v>27723</v>
      </c>
      <c r="C9402" t="s">
        <v>27724</v>
      </c>
      <c r="D9402" t="s">
        <v>27725</v>
      </c>
      <c r="E9402" t="s">
        <v>27098</v>
      </c>
      <c r="F9402" t="s">
        <v>166</v>
      </c>
    </row>
    <row r="9403" spans="1:6" x14ac:dyDescent="0.3">
      <c r="A9403" t="s">
        <v>27094</v>
      </c>
      <c r="B9403" t="s">
        <v>27726</v>
      </c>
      <c r="C9403" t="s">
        <v>27727</v>
      </c>
      <c r="D9403" t="s">
        <v>27728</v>
      </c>
      <c r="E9403" t="s">
        <v>27098</v>
      </c>
      <c r="F9403" t="s">
        <v>321</v>
      </c>
    </row>
    <row r="9404" spans="1:6" x14ac:dyDescent="0.3">
      <c r="A9404" t="s">
        <v>27094</v>
      </c>
      <c r="B9404" t="s">
        <v>27729</v>
      </c>
      <c r="C9404" t="s">
        <v>27730</v>
      </c>
      <c r="D9404" t="s">
        <v>27731</v>
      </c>
      <c r="E9404" t="s">
        <v>27098</v>
      </c>
      <c r="F9404" t="s">
        <v>166</v>
      </c>
    </row>
    <row r="9405" spans="1:6" x14ac:dyDescent="0.3">
      <c r="A9405" t="s">
        <v>27094</v>
      </c>
      <c r="B9405" t="s">
        <v>27732</v>
      </c>
      <c r="C9405" t="s">
        <v>27733</v>
      </c>
      <c r="D9405" t="s">
        <v>27734</v>
      </c>
      <c r="E9405" t="s">
        <v>27098</v>
      </c>
      <c r="F9405" t="s">
        <v>27368</v>
      </c>
    </row>
    <row r="9406" spans="1:6" x14ac:dyDescent="0.3">
      <c r="A9406" t="s">
        <v>27094</v>
      </c>
      <c r="B9406" t="s">
        <v>27735</v>
      </c>
      <c r="C9406" t="s">
        <v>27736</v>
      </c>
      <c r="D9406" t="s">
        <v>27737</v>
      </c>
      <c r="E9406" t="s">
        <v>27105</v>
      </c>
      <c r="F9406" t="s">
        <v>27497</v>
      </c>
    </row>
    <row r="9407" spans="1:6" x14ac:dyDescent="0.3">
      <c r="A9407" t="s">
        <v>27094</v>
      </c>
      <c r="B9407" t="s">
        <v>27738</v>
      </c>
      <c r="C9407" t="s">
        <v>27739</v>
      </c>
      <c r="D9407" t="s">
        <v>27740</v>
      </c>
      <c r="E9407" t="s">
        <v>27098</v>
      </c>
      <c r="F9407" t="s">
        <v>321</v>
      </c>
    </row>
    <row r="9408" spans="1:6" x14ac:dyDescent="0.3">
      <c r="A9408" t="s">
        <v>27094</v>
      </c>
      <c r="B9408" t="s">
        <v>27741</v>
      </c>
      <c r="C9408" t="s">
        <v>27742</v>
      </c>
      <c r="D9408" t="s">
        <v>27743</v>
      </c>
      <c r="E9408" t="s">
        <v>27098</v>
      </c>
      <c r="F9408" t="s">
        <v>321</v>
      </c>
    </row>
    <row r="9409" spans="1:6" x14ac:dyDescent="0.3">
      <c r="A9409" t="s">
        <v>27094</v>
      </c>
      <c r="B9409" t="s">
        <v>27744</v>
      </c>
      <c r="C9409" t="s">
        <v>27745</v>
      </c>
      <c r="D9409" t="s">
        <v>27746</v>
      </c>
      <c r="E9409" t="s">
        <v>27098</v>
      </c>
      <c r="F9409" t="s">
        <v>321</v>
      </c>
    </row>
    <row r="9410" spans="1:6" x14ac:dyDescent="0.3">
      <c r="A9410" t="s">
        <v>27094</v>
      </c>
      <c r="B9410" t="s">
        <v>27747</v>
      </c>
      <c r="C9410" t="s">
        <v>27748</v>
      </c>
      <c r="D9410" t="s">
        <v>27749</v>
      </c>
      <c r="E9410" t="s">
        <v>27098</v>
      </c>
      <c r="F9410" t="s">
        <v>321</v>
      </c>
    </row>
    <row r="9411" spans="1:6" x14ac:dyDescent="0.3">
      <c r="A9411" t="s">
        <v>27094</v>
      </c>
      <c r="B9411" t="s">
        <v>27750</v>
      </c>
      <c r="C9411" t="s">
        <v>27751</v>
      </c>
      <c r="D9411" t="s">
        <v>27752</v>
      </c>
      <c r="E9411" t="s">
        <v>27098</v>
      </c>
      <c r="F9411" t="s">
        <v>185</v>
      </c>
    </row>
    <row r="9412" spans="1:6" x14ac:dyDescent="0.3">
      <c r="A9412" t="s">
        <v>27094</v>
      </c>
      <c r="B9412" t="s">
        <v>27753</v>
      </c>
      <c r="C9412" t="s">
        <v>27754</v>
      </c>
      <c r="D9412" t="s">
        <v>27755</v>
      </c>
      <c r="E9412" t="s">
        <v>27098</v>
      </c>
      <c r="F9412" t="s">
        <v>27368</v>
      </c>
    </row>
    <row r="9413" spans="1:6" x14ac:dyDescent="0.3">
      <c r="A9413" t="s">
        <v>27094</v>
      </c>
      <c r="B9413" t="s">
        <v>27756</v>
      </c>
      <c r="C9413" t="s">
        <v>27757</v>
      </c>
      <c r="D9413" t="s">
        <v>27758</v>
      </c>
      <c r="E9413" t="s">
        <v>27098</v>
      </c>
      <c r="F9413" t="s">
        <v>166</v>
      </c>
    </row>
    <row r="9414" spans="1:6" x14ac:dyDescent="0.3">
      <c r="A9414" t="s">
        <v>27094</v>
      </c>
      <c r="B9414" t="s">
        <v>27759</v>
      </c>
      <c r="C9414" t="s">
        <v>27760</v>
      </c>
      <c r="D9414" t="s">
        <v>27761</v>
      </c>
      <c r="E9414" t="s">
        <v>27234</v>
      </c>
      <c r="F9414" t="s">
        <v>166</v>
      </c>
    </row>
    <row r="9415" spans="1:6" x14ac:dyDescent="0.3">
      <c r="A9415" t="s">
        <v>27094</v>
      </c>
      <c r="B9415" t="s">
        <v>27762</v>
      </c>
      <c r="C9415" t="s">
        <v>27763</v>
      </c>
      <c r="D9415" t="s">
        <v>27764</v>
      </c>
      <c r="E9415" t="s">
        <v>27234</v>
      </c>
      <c r="F9415" t="s">
        <v>166</v>
      </c>
    </row>
    <row r="9416" spans="1:6" x14ac:dyDescent="0.3">
      <c r="A9416" t="s">
        <v>27094</v>
      </c>
      <c r="B9416" t="s">
        <v>27765</v>
      </c>
      <c r="C9416" t="s">
        <v>27766</v>
      </c>
      <c r="D9416" t="s">
        <v>27767</v>
      </c>
      <c r="E9416" t="s">
        <v>27234</v>
      </c>
      <c r="F9416" t="s">
        <v>27282</v>
      </c>
    </row>
    <row r="9417" spans="1:6" x14ac:dyDescent="0.3">
      <c r="A9417" t="s">
        <v>27094</v>
      </c>
      <c r="B9417" t="s">
        <v>27768</v>
      </c>
      <c r="C9417" t="s">
        <v>27769</v>
      </c>
      <c r="D9417" t="s">
        <v>27770</v>
      </c>
      <c r="E9417" t="s">
        <v>27109</v>
      </c>
      <c r="F9417" t="s">
        <v>175</v>
      </c>
    </row>
    <row r="9418" spans="1:6" x14ac:dyDescent="0.3">
      <c r="A9418" t="s">
        <v>27094</v>
      </c>
      <c r="B9418" t="s">
        <v>27771</v>
      </c>
      <c r="C9418" t="s">
        <v>3070</v>
      </c>
      <c r="D9418" t="s">
        <v>27772</v>
      </c>
      <c r="E9418" t="s">
        <v>27098</v>
      </c>
      <c r="F9418" t="s">
        <v>185</v>
      </c>
    </row>
    <row r="9419" spans="1:6" x14ac:dyDescent="0.3">
      <c r="A9419" t="s">
        <v>27094</v>
      </c>
      <c r="B9419" t="s">
        <v>27773</v>
      </c>
      <c r="C9419" t="s">
        <v>27774</v>
      </c>
      <c r="D9419" t="s">
        <v>27775</v>
      </c>
      <c r="E9419" t="s">
        <v>27109</v>
      </c>
      <c r="F9419" t="s">
        <v>27124</v>
      </c>
    </row>
    <row r="9420" spans="1:6" x14ac:dyDescent="0.3">
      <c r="A9420" t="s">
        <v>27094</v>
      </c>
      <c r="B9420" t="s">
        <v>27776</v>
      </c>
      <c r="C9420" t="s">
        <v>27777</v>
      </c>
      <c r="D9420" t="s">
        <v>27778</v>
      </c>
      <c r="E9420" t="s">
        <v>27234</v>
      </c>
      <c r="F9420" t="s">
        <v>166</v>
      </c>
    </row>
    <row r="9421" spans="1:6" x14ac:dyDescent="0.3">
      <c r="A9421" t="s">
        <v>27094</v>
      </c>
      <c r="B9421" t="s">
        <v>27779</v>
      </c>
      <c r="C9421" t="s">
        <v>27780</v>
      </c>
      <c r="D9421" t="s">
        <v>27781</v>
      </c>
      <c r="E9421" t="s">
        <v>27109</v>
      </c>
      <c r="F9421" t="s">
        <v>166</v>
      </c>
    </row>
    <row r="9422" spans="1:6" x14ac:dyDescent="0.3">
      <c r="A9422" t="s">
        <v>27094</v>
      </c>
      <c r="B9422" t="s">
        <v>27782</v>
      </c>
      <c r="C9422" t="s">
        <v>27119</v>
      </c>
      <c r="D9422" t="s">
        <v>27783</v>
      </c>
      <c r="E9422" t="s">
        <v>27109</v>
      </c>
      <c r="F9422" t="s">
        <v>27110</v>
      </c>
    </row>
    <row r="9423" spans="1:6" x14ac:dyDescent="0.3">
      <c r="A9423" t="s">
        <v>27094</v>
      </c>
      <c r="B9423" t="s">
        <v>27784</v>
      </c>
      <c r="C9423" t="s">
        <v>27785</v>
      </c>
      <c r="D9423" t="s">
        <v>27786</v>
      </c>
      <c r="E9423" t="s">
        <v>27234</v>
      </c>
      <c r="F9423" t="s">
        <v>27282</v>
      </c>
    </row>
    <row r="9424" spans="1:6" x14ac:dyDescent="0.3">
      <c r="A9424" t="s">
        <v>27094</v>
      </c>
      <c r="B9424" t="s">
        <v>27787</v>
      </c>
      <c r="C9424" t="s">
        <v>27103</v>
      </c>
      <c r="D9424" t="s">
        <v>27788</v>
      </c>
      <c r="E9424" t="s">
        <v>27105</v>
      </c>
      <c r="F9424" t="s">
        <v>175</v>
      </c>
    </row>
    <row r="9425" spans="1:6" x14ac:dyDescent="0.3">
      <c r="A9425" t="s">
        <v>27094</v>
      </c>
      <c r="B9425" t="s">
        <v>27789</v>
      </c>
      <c r="C9425" t="s">
        <v>27790</v>
      </c>
      <c r="D9425" t="s">
        <v>27791</v>
      </c>
      <c r="E9425" t="s">
        <v>27105</v>
      </c>
      <c r="F9425" t="s">
        <v>566</v>
      </c>
    </row>
    <row r="9426" spans="1:6" x14ac:dyDescent="0.3">
      <c r="A9426" t="s">
        <v>27094</v>
      </c>
      <c r="B9426" t="s">
        <v>27792</v>
      </c>
      <c r="C9426" t="s">
        <v>27793</v>
      </c>
      <c r="D9426" t="s">
        <v>27794</v>
      </c>
      <c r="E9426" t="s">
        <v>27234</v>
      </c>
      <c r="F9426" t="s">
        <v>27282</v>
      </c>
    </row>
    <row r="9427" spans="1:6" x14ac:dyDescent="0.3">
      <c r="A9427" t="s">
        <v>27094</v>
      </c>
      <c r="B9427" t="s">
        <v>1815</v>
      </c>
      <c r="C9427" t="s">
        <v>27795</v>
      </c>
      <c r="D9427" t="s">
        <v>27796</v>
      </c>
      <c r="E9427" t="s">
        <v>27234</v>
      </c>
      <c r="F9427" t="s">
        <v>27282</v>
      </c>
    </row>
    <row r="9428" spans="1:6" x14ac:dyDescent="0.3">
      <c r="A9428" t="s">
        <v>27094</v>
      </c>
      <c r="B9428" t="s">
        <v>27797</v>
      </c>
      <c r="C9428" t="s">
        <v>27798</v>
      </c>
      <c r="D9428" t="s">
        <v>27799</v>
      </c>
      <c r="E9428" t="s">
        <v>27105</v>
      </c>
      <c r="F9428" t="s">
        <v>27509</v>
      </c>
    </row>
    <row r="9429" spans="1:6" x14ac:dyDescent="0.3">
      <c r="A9429" t="s">
        <v>27094</v>
      </c>
      <c r="B9429" t="s">
        <v>27800</v>
      </c>
      <c r="C9429" t="s">
        <v>27801</v>
      </c>
      <c r="D9429" t="s">
        <v>27802</v>
      </c>
      <c r="E9429" t="s">
        <v>27098</v>
      </c>
      <c r="F9429" t="s">
        <v>321</v>
      </c>
    </row>
    <row r="9430" spans="1:6" x14ac:dyDescent="0.3">
      <c r="A9430" t="s">
        <v>27094</v>
      </c>
      <c r="B9430" t="s">
        <v>27803</v>
      </c>
      <c r="C9430" t="s">
        <v>27804</v>
      </c>
      <c r="D9430" t="s">
        <v>27805</v>
      </c>
      <c r="E9430" t="s">
        <v>27109</v>
      </c>
      <c r="F9430" t="s">
        <v>27110</v>
      </c>
    </row>
    <row r="9431" spans="1:6" x14ac:dyDescent="0.3">
      <c r="A9431" t="s">
        <v>27094</v>
      </c>
      <c r="B9431" t="s">
        <v>27806</v>
      </c>
      <c r="C9431" t="s">
        <v>27807</v>
      </c>
      <c r="D9431" t="s">
        <v>27808</v>
      </c>
      <c r="E9431" t="s">
        <v>27098</v>
      </c>
      <c r="F9431" t="s">
        <v>166</v>
      </c>
    </row>
    <row r="9432" spans="1:6" x14ac:dyDescent="0.3">
      <c r="A9432" t="s">
        <v>27094</v>
      </c>
      <c r="B9432" t="s">
        <v>27809</v>
      </c>
      <c r="C9432" t="s">
        <v>27810</v>
      </c>
      <c r="D9432" t="s">
        <v>27811</v>
      </c>
      <c r="E9432" t="s">
        <v>27098</v>
      </c>
      <c r="F9432" t="s">
        <v>166</v>
      </c>
    </row>
    <row r="9433" spans="1:6" x14ac:dyDescent="0.3">
      <c r="A9433" t="s">
        <v>27094</v>
      </c>
      <c r="B9433" t="s">
        <v>27812</v>
      </c>
      <c r="C9433" t="s">
        <v>27813</v>
      </c>
      <c r="D9433" t="s">
        <v>27814</v>
      </c>
      <c r="E9433" t="s">
        <v>27098</v>
      </c>
      <c r="F9433" t="s">
        <v>166</v>
      </c>
    </row>
    <row r="9434" spans="1:6" x14ac:dyDescent="0.3">
      <c r="A9434" t="s">
        <v>27094</v>
      </c>
      <c r="B9434" t="s">
        <v>27815</v>
      </c>
      <c r="C9434" t="s">
        <v>27816</v>
      </c>
      <c r="D9434" t="s">
        <v>27817</v>
      </c>
      <c r="E9434" t="s">
        <v>27098</v>
      </c>
      <c r="F9434" t="s">
        <v>166</v>
      </c>
    </row>
    <row r="9435" spans="1:6" x14ac:dyDescent="0.3">
      <c r="A9435" t="s">
        <v>27094</v>
      </c>
      <c r="B9435" t="s">
        <v>27818</v>
      </c>
      <c r="C9435" t="s">
        <v>27819</v>
      </c>
      <c r="D9435" t="s">
        <v>27820</v>
      </c>
      <c r="E9435" t="s">
        <v>27098</v>
      </c>
      <c r="F9435" t="s">
        <v>166</v>
      </c>
    </row>
    <row r="9436" spans="1:6" x14ac:dyDescent="0.3">
      <c r="A9436" t="s">
        <v>27094</v>
      </c>
      <c r="B9436" t="s">
        <v>27821</v>
      </c>
      <c r="C9436" t="s">
        <v>27434</v>
      </c>
      <c r="D9436" t="s">
        <v>27822</v>
      </c>
      <c r="E9436" t="s">
        <v>27105</v>
      </c>
      <c r="F9436" t="s">
        <v>175</v>
      </c>
    </row>
    <row r="9437" spans="1:6" x14ac:dyDescent="0.3">
      <c r="A9437" t="s">
        <v>27094</v>
      </c>
      <c r="B9437" t="s">
        <v>27823</v>
      </c>
      <c r="C9437" t="s">
        <v>27824</v>
      </c>
      <c r="D9437" t="s">
        <v>27825</v>
      </c>
      <c r="E9437" t="s">
        <v>27105</v>
      </c>
      <c r="F9437" t="s">
        <v>166</v>
      </c>
    </row>
    <row r="9438" spans="1:6" x14ac:dyDescent="0.3">
      <c r="A9438" t="s">
        <v>27094</v>
      </c>
      <c r="B9438" t="s">
        <v>27826</v>
      </c>
      <c r="C9438" t="s">
        <v>27827</v>
      </c>
      <c r="D9438" t="s">
        <v>27828</v>
      </c>
      <c r="E9438" t="s">
        <v>27105</v>
      </c>
      <c r="F9438" t="s">
        <v>166</v>
      </c>
    </row>
    <row r="9439" spans="1:6" x14ac:dyDescent="0.3">
      <c r="A9439" t="s">
        <v>27094</v>
      </c>
      <c r="B9439" t="s">
        <v>27829</v>
      </c>
      <c r="C9439" t="s">
        <v>27830</v>
      </c>
      <c r="D9439" t="s">
        <v>27831</v>
      </c>
      <c r="E9439" t="s">
        <v>27105</v>
      </c>
      <c r="F9439" t="s">
        <v>166</v>
      </c>
    </row>
    <row r="9440" spans="1:6" x14ac:dyDescent="0.3">
      <c r="A9440" t="s">
        <v>27094</v>
      </c>
      <c r="B9440" t="s">
        <v>27832</v>
      </c>
      <c r="C9440" t="s">
        <v>27833</v>
      </c>
      <c r="D9440" t="s">
        <v>27834</v>
      </c>
      <c r="E9440" t="s">
        <v>27105</v>
      </c>
      <c r="F9440" t="s">
        <v>166</v>
      </c>
    </row>
    <row r="9441" spans="1:6" x14ac:dyDescent="0.3">
      <c r="A9441" t="s">
        <v>27094</v>
      </c>
      <c r="B9441" t="s">
        <v>27835</v>
      </c>
      <c r="C9441" t="s">
        <v>27119</v>
      </c>
      <c r="D9441" t="s">
        <v>27836</v>
      </c>
      <c r="E9441" t="s">
        <v>27109</v>
      </c>
      <c r="F9441" t="s">
        <v>27110</v>
      </c>
    </row>
    <row r="9442" spans="1:6" x14ac:dyDescent="0.3">
      <c r="A9442" t="s">
        <v>27094</v>
      </c>
      <c r="B9442" t="s">
        <v>27837</v>
      </c>
      <c r="C9442" t="s">
        <v>27838</v>
      </c>
      <c r="D9442" t="s">
        <v>27839</v>
      </c>
      <c r="E9442" t="s">
        <v>27234</v>
      </c>
      <c r="F9442" t="s">
        <v>27235</v>
      </c>
    </row>
    <row r="9443" spans="1:6" x14ac:dyDescent="0.3">
      <c r="A9443" t="s">
        <v>27094</v>
      </c>
      <c r="B9443" t="s">
        <v>27840</v>
      </c>
      <c r="C9443" t="s">
        <v>27841</v>
      </c>
      <c r="D9443" t="s">
        <v>27842</v>
      </c>
      <c r="E9443" t="s">
        <v>27098</v>
      </c>
      <c r="F9443" t="s">
        <v>27368</v>
      </c>
    </row>
    <row r="9444" spans="1:6" x14ac:dyDescent="0.3">
      <c r="A9444" t="s">
        <v>27094</v>
      </c>
      <c r="B9444" t="s">
        <v>27843</v>
      </c>
      <c r="C9444" t="s">
        <v>27844</v>
      </c>
      <c r="D9444" t="s">
        <v>27845</v>
      </c>
      <c r="E9444" t="s">
        <v>27234</v>
      </c>
      <c r="F9444" t="s">
        <v>27235</v>
      </c>
    </row>
    <row r="9445" spans="1:6" x14ac:dyDescent="0.3">
      <c r="A9445" t="s">
        <v>27094</v>
      </c>
      <c r="B9445" t="s">
        <v>27846</v>
      </c>
      <c r="C9445" t="s">
        <v>27847</v>
      </c>
      <c r="D9445" t="s">
        <v>27848</v>
      </c>
      <c r="E9445" t="s">
        <v>27098</v>
      </c>
      <c r="F9445" t="s">
        <v>27849</v>
      </c>
    </row>
    <row r="9446" spans="1:6" x14ac:dyDescent="0.3">
      <c r="A9446" t="s">
        <v>27094</v>
      </c>
      <c r="B9446" t="s">
        <v>27850</v>
      </c>
      <c r="C9446" t="s">
        <v>27851</v>
      </c>
      <c r="D9446" t="s">
        <v>27852</v>
      </c>
      <c r="E9446" t="s">
        <v>27098</v>
      </c>
      <c r="F9446" t="s">
        <v>321</v>
      </c>
    </row>
    <row r="9447" spans="1:6" x14ac:dyDescent="0.3">
      <c r="A9447" t="s">
        <v>27094</v>
      </c>
      <c r="B9447" t="s">
        <v>27853</v>
      </c>
      <c r="C9447" t="s">
        <v>27854</v>
      </c>
      <c r="D9447" t="s">
        <v>27855</v>
      </c>
      <c r="E9447" t="s">
        <v>27109</v>
      </c>
      <c r="F9447" t="s">
        <v>175</v>
      </c>
    </row>
    <row r="9448" spans="1:6" x14ac:dyDescent="0.3">
      <c r="A9448" t="s">
        <v>27094</v>
      </c>
      <c r="B9448" t="s">
        <v>27856</v>
      </c>
      <c r="C9448" t="s">
        <v>642</v>
      </c>
      <c r="D9448" t="s">
        <v>27857</v>
      </c>
      <c r="E9448" t="s">
        <v>27105</v>
      </c>
      <c r="F9448" t="s">
        <v>2963</v>
      </c>
    </row>
    <row r="9449" spans="1:6" x14ac:dyDescent="0.3">
      <c r="A9449" t="s">
        <v>27094</v>
      </c>
      <c r="B9449" t="s">
        <v>27858</v>
      </c>
      <c r="C9449" t="s">
        <v>2894</v>
      </c>
      <c r="D9449" t="s">
        <v>27859</v>
      </c>
      <c r="E9449" t="s">
        <v>27105</v>
      </c>
      <c r="F9449" t="s">
        <v>2963</v>
      </c>
    </row>
    <row r="9450" spans="1:6" x14ac:dyDescent="0.3">
      <c r="A9450" t="s">
        <v>27094</v>
      </c>
      <c r="B9450" t="s">
        <v>27860</v>
      </c>
      <c r="C9450" t="s">
        <v>27861</v>
      </c>
      <c r="D9450" t="s">
        <v>27862</v>
      </c>
      <c r="E9450" t="s">
        <v>27105</v>
      </c>
      <c r="F9450" t="s">
        <v>2963</v>
      </c>
    </row>
    <row r="9451" spans="1:6" x14ac:dyDescent="0.3">
      <c r="A9451" t="s">
        <v>27094</v>
      </c>
      <c r="B9451" t="s">
        <v>27863</v>
      </c>
      <c r="C9451" t="s">
        <v>27864</v>
      </c>
      <c r="D9451" t="s">
        <v>27865</v>
      </c>
      <c r="E9451" t="s">
        <v>27105</v>
      </c>
      <c r="F9451" t="s">
        <v>2963</v>
      </c>
    </row>
    <row r="9452" spans="1:6" x14ac:dyDescent="0.3">
      <c r="A9452" t="s">
        <v>27094</v>
      </c>
      <c r="B9452" t="s">
        <v>27866</v>
      </c>
      <c r="C9452" t="s">
        <v>27867</v>
      </c>
      <c r="D9452" t="s">
        <v>27868</v>
      </c>
      <c r="E9452" t="s">
        <v>27105</v>
      </c>
      <c r="F9452" t="s">
        <v>166</v>
      </c>
    </row>
    <row r="9453" spans="1:6" x14ac:dyDescent="0.3">
      <c r="A9453" t="s">
        <v>27094</v>
      </c>
      <c r="B9453" t="s">
        <v>27869</v>
      </c>
      <c r="C9453" t="s">
        <v>27870</v>
      </c>
      <c r="D9453" t="s">
        <v>27871</v>
      </c>
      <c r="E9453" t="s">
        <v>27105</v>
      </c>
      <c r="F9453" t="s">
        <v>166</v>
      </c>
    </row>
    <row r="9454" spans="1:6" x14ac:dyDescent="0.3">
      <c r="A9454" t="s">
        <v>27094</v>
      </c>
      <c r="B9454" t="s">
        <v>27872</v>
      </c>
      <c r="C9454" t="s">
        <v>27873</v>
      </c>
      <c r="D9454" t="s">
        <v>27874</v>
      </c>
      <c r="E9454" t="s">
        <v>27098</v>
      </c>
      <c r="F9454" t="s">
        <v>166</v>
      </c>
    </row>
    <row r="9455" spans="1:6" x14ac:dyDescent="0.3">
      <c r="A9455" t="s">
        <v>27094</v>
      </c>
      <c r="B9455" t="s">
        <v>27875</v>
      </c>
      <c r="C9455" t="s">
        <v>27876</v>
      </c>
      <c r="D9455" t="s">
        <v>27877</v>
      </c>
      <c r="E9455" t="s">
        <v>27105</v>
      </c>
      <c r="F9455" t="s">
        <v>2963</v>
      </c>
    </row>
    <row r="9456" spans="1:6" x14ac:dyDescent="0.3">
      <c r="A9456" t="s">
        <v>27094</v>
      </c>
      <c r="B9456" t="s">
        <v>27878</v>
      </c>
      <c r="C9456" t="s">
        <v>27879</v>
      </c>
      <c r="D9456" t="s">
        <v>27880</v>
      </c>
      <c r="E9456" t="s">
        <v>27105</v>
      </c>
      <c r="F9456" t="s">
        <v>2963</v>
      </c>
    </row>
    <row r="9457" spans="1:6" x14ac:dyDescent="0.3">
      <c r="A9457" t="s">
        <v>27881</v>
      </c>
      <c r="B9457" t="s">
        <v>27882</v>
      </c>
      <c r="C9457" t="s">
        <v>27883</v>
      </c>
      <c r="D9457" t="s">
        <v>27884</v>
      </c>
      <c r="E9457" t="s">
        <v>27885</v>
      </c>
      <c r="F9457" t="s">
        <v>17264</v>
      </c>
    </row>
    <row r="9458" spans="1:6" x14ac:dyDescent="0.3">
      <c r="A9458" t="s">
        <v>27881</v>
      </c>
      <c r="B9458" t="s">
        <v>27886</v>
      </c>
      <c r="C9458" t="s">
        <v>27887</v>
      </c>
      <c r="D9458" t="s">
        <v>27888</v>
      </c>
      <c r="E9458" t="s">
        <v>27885</v>
      </c>
      <c r="F9458" t="s">
        <v>27889</v>
      </c>
    </row>
    <row r="9459" spans="1:6" x14ac:dyDescent="0.3">
      <c r="A9459" t="s">
        <v>27881</v>
      </c>
      <c r="B9459" t="s">
        <v>27890</v>
      </c>
      <c r="C9459" t="s">
        <v>27891</v>
      </c>
      <c r="D9459" t="s">
        <v>27892</v>
      </c>
      <c r="E9459" t="s">
        <v>27893</v>
      </c>
      <c r="F9459" t="s">
        <v>14043</v>
      </c>
    </row>
    <row r="9460" spans="1:6" x14ac:dyDescent="0.3">
      <c r="A9460" t="s">
        <v>27881</v>
      </c>
      <c r="B9460" t="s">
        <v>27894</v>
      </c>
      <c r="C9460" t="s">
        <v>27895</v>
      </c>
      <c r="D9460" t="s">
        <v>27896</v>
      </c>
      <c r="E9460" t="s">
        <v>27893</v>
      </c>
      <c r="F9460" t="s">
        <v>14043</v>
      </c>
    </row>
    <row r="9461" spans="1:6" x14ac:dyDescent="0.3">
      <c r="A9461" t="s">
        <v>27881</v>
      </c>
      <c r="B9461" t="s">
        <v>27897</v>
      </c>
      <c r="C9461" t="s">
        <v>27898</v>
      </c>
      <c r="D9461" t="s">
        <v>27899</v>
      </c>
      <c r="E9461" t="s">
        <v>27885</v>
      </c>
      <c r="F9461" t="s">
        <v>5202</v>
      </c>
    </row>
    <row r="9462" spans="1:6" x14ac:dyDescent="0.3">
      <c r="A9462" t="s">
        <v>27881</v>
      </c>
      <c r="B9462" t="s">
        <v>27900</v>
      </c>
      <c r="C9462" t="s">
        <v>27895</v>
      </c>
      <c r="D9462" t="s">
        <v>27901</v>
      </c>
      <c r="E9462" t="s">
        <v>27902</v>
      </c>
      <c r="F9462" t="s">
        <v>14043</v>
      </c>
    </row>
    <row r="9463" spans="1:6" x14ac:dyDescent="0.3">
      <c r="A9463" t="s">
        <v>27881</v>
      </c>
      <c r="B9463" t="s">
        <v>27903</v>
      </c>
      <c r="C9463" t="s">
        <v>27898</v>
      </c>
      <c r="D9463" t="s">
        <v>27904</v>
      </c>
      <c r="E9463" t="s">
        <v>27905</v>
      </c>
      <c r="F9463" t="s">
        <v>5202</v>
      </c>
    </row>
    <row r="9464" spans="1:6" x14ac:dyDescent="0.3">
      <c r="A9464" t="s">
        <v>27881</v>
      </c>
      <c r="B9464" t="s">
        <v>27906</v>
      </c>
      <c r="C9464" t="s">
        <v>27907</v>
      </c>
      <c r="D9464" t="s">
        <v>27908</v>
      </c>
      <c r="E9464" t="s">
        <v>27909</v>
      </c>
      <c r="F9464" t="s">
        <v>17264</v>
      </c>
    </row>
    <row r="9465" spans="1:6" x14ac:dyDescent="0.3">
      <c r="A9465" t="s">
        <v>27881</v>
      </c>
      <c r="B9465" t="s">
        <v>1888</v>
      </c>
      <c r="C9465" t="s">
        <v>27910</v>
      </c>
      <c r="D9465" t="s">
        <v>27911</v>
      </c>
      <c r="E9465" t="s">
        <v>27909</v>
      </c>
      <c r="F9465" t="s">
        <v>14043</v>
      </c>
    </row>
    <row r="9466" spans="1:6" x14ac:dyDescent="0.3">
      <c r="A9466" t="s">
        <v>27881</v>
      </c>
      <c r="B9466" t="s">
        <v>1905</v>
      </c>
      <c r="C9466" t="s">
        <v>27895</v>
      </c>
      <c r="D9466" t="s">
        <v>27912</v>
      </c>
      <c r="E9466" t="s">
        <v>27909</v>
      </c>
      <c r="F9466" t="s">
        <v>14043</v>
      </c>
    </row>
    <row r="9467" spans="1:6" x14ac:dyDescent="0.3">
      <c r="A9467" t="s">
        <v>27881</v>
      </c>
      <c r="B9467" t="s">
        <v>27913</v>
      </c>
      <c r="C9467" t="s">
        <v>27898</v>
      </c>
      <c r="D9467" t="s">
        <v>27914</v>
      </c>
      <c r="E9467" t="s">
        <v>27909</v>
      </c>
      <c r="F9467" t="s">
        <v>5202</v>
      </c>
    </row>
    <row r="9468" spans="1:6" x14ac:dyDescent="0.3">
      <c r="A9468" t="s">
        <v>27881</v>
      </c>
      <c r="B9468" t="s">
        <v>27915</v>
      </c>
      <c r="C9468" t="s">
        <v>27895</v>
      </c>
      <c r="D9468" t="s">
        <v>27916</v>
      </c>
      <c r="E9468" t="s">
        <v>27902</v>
      </c>
      <c r="F9468" t="s">
        <v>14043</v>
      </c>
    </row>
    <row r="9469" spans="1:6" x14ac:dyDescent="0.3">
      <c r="A9469" t="s">
        <v>27881</v>
      </c>
      <c r="B9469" t="s">
        <v>27917</v>
      </c>
      <c r="C9469" t="s">
        <v>27898</v>
      </c>
      <c r="D9469" t="s">
        <v>27918</v>
      </c>
      <c r="E9469" t="s">
        <v>27919</v>
      </c>
      <c r="F9469" t="s">
        <v>5202</v>
      </c>
    </row>
    <row r="9470" spans="1:6" x14ac:dyDescent="0.3">
      <c r="A9470" t="s">
        <v>27881</v>
      </c>
      <c r="B9470" t="s">
        <v>27920</v>
      </c>
      <c r="C9470" t="s">
        <v>27921</v>
      </c>
      <c r="D9470" t="s">
        <v>27922</v>
      </c>
      <c r="E9470" t="s">
        <v>27893</v>
      </c>
      <c r="F9470" t="s">
        <v>17264</v>
      </c>
    </row>
    <row r="9471" spans="1:6" x14ac:dyDescent="0.3">
      <c r="A9471" t="s">
        <v>27881</v>
      </c>
      <c r="B9471" t="s">
        <v>27923</v>
      </c>
      <c r="C9471" t="s">
        <v>27924</v>
      </c>
      <c r="D9471" t="s">
        <v>27925</v>
      </c>
      <c r="E9471" t="s">
        <v>27926</v>
      </c>
      <c r="F9471" t="s">
        <v>14043</v>
      </c>
    </row>
    <row r="9472" spans="1:6" x14ac:dyDescent="0.3">
      <c r="A9472" t="s">
        <v>27881</v>
      </c>
      <c r="B9472" t="s">
        <v>27927</v>
      </c>
      <c r="C9472" t="s">
        <v>27928</v>
      </c>
      <c r="D9472" t="s">
        <v>27929</v>
      </c>
      <c r="E9472" t="s">
        <v>27926</v>
      </c>
      <c r="F9472" t="s">
        <v>14043</v>
      </c>
    </row>
    <row r="9473" spans="1:6" x14ac:dyDescent="0.3">
      <c r="A9473" t="s">
        <v>27881</v>
      </c>
      <c r="B9473" t="s">
        <v>27930</v>
      </c>
      <c r="C9473" t="s">
        <v>27910</v>
      </c>
      <c r="D9473" t="s">
        <v>27931</v>
      </c>
      <c r="E9473" t="s">
        <v>27926</v>
      </c>
      <c r="F9473" t="s">
        <v>14043</v>
      </c>
    </row>
    <row r="9474" spans="1:6" x14ac:dyDescent="0.3">
      <c r="A9474" t="s">
        <v>27881</v>
      </c>
      <c r="B9474" t="s">
        <v>27932</v>
      </c>
      <c r="C9474" t="s">
        <v>27898</v>
      </c>
      <c r="D9474" t="s">
        <v>27933</v>
      </c>
      <c r="E9474" t="s">
        <v>27893</v>
      </c>
      <c r="F9474" t="s">
        <v>5202</v>
      </c>
    </row>
    <row r="9475" spans="1:6" x14ac:dyDescent="0.3">
      <c r="A9475" t="s">
        <v>27881</v>
      </c>
      <c r="B9475" t="s">
        <v>27934</v>
      </c>
      <c r="C9475" t="s">
        <v>27935</v>
      </c>
      <c r="D9475" t="s">
        <v>27936</v>
      </c>
      <c r="E9475" t="s">
        <v>27937</v>
      </c>
      <c r="F9475" t="s">
        <v>27938</v>
      </c>
    </row>
    <row r="9476" spans="1:6" x14ac:dyDescent="0.3">
      <c r="A9476" t="s">
        <v>27881</v>
      </c>
      <c r="B9476" t="s">
        <v>27939</v>
      </c>
      <c r="C9476" t="s">
        <v>27940</v>
      </c>
      <c r="D9476" t="s">
        <v>27941</v>
      </c>
      <c r="E9476" t="s">
        <v>27909</v>
      </c>
      <c r="F9476" t="s">
        <v>17264</v>
      </c>
    </row>
    <row r="9477" spans="1:6" x14ac:dyDescent="0.3">
      <c r="A9477" t="s">
        <v>27881</v>
      </c>
      <c r="B9477" t="s">
        <v>27942</v>
      </c>
      <c r="C9477" t="s">
        <v>27898</v>
      </c>
      <c r="D9477" t="s">
        <v>27943</v>
      </c>
      <c r="E9477" t="s">
        <v>27944</v>
      </c>
      <c r="F9477" t="s">
        <v>5202</v>
      </c>
    </row>
    <row r="9478" spans="1:6" x14ac:dyDescent="0.3">
      <c r="A9478" t="s">
        <v>27881</v>
      </c>
      <c r="B9478" t="s">
        <v>27945</v>
      </c>
      <c r="C9478" t="s">
        <v>27895</v>
      </c>
      <c r="D9478" t="s">
        <v>27946</v>
      </c>
      <c r="E9478" t="s">
        <v>27937</v>
      </c>
      <c r="F9478" t="s">
        <v>14043</v>
      </c>
    </row>
    <row r="9479" spans="1:6" x14ac:dyDescent="0.3">
      <c r="A9479" t="s">
        <v>27881</v>
      </c>
      <c r="B9479" t="s">
        <v>14073</v>
      </c>
      <c r="C9479" t="s">
        <v>27947</v>
      </c>
      <c r="D9479" t="s">
        <v>27948</v>
      </c>
      <c r="E9479" t="s">
        <v>27949</v>
      </c>
      <c r="F9479" t="s">
        <v>5202</v>
      </c>
    </row>
    <row r="9480" spans="1:6" x14ac:dyDescent="0.3">
      <c r="A9480" t="s">
        <v>27881</v>
      </c>
      <c r="B9480" t="s">
        <v>27950</v>
      </c>
      <c r="C9480" t="s">
        <v>27951</v>
      </c>
      <c r="D9480" t="s">
        <v>27952</v>
      </c>
      <c r="E9480" t="s">
        <v>27953</v>
      </c>
      <c r="F9480" t="s">
        <v>27889</v>
      </c>
    </row>
    <row r="9481" spans="1:6" x14ac:dyDescent="0.3">
      <c r="A9481" t="s">
        <v>27881</v>
      </c>
      <c r="B9481" t="s">
        <v>27954</v>
      </c>
      <c r="C9481" t="s">
        <v>27955</v>
      </c>
      <c r="D9481" t="s">
        <v>27956</v>
      </c>
      <c r="E9481" t="s">
        <v>27953</v>
      </c>
      <c r="F9481" t="s">
        <v>17264</v>
      </c>
    </row>
    <row r="9482" spans="1:6" x14ac:dyDescent="0.3">
      <c r="A9482" t="s">
        <v>27881</v>
      </c>
      <c r="B9482" t="s">
        <v>27957</v>
      </c>
      <c r="C9482" t="s">
        <v>27947</v>
      </c>
      <c r="D9482" t="s">
        <v>27958</v>
      </c>
      <c r="E9482" t="s">
        <v>27959</v>
      </c>
      <c r="F9482" t="s">
        <v>5202</v>
      </c>
    </row>
    <row r="9483" spans="1:6" x14ac:dyDescent="0.3">
      <c r="A9483" t="s">
        <v>27881</v>
      </c>
      <c r="B9483" t="s">
        <v>27960</v>
      </c>
      <c r="C9483" t="s">
        <v>27961</v>
      </c>
      <c r="D9483" t="s">
        <v>27962</v>
      </c>
      <c r="E9483" t="s">
        <v>27963</v>
      </c>
      <c r="F9483" t="s">
        <v>14043</v>
      </c>
    </row>
    <row r="9484" spans="1:6" x14ac:dyDescent="0.3">
      <c r="A9484" t="s">
        <v>27881</v>
      </c>
      <c r="B9484" t="s">
        <v>27964</v>
      </c>
      <c r="C9484" t="s">
        <v>27965</v>
      </c>
      <c r="D9484" t="s">
        <v>27966</v>
      </c>
      <c r="E9484" t="s">
        <v>27963</v>
      </c>
      <c r="F9484" t="s">
        <v>14043</v>
      </c>
    </row>
    <row r="9485" spans="1:6" x14ac:dyDescent="0.3">
      <c r="A9485" t="s">
        <v>27881</v>
      </c>
      <c r="B9485" t="s">
        <v>27967</v>
      </c>
      <c r="C9485" t="s">
        <v>27968</v>
      </c>
      <c r="D9485" t="s">
        <v>27969</v>
      </c>
      <c r="E9485" t="s">
        <v>27970</v>
      </c>
      <c r="F9485" t="s">
        <v>27889</v>
      </c>
    </row>
    <row r="9486" spans="1:6" x14ac:dyDescent="0.3">
      <c r="A9486" t="s">
        <v>27881</v>
      </c>
      <c r="B9486" t="s">
        <v>27971</v>
      </c>
      <c r="C9486" t="s">
        <v>27947</v>
      </c>
      <c r="D9486" t="s">
        <v>27972</v>
      </c>
      <c r="E9486" t="s">
        <v>27959</v>
      </c>
      <c r="F9486" t="s">
        <v>5202</v>
      </c>
    </row>
    <row r="9487" spans="1:6" x14ac:dyDescent="0.3">
      <c r="A9487" t="s">
        <v>27881</v>
      </c>
      <c r="B9487" t="s">
        <v>27973</v>
      </c>
      <c r="C9487" t="s">
        <v>27947</v>
      </c>
      <c r="D9487" t="s">
        <v>27974</v>
      </c>
      <c r="E9487" t="s">
        <v>27953</v>
      </c>
      <c r="F9487" t="s">
        <v>5202</v>
      </c>
    </row>
    <row r="9488" spans="1:6" x14ac:dyDescent="0.3">
      <c r="A9488" t="s">
        <v>27881</v>
      </c>
      <c r="B9488" t="s">
        <v>27975</v>
      </c>
      <c r="C9488" t="s">
        <v>27947</v>
      </c>
      <c r="D9488" t="s">
        <v>27976</v>
      </c>
      <c r="E9488" t="s">
        <v>27963</v>
      </c>
      <c r="F9488" t="s">
        <v>5202</v>
      </c>
    </row>
    <row r="9489" spans="1:6" x14ac:dyDescent="0.3">
      <c r="A9489" t="s">
        <v>27881</v>
      </c>
      <c r="B9489" t="s">
        <v>17883</v>
      </c>
      <c r="C9489" t="s">
        <v>27947</v>
      </c>
      <c r="D9489" t="s">
        <v>27977</v>
      </c>
      <c r="E9489" t="s">
        <v>27978</v>
      </c>
      <c r="F9489" t="s">
        <v>5202</v>
      </c>
    </row>
    <row r="9490" spans="1:6" x14ac:dyDescent="0.3">
      <c r="A9490" t="s">
        <v>27881</v>
      </c>
      <c r="B9490" t="s">
        <v>27979</v>
      </c>
      <c r="C9490" t="s">
        <v>27947</v>
      </c>
      <c r="D9490" t="s">
        <v>27980</v>
      </c>
      <c r="E9490" t="s">
        <v>27963</v>
      </c>
      <c r="F9490" t="s">
        <v>5202</v>
      </c>
    </row>
    <row r="9491" spans="1:6" x14ac:dyDescent="0.3">
      <c r="A9491" t="s">
        <v>27881</v>
      </c>
      <c r="B9491" t="s">
        <v>27981</v>
      </c>
      <c r="C9491" t="s">
        <v>27947</v>
      </c>
      <c r="D9491" t="s">
        <v>27982</v>
      </c>
      <c r="E9491" t="s">
        <v>27949</v>
      </c>
      <c r="F9491" t="s">
        <v>5202</v>
      </c>
    </row>
    <row r="9492" spans="1:6" x14ac:dyDescent="0.3">
      <c r="A9492" t="s">
        <v>27881</v>
      </c>
      <c r="B9492" t="s">
        <v>17897</v>
      </c>
      <c r="C9492" t="s">
        <v>27983</v>
      </c>
      <c r="D9492" t="s">
        <v>27984</v>
      </c>
      <c r="E9492" t="s">
        <v>27953</v>
      </c>
      <c r="F9492" t="s">
        <v>27889</v>
      </c>
    </row>
    <row r="9493" spans="1:6" x14ac:dyDescent="0.3">
      <c r="A9493" t="s">
        <v>27881</v>
      </c>
      <c r="B9493" t="s">
        <v>27985</v>
      </c>
      <c r="C9493" t="s">
        <v>27986</v>
      </c>
      <c r="D9493" t="s">
        <v>27987</v>
      </c>
      <c r="E9493" t="s">
        <v>27970</v>
      </c>
      <c r="F9493" t="s">
        <v>27889</v>
      </c>
    </row>
    <row r="9494" spans="1:6" x14ac:dyDescent="0.3">
      <c r="A9494" t="s">
        <v>27881</v>
      </c>
      <c r="B9494" t="s">
        <v>27988</v>
      </c>
      <c r="C9494" t="s">
        <v>27989</v>
      </c>
      <c r="D9494" t="s">
        <v>27990</v>
      </c>
      <c r="E9494" t="s">
        <v>27953</v>
      </c>
      <c r="F9494" t="s">
        <v>27889</v>
      </c>
    </row>
    <row r="9495" spans="1:6" x14ac:dyDescent="0.3">
      <c r="A9495" t="s">
        <v>27881</v>
      </c>
      <c r="B9495" t="s">
        <v>27991</v>
      </c>
      <c r="C9495" t="s">
        <v>27992</v>
      </c>
      <c r="D9495" t="s">
        <v>27993</v>
      </c>
      <c r="E9495" t="s">
        <v>27953</v>
      </c>
      <c r="F9495" t="s">
        <v>17264</v>
      </c>
    </row>
    <row r="9496" spans="1:6" x14ac:dyDescent="0.3">
      <c r="A9496" t="s">
        <v>27881</v>
      </c>
      <c r="B9496" t="s">
        <v>27994</v>
      </c>
      <c r="C9496" t="s">
        <v>27995</v>
      </c>
      <c r="D9496" t="s">
        <v>27996</v>
      </c>
      <c r="E9496" t="s">
        <v>27970</v>
      </c>
      <c r="F9496" t="s">
        <v>17264</v>
      </c>
    </row>
    <row r="9497" spans="1:6" x14ac:dyDescent="0.3">
      <c r="A9497" t="s">
        <v>27881</v>
      </c>
      <c r="B9497" t="s">
        <v>27997</v>
      </c>
      <c r="C9497" t="s">
        <v>27998</v>
      </c>
      <c r="D9497" t="s">
        <v>27999</v>
      </c>
      <c r="E9497" t="s">
        <v>27970</v>
      </c>
      <c r="F9497" t="s">
        <v>17264</v>
      </c>
    </row>
    <row r="9498" spans="1:6" x14ac:dyDescent="0.3">
      <c r="A9498" t="s">
        <v>27881</v>
      </c>
      <c r="B9498" t="s">
        <v>28000</v>
      </c>
      <c r="C9498" t="s">
        <v>28001</v>
      </c>
      <c r="D9498" t="s">
        <v>28002</v>
      </c>
      <c r="E9498" t="s">
        <v>27953</v>
      </c>
      <c r="F9498" t="s">
        <v>17264</v>
      </c>
    </row>
    <row r="9499" spans="1:6" x14ac:dyDescent="0.3">
      <c r="A9499" t="s">
        <v>27881</v>
      </c>
      <c r="B9499" t="s">
        <v>28003</v>
      </c>
      <c r="C9499" t="s">
        <v>27928</v>
      </c>
      <c r="D9499" t="s">
        <v>28004</v>
      </c>
      <c r="E9499" t="s">
        <v>28005</v>
      </c>
      <c r="F9499" t="s">
        <v>14043</v>
      </c>
    </row>
    <row r="9500" spans="1:6" x14ac:dyDescent="0.3">
      <c r="A9500" t="s">
        <v>27881</v>
      </c>
      <c r="B9500" t="s">
        <v>28006</v>
      </c>
      <c r="C9500" t="s">
        <v>27895</v>
      </c>
      <c r="D9500" t="s">
        <v>28007</v>
      </c>
      <c r="E9500" t="s">
        <v>28005</v>
      </c>
      <c r="F9500" t="s">
        <v>14043</v>
      </c>
    </row>
    <row r="9501" spans="1:6" x14ac:dyDescent="0.3">
      <c r="A9501" t="s">
        <v>27881</v>
      </c>
      <c r="B9501" t="s">
        <v>28008</v>
      </c>
      <c r="C9501" t="s">
        <v>27895</v>
      </c>
      <c r="D9501" t="s">
        <v>28009</v>
      </c>
      <c r="E9501" t="s">
        <v>27963</v>
      </c>
      <c r="F9501" t="s">
        <v>14043</v>
      </c>
    </row>
    <row r="9502" spans="1:6" x14ac:dyDescent="0.3">
      <c r="A9502" t="s">
        <v>27881</v>
      </c>
      <c r="B9502" t="s">
        <v>28010</v>
      </c>
      <c r="C9502" t="s">
        <v>27895</v>
      </c>
      <c r="D9502" t="s">
        <v>28011</v>
      </c>
      <c r="E9502" t="s">
        <v>28005</v>
      </c>
      <c r="F9502" t="s">
        <v>14043</v>
      </c>
    </row>
    <row r="9503" spans="1:6" x14ac:dyDescent="0.3">
      <c r="A9503" t="s">
        <v>27881</v>
      </c>
      <c r="B9503" t="s">
        <v>28012</v>
      </c>
      <c r="C9503" t="s">
        <v>28013</v>
      </c>
      <c r="D9503" t="s">
        <v>28014</v>
      </c>
      <c r="E9503" t="s">
        <v>27959</v>
      </c>
      <c r="F9503" t="s">
        <v>5202</v>
      </c>
    </row>
    <row r="9504" spans="1:6" x14ac:dyDescent="0.3">
      <c r="A9504" t="s">
        <v>27881</v>
      </c>
      <c r="B9504" t="s">
        <v>28015</v>
      </c>
      <c r="C9504" t="s">
        <v>28016</v>
      </c>
      <c r="D9504" t="s">
        <v>28017</v>
      </c>
      <c r="E9504" t="s">
        <v>27959</v>
      </c>
      <c r="F9504" t="s">
        <v>28018</v>
      </c>
    </row>
    <row r="9505" spans="1:6" x14ac:dyDescent="0.3">
      <c r="A9505" t="s">
        <v>27881</v>
      </c>
      <c r="B9505" t="s">
        <v>28019</v>
      </c>
      <c r="C9505" t="s">
        <v>28020</v>
      </c>
      <c r="D9505" t="s">
        <v>28021</v>
      </c>
      <c r="E9505" t="s">
        <v>28022</v>
      </c>
      <c r="F9505" t="s">
        <v>2963</v>
      </c>
    </row>
    <row r="9506" spans="1:6" x14ac:dyDescent="0.3">
      <c r="A9506" t="s">
        <v>27881</v>
      </c>
      <c r="B9506" t="s">
        <v>28023</v>
      </c>
      <c r="C9506" t="s">
        <v>28024</v>
      </c>
      <c r="D9506" t="s">
        <v>28025</v>
      </c>
      <c r="E9506" t="s">
        <v>28022</v>
      </c>
      <c r="F9506" t="s">
        <v>28026</v>
      </c>
    </row>
    <row r="9507" spans="1:6" x14ac:dyDescent="0.3">
      <c r="A9507" t="s">
        <v>27881</v>
      </c>
      <c r="B9507" t="s">
        <v>28027</v>
      </c>
      <c r="C9507" t="s">
        <v>28028</v>
      </c>
      <c r="D9507" t="s">
        <v>28029</v>
      </c>
      <c r="E9507" t="s">
        <v>28022</v>
      </c>
      <c r="F9507" t="s">
        <v>28026</v>
      </c>
    </row>
    <row r="9508" spans="1:6" x14ac:dyDescent="0.3">
      <c r="A9508" t="s">
        <v>27881</v>
      </c>
      <c r="B9508" t="s">
        <v>28030</v>
      </c>
      <c r="C9508" t="s">
        <v>28031</v>
      </c>
      <c r="D9508" t="s">
        <v>28032</v>
      </c>
      <c r="E9508" t="s">
        <v>27902</v>
      </c>
      <c r="F9508" t="s">
        <v>27938</v>
      </c>
    </row>
    <row r="9509" spans="1:6" x14ac:dyDescent="0.3">
      <c r="A9509" t="s">
        <v>27881</v>
      </c>
      <c r="B9509" t="s">
        <v>28033</v>
      </c>
      <c r="C9509" t="s">
        <v>28034</v>
      </c>
      <c r="D9509" t="s">
        <v>28035</v>
      </c>
      <c r="E9509" t="s">
        <v>27902</v>
      </c>
      <c r="F9509" t="s">
        <v>5202</v>
      </c>
    </row>
    <row r="9510" spans="1:6" x14ac:dyDescent="0.3">
      <c r="A9510" t="s">
        <v>27881</v>
      </c>
      <c r="B9510" t="s">
        <v>28036</v>
      </c>
      <c r="C9510" t="s">
        <v>28037</v>
      </c>
      <c r="D9510" t="s">
        <v>28038</v>
      </c>
      <c r="E9510" t="s">
        <v>27902</v>
      </c>
      <c r="F9510" t="s">
        <v>28018</v>
      </c>
    </row>
    <row r="9511" spans="1:6" x14ac:dyDescent="0.3">
      <c r="A9511" t="s">
        <v>27881</v>
      </c>
      <c r="B9511" t="s">
        <v>28039</v>
      </c>
      <c r="C9511" t="s">
        <v>5649</v>
      </c>
      <c r="D9511" t="s">
        <v>28040</v>
      </c>
      <c r="E9511" t="s">
        <v>28022</v>
      </c>
      <c r="F9511" t="s">
        <v>3756</v>
      </c>
    </row>
    <row r="9512" spans="1:6" x14ac:dyDescent="0.3">
      <c r="A9512" t="s">
        <v>27881</v>
      </c>
      <c r="B9512" t="s">
        <v>28041</v>
      </c>
      <c r="C9512" t="s">
        <v>28042</v>
      </c>
      <c r="D9512" t="s">
        <v>28043</v>
      </c>
      <c r="E9512" t="s">
        <v>28044</v>
      </c>
      <c r="F9512" t="s">
        <v>28045</v>
      </c>
    </row>
    <row r="9513" spans="1:6" x14ac:dyDescent="0.3">
      <c r="A9513" t="s">
        <v>27881</v>
      </c>
      <c r="B9513" t="s">
        <v>28046</v>
      </c>
      <c r="C9513" t="s">
        <v>5649</v>
      </c>
      <c r="D9513" t="s">
        <v>28047</v>
      </c>
      <c r="E9513" t="s">
        <v>28022</v>
      </c>
      <c r="F9513" t="s">
        <v>3756</v>
      </c>
    </row>
    <row r="9514" spans="1:6" x14ac:dyDescent="0.3">
      <c r="A9514" t="s">
        <v>27881</v>
      </c>
      <c r="B9514" t="s">
        <v>28048</v>
      </c>
      <c r="C9514" t="s">
        <v>27895</v>
      </c>
      <c r="D9514" t="s">
        <v>28049</v>
      </c>
      <c r="E9514" t="s">
        <v>28005</v>
      </c>
      <c r="F9514" t="s">
        <v>14043</v>
      </c>
    </row>
    <row r="9515" spans="1:6" x14ac:dyDescent="0.3">
      <c r="A9515" t="s">
        <v>27881</v>
      </c>
      <c r="B9515" t="s">
        <v>28050</v>
      </c>
      <c r="C9515" t="s">
        <v>28051</v>
      </c>
      <c r="D9515" t="s">
        <v>28052</v>
      </c>
      <c r="E9515" t="s">
        <v>28005</v>
      </c>
      <c r="F9515" t="s">
        <v>14043</v>
      </c>
    </row>
    <row r="9516" spans="1:6" x14ac:dyDescent="0.3">
      <c r="A9516" t="s">
        <v>27881</v>
      </c>
      <c r="B9516" t="s">
        <v>28053</v>
      </c>
      <c r="C9516" t="s">
        <v>28031</v>
      </c>
      <c r="D9516" t="s">
        <v>28054</v>
      </c>
      <c r="E9516" t="s">
        <v>27902</v>
      </c>
      <c r="F9516" t="s">
        <v>27938</v>
      </c>
    </row>
    <row r="9517" spans="1:6" x14ac:dyDescent="0.3">
      <c r="A9517" t="s">
        <v>27881</v>
      </c>
      <c r="B9517" t="s">
        <v>28055</v>
      </c>
      <c r="C9517" t="s">
        <v>27895</v>
      </c>
      <c r="D9517" t="s">
        <v>28056</v>
      </c>
      <c r="E9517" t="s">
        <v>27902</v>
      </c>
      <c r="F9517" t="s">
        <v>14043</v>
      </c>
    </row>
    <row r="9518" spans="1:6" x14ac:dyDescent="0.3">
      <c r="A9518" t="s">
        <v>27881</v>
      </c>
      <c r="B9518" t="s">
        <v>28057</v>
      </c>
      <c r="C9518" t="s">
        <v>28058</v>
      </c>
      <c r="D9518" t="s">
        <v>28059</v>
      </c>
      <c r="E9518" t="s">
        <v>27902</v>
      </c>
      <c r="F9518" t="s">
        <v>14043</v>
      </c>
    </row>
    <row r="9519" spans="1:6" x14ac:dyDescent="0.3">
      <c r="A9519" t="s">
        <v>27881</v>
      </c>
      <c r="B9519" t="s">
        <v>28060</v>
      </c>
      <c r="C9519" t="s">
        <v>28031</v>
      </c>
      <c r="D9519" t="s">
        <v>28061</v>
      </c>
      <c r="E9519" t="s">
        <v>27902</v>
      </c>
      <c r="F9519" t="s">
        <v>27938</v>
      </c>
    </row>
    <row r="9520" spans="1:6" x14ac:dyDescent="0.3">
      <c r="A9520" t="s">
        <v>27881</v>
      </c>
      <c r="B9520" t="s">
        <v>28062</v>
      </c>
      <c r="C9520" t="s">
        <v>28063</v>
      </c>
      <c r="D9520" t="s">
        <v>28064</v>
      </c>
      <c r="E9520" t="s">
        <v>27885</v>
      </c>
      <c r="F9520" t="s">
        <v>17264</v>
      </c>
    </row>
    <row r="9521" spans="1:6" x14ac:dyDescent="0.3">
      <c r="A9521" t="s">
        <v>27881</v>
      </c>
      <c r="B9521" t="s">
        <v>28065</v>
      </c>
      <c r="C9521" t="s">
        <v>28066</v>
      </c>
      <c r="D9521" t="s">
        <v>28067</v>
      </c>
      <c r="E9521" t="s">
        <v>27885</v>
      </c>
      <c r="F9521" t="s">
        <v>27889</v>
      </c>
    </row>
    <row r="9522" spans="1:6" x14ac:dyDescent="0.3">
      <c r="A9522" t="s">
        <v>27881</v>
      </c>
      <c r="B9522" t="s">
        <v>28068</v>
      </c>
      <c r="C9522" t="s">
        <v>27895</v>
      </c>
      <c r="D9522" t="s">
        <v>28069</v>
      </c>
      <c r="E9522" t="s">
        <v>27926</v>
      </c>
      <c r="F9522" t="s">
        <v>14043</v>
      </c>
    </row>
    <row r="9523" spans="1:6" x14ac:dyDescent="0.3">
      <c r="A9523" t="s">
        <v>27881</v>
      </c>
      <c r="B9523" t="s">
        <v>16022</v>
      </c>
      <c r="C9523" t="s">
        <v>28070</v>
      </c>
      <c r="D9523" t="s">
        <v>28071</v>
      </c>
      <c r="E9523" t="s">
        <v>27926</v>
      </c>
      <c r="F9523" t="s">
        <v>27938</v>
      </c>
    </row>
    <row r="9524" spans="1:6" x14ac:dyDescent="0.3">
      <c r="A9524" t="s">
        <v>27881</v>
      </c>
      <c r="B9524" t="s">
        <v>28072</v>
      </c>
      <c r="C9524" t="s">
        <v>28034</v>
      </c>
      <c r="D9524" t="s">
        <v>28073</v>
      </c>
      <c r="E9524" t="s">
        <v>27885</v>
      </c>
      <c r="F9524" t="s">
        <v>5202</v>
      </c>
    </row>
    <row r="9525" spans="1:6" x14ac:dyDescent="0.3">
      <c r="A9525" t="s">
        <v>27881</v>
      </c>
      <c r="B9525" t="s">
        <v>18742</v>
      </c>
      <c r="C9525" t="s">
        <v>28070</v>
      </c>
      <c r="D9525" t="s">
        <v>28074</v>
      </c>
      <c r="E9525" t="s">
        <v>27919</v>
      </c>
      <c r="F9525" t="s">
        <v>27938</v>
      </c>
    </row>
    <row r="9526" spans="1:6" x14ac:dyDescent="0.3">
      <c r="A9526" t="s">
        <v>27881</v>
      </c>
      <c r="B9526" t="s">
        <v>28075</v>
      </c>
      <c r="C9526" t="s">
        <v>28070</v>
      </c>
      <c r="D9526" t="s">
        <v>28076</v>
      </c>
      <c r="E9526" t="s">
        <v>27919</v>
      </c>
      <c r="F9526" t="s">
        <v>27938</v>
      </c>
    </row>
    <row r="9527" spans="1:6" x14ac:dyDescent="0.3">
      <c r="A9527" t="s">
        <v>27881</v>
      </c>
      <c r="B9527" t="s">
        <v>28077</v>
      </c>
      <c r="C9527" t="s">
        <v>27895</v>
      </c>
      <c r="D9527" t="s">
        <v>28078</v>
      </c>
      <c r="E9527" t="s">
        <v>27919</v>
      </c>
      <c r="F9527" t="s">
        <v>14043</v>
      </c>
    </row>
    <row r="9528" spans="1:6" x14ac:dyDescent="0.3">
      <c r="A9528" t="s">
        <v>27881</v>
      </c>
      <c r="B9528" t="s">
        <v>18745</v>
      </c>
      <c r="C9528" t="s">
        <v>27910</v>
      </c>
      <c r="D9528" t="s">
        <v>28079</v>
      </c>
      <c r="E9528" t="s">
        <v>27919</v>
      </c>
      <c r="F9528" t="s">
        <v>14043</v>
      </c>
    </row>
    <row r="9529" spans="1:6" x14ac:dyDescent="0.3">
      <c r="A9529" t="s">
        <v>27881</v>
      </c>
      <c r="B9529" t="s">
        <v>28080</v>
      </c>
      <c r="C9529" t="s">
        <v>28034</v>
      </c>
      <c r="D9529" t="s">
        <v>28081</v>
      </c>
      <c r="E9529" t="s">
        <v>27905</v>
      </c>
      <c r="F9529" t="s">
        <v>5202</v>
      </c>
    </row>
    <row r="9530" spans="1:6" x14ac:dyDescent="0.3">
      <c r="A9530" t="s">
        <v>27881</v>
      </c>
      <c r="B9530" t="s">
        <v>28082</v>
      </c>
      <c r="C9530" t="s">
        <v>28083</v>
      </c>
      <c r="D9530" t="s">
        <v>28084</v>
      </c>
      <c r="E9530" t="s">
        <v>27909</v>
      </c>
      <c r="F9530" t="s">
        <v>17264</v>
      </c>
    </row>
    <row r="9531" spans="1:6" x14ac:dyDescent="0.3">
      <c r="A9531" t="s">
        <v>27881</v>
      </c>
      <c r="B9531" t="s">
        <v>28085</v>
      </c>
      <c r="C9531" t="s">
        <v>28031</v>
      </c>
      <c r="D9531" t="s">
        <v>28086</v>
      </c>
      <c r="E9531" t="s">
        <v>27937</v>
      </c>
      <c r="F9531" t="s">
        <v>27938</v>
      </c>
    </row>
    <row r="9532" spans="1:6" x14ac:dyDescent="0.3">
      <c r="A9532" t="s">
        <v>27881</v>
      </c>
      <c r="B9532" t="s">
        <v>28087</v>
      </c>
      <c r="C9532" t="s">
        <v>27895</v>
      </c>
      <c r="D9532" t="s">
        <v>28088</v>
      </c>
      <c r="E9532" t="s">
        <v>27937</v>
      </c>
      <c r="F9532" t="s">
        <v>14043</v>
      </c>
    </row>
    <row r="9533" spans="1:6" x14ac:dyDescent="0.3">
      <c r="A9533" t="s">
        <v>27881</v>
      </c>
      <c r="B9533" t="s">
        <v>28089</v>
      </c>
      <c r="C9533" t="s">
        <v>27961</v>
      </c>
      <c r="D9533" t="s">
        <v>28090</v>
      </c>
      <c r="E9533" t="s">
        <v>27937</v>
      </c>
      <c r="F9533" t="s">
        <v>14043</v>
      </c>
    </row>
    <row r="9534" spans="1:6" x14ac:dyDescent="0.3">
      <c r="A9534" t="s">
        <v>27881</v>
      </c>
      <c r="B9534" t="s">
        <v>28091</v>
      </c>
      <c r="C9534" t="s">
        <v>27965</v>
      </c>
      <c r="D9534" t="s">
        <v>28092</v>
      </c>
      <c r="E9534" t="s">
        <v>27937</v>
      </c>
      <c r="F9534" t="s">
        <v>14043</v>
      </c>
    </row>
    <row r="9535" spans="1:6" x14ac:dyDescent="0.3">
      <c r="A9535" t="s">
        <v>27881</v>
      </c>
      <c r="B9535" t="s">
        <v>28093</v>
      </c>
      <c r="C9535" t="s">
        <v>28034</v>
      </c>
      <c r="D9535" t="s">
        <v>28094</v>
      </c>
      <c r="E9535" t="s">
        <v>27944</v>
      </c>
      <c r="F9535" t="s">
        <v>5202</v>
      </c>
    </row>
    <row r="9536" spans="1:6" x14ac:dyDescent="0.3">
      <c r="A9536" t="s">
        <v>27881</v>
      </c>
      <c r="B9536" t="s">
        <v>28095</v>
      </c>
      <c r="C9536" t="s">
        <v>28013</v>
      </c>
      <c r="D9536" t="s">
        <v>28096</v>
      </c>
      <c r="E9536" t="s">
        <v>27963</v>
      </c>
      <c r="F9536" t="s">
        <v>5202</v>
      </c>
    </row>
    <row r="9537" spans="1:6" x14ac:dyDescent="0.3">
      <c r="A9537" t="s">
        <v>27881</v>
      </c>
      <c r="B9537" t="s">
        <v>3159</v>
      </c>
      <c r="C9537" t="s">
        <v>28013</v>
      </c>
      <c r="D9537" t="s">
        <v>28097</v>
      </c>
      <c r="E9537" t="s">
        <v>27949</v>
      </c>
      <c r="F9537" t="s">
        <v>5202</v>
      </c>
    </row>
    <row r="9538" spans="1:6" x14ac:dyDescent="0.3">
      <c r="A9538" t="s">
        <v>27881</v>
      </c>
      <c r="B9538" t="s">
        <v>28098</v>
      </c>
      <c r="C9538" t="s">
        <v>27895</v>
      </c>
      <c r="D9538" t="s">
        <v>28099</v>
      </c>
      <c r="E9538" t="s">
        <v>27978</v>
      </c>
      <c r="F9538" t="s">
        <v>14043</v>
      </c>
    </row>
    <row r="9539" spans="1:6" x14ac:dyDescent="0.3">
      <c r="A9539" t="s">
        <v>27881</v>
      </c>
      <c r="B9539" t="s">
        <v>28100</v>
      </c>
      <c r="C9539" t="s">
        <v>27895</v>
      </c>
      <c r="D9539" t="s">
        <v>28101</v>
      </c>
      <c r="E9539" t="s">
        <v>28005</v>
      </c>
      <c r="F9539" t="s">
        <v>14043</v>
      </c>
    </row>
    <row r="9540" spans="1:6" x14ac:dyDescent="0.3">
      <c r="A9540" t="s">
        <v>27881</v>
      </c>
      <c r="B9540" t="s">
        <v>28102</v>
      </c>
      <c r="C9540" t="s">
        <v>27910</v>
      </c>
      <c r="D9540" t="s">
        <v>28103</v>
      </c>
      <c r="E9540" t="s">
        <v>28005</v>
      </c>
      <c r="F9540" t="s">
        <v>14043</v>
      </c>
    </row>
    <row r="9541" spans="1:6" x14ac:dyDescent="0.3">
      <c r="A9541" t="s">
        <v>27881</v>
      </c>
      <c r="B9541" t="s">
        <v>28104</v>
      </c>
      <c r="C9541" t="s">
        <v>27895</v>
      </c>
      <c r="D9541" t="s">
        <v>28105</v>
      </c>
      <c r="E9541" t="s">
        <v>28106</v>
      </c>
      <c r="F9541" t="s">
        <v>14043</v>
      </c>
    </row>
    <row r="9542" spans="1:6" x14ac:dyDescent="0.3">
      <c r="A9542" t="s">
        <v>27881</v>
      </c>
      <c r="B9542" t="s">
        <v>14183</v>
      </c>
      <c r="C9542" t="s">
        <v>28107</v>
      </c>
      <c r="D9542" t="s">
        <v>28108</v>
      </c>
      <c r="E9542" t="s">
        <v>27949</v>
      </c>
      <c r="F9542" t="s">
        <v>17264</v>
      </c>
    </row>
    <row r="9543" spans="1:6" x14ac:dyDescent="0.3">
      <c r="A9543" t="s">
        <v>27881</v>
      </c>
      <c r="B9543" t="s">
        <v>28109</v>
      </c>
      <c r="C9543" t="s">
        <v>5649</v>
      </c>
      <c r="D9543" t="s">
        <v>28110</v>
      </c>
      <c r="E9543" t="s">
        <v>28022</v>
      </c>
      <c r="F9543" t="s">
        <v>3756</v>
      </c>
    </row>
    <row r="9544" spans="1:6" x14ac:dyDescent="0.3">
      <c r="A9544" t="s">
        <v>27881</v>
      </c>
      <c r="B9544" t="s">
        <v>28111</v>
      </c>
      <c r="C9544" t="s">
        <v>28112</v>
      </c>
      <c r="D9544" t="s">
        <v>28113</v>
      </c>
      <c r="E9544" t="s">
        <v>28022</v>
      </c>
      <c r="F9544" t="s">
        <v>166</v>
      </c>
    </row>
    <row r="9545" spans="1:6" x14ac:dyDescent="0.3">
      <c r="A9545" t="s">
        <v>27881</v>
      </c>
      <c r="B9545" t="s">
        <v>28114</v>
      </c>
      <c r="C9545" t="s">
        <v>28115</v>
      </c>
      <c r="D9545" t="s">
        <v>28116</v>
      </c>
      <c r="E9545" t="s">
        <v>28117</v>
      </c>
      <c r="F9545" t="s">
        <v>28118</v>
      </c>
    </row>
    <row r="9546" spans="1:6" x14ac:dyDescent="0.3">
      <c r="A9546" t="s">
        <v>27881</v>
      </c>
      <c r="B9546" t="s">
        <v>28119</v>
      </c>
      <c r="C9546" t="s">
        <v>28034</v>
      </c>
      <c r="D9546" t="s">
        <v>28120</v>
      </c>
      <c r="E9546" t="s">
        <v>27937</v>
      </c>
      <c r="F9546" t="s">
        <v>5202</v>
      </c>
    </row>
    <row r="9547" spans="1:6" x14ac:dyDescent="0.3">
      <c r="A9547" t="s">
        <v>27881</v>
      </c>
      <c r="B9547" t="s">
        <v>28121</v>
      </c>
      <c r="C9547" t="s">
        <v>28122</v>
      </c>
      <c r="D9547" t="s">
        <v>28123</v>
      </c>
      <c r="E9547" t="s">
        <v>28124</v>
      </c>
      <c r="F9547" t="s">
        <v>28125</v>
      </c>
    </row>
    <row r="9548" spans="1:6" x14ac:dyDescent="0.3">
      <c r="A9548" t="s">
        <v>27881</v>
      </c>
      <c r="B9548" t="s">
        <v>28126</v>
      </c>
      <c r="C9548" t="s">
        <v>28127</v>
      </c>
      <c r="D9548" t="s">
        <v>28128</v>
      </c>
      <c r="E9548" t="s">
        <v>28117</v>
      </c>
      <c r="F9548" t="s">
        <v>28129</v>
      </c>
    </row>
    <row r="9549" spans="1:6" x14ac:dyDescent="0.3">
      <c r="A9549" t="s">
        <v>27881</v>
      </c>
      <c r="B9549" t="s">
        <v>28130</v>
      </c>
      <c r="C9549" t="s">
        <v>28131</v>
      </c>
      <c r="D9549" t="s">
        <v>28132</v>
      </c>
      <c r="E9549" t="s">
        <v>28022</v>
      </c>
      <c r="F9549" t="s">
        <v>166</v>
      </c>
    </row>
    <row r="9550" spans="1:6" x14ac:dyDescent="0.3">
      <c r="A9550" t="s">
        <v>27881</v>
      </c>
      <c r="B9550" t="s">
        <v>28133</v>
      </c>
      <c r="C9550" t="s">
        <v>27895</v>
      </c>
      <c r="D9550" t="s">
        <v>28134</v>
      </c>
      <c r="E9550" t="s">
        <v>27937</v>
      </c>
      <c r="F9550" t="s">
        <v>14043</v>
      </c>
    </row>
    <row r="9551" spans="1:6" x14ac:dyDescent="0.3">
      <c r="A9551" t="s">
        <v>27881</v>
      </c>
      <c r="B9551" t="s">
        <v>28135</v>
      </c>
      <c r="C9551" t="s">
        <v>28013</v>
      </c>
      <c r="D9551" t="s">
        <v>28136</v>
      </c>
      <c r="E9551" t="s">
        <v>27978</v>
      </c>
      <c r="F9551" t="s">
        <v>5202</v>
      </c>
    </row>
    <row r="9552" spans="1:6" x14ac:dyDescent="0.3">
      <c r="A9552" t="s">
        <v>27881</v>
      </c>
      <c r="B9552" t="s">
        <v>28137</v>
      </c>
      <c r="C9552" t="s">
        <v>27895</v>
      </c>
      <c r="D9552" t="s">
        <v>28138</v>
      </c>
      <c r="E9552" t="s">
        <v>27970</v>
      </c>
      <c r="F9552" t="s">
        <v>14043</v>
      </c>
    </row>
    <row r="9553" spans="1:6" x14ac:dyDescent="0.3">
      <c r="A9553" t="s">
        <v>27881</v>
      </c>
      <c r="B9553" t="s">
        <v>28139</v>
      </c>
      <c r="C9553" t="s">
        <v>28140</v>
      </c>
      <c r="D9553" t="s">
        <v>28141</v>
      </c>
      <c r="E9553" t="s">
        <v>28142</v>
      </c>
      <c r="F9553" t="s">
        <v>640</v>
      </c>
    </row>
    <row r="9554" spans="1:6" x14ac:dyDescent="0.3">
      <c r="A9554" t="s">
        <v>27881</v>
      </c>
      <c r="B9554" t="s">
        <v>28143</v>
      </c>
      <c r="C9554" t="s">
        <v>28144</v>
      </c>
      <c r="D9554" t="s">
        <v>28145</v>
      </c>
      <c r="E9554" t="s">
        <v>28142</v>
      </c>
      <c r="F9554" t="s">
        <v>166</v>
      </c>
    </row>
    <row r="9555" spans="1:6" x14ac:dyDescent="0.3">
      <c r="A9555" t="s">
        <v>27881</v>
      </c>
      <c r="B9555" t="s">
        <v>28146</v>
      </c>
      <c r="C9555" t="s">
        <v>28147</v>
      </c>
      <c r="D9555" t="s">
        <v>28148</v>
      </c>
      <c r="E9555" t="s">
        <v>27978</v>
      </c>
      <c r="F9555" t="s">
        <v>27938</v>
      </c>
    </row>
    <row r="9556" spans="1:6" x14ac:dyDescent="0.3">
      <c r="A9556" t="s">
        <v>27881</v>
      </c>
      <c r="B9556" t="s">
        <v>28149</v>
      </c>
      <c r="C9556" t="s">
        <v>28013</v>
      </c>
      <c r="D9556" t="s">
        <v>28150</v>
      </c>
      <c r="E9556" t="s">
        <v>27959</v>
      </c>
      <c r="F9556" t="s">
        <v>5202</v>
      </c>
    </row>
    <row r="9557" spans="1:6" x14ac:dyDescent="0.3">
      <c r="A9557" t="s">
        <v>27881</v>
      </c>
      <c r="B9557" t="s">
        <v>28151</v>
      </c>
      <c r="C9557" t="s">
        <v>27928</v>
      </c>
      <c r="D9557" t="s">
        <v>28152</v>
      </c>
      <c r="E9557" t="s">
        <v>27963</v>
      </c>
      <c r="F9557" t="s">
        <v>14043</v>
      </c>
    </row>
    <row r="9558" spans="1:6" x14ac:dyDescent="0.3">
      <c r="A9558" t="s">
        <v>27881</v>
      </c>
      <c r="B9558" t="s">
        <v>28153</v>
      </c>
      <c r="C9558" t="s">
        <v>27895</v>
      </c>
      <c r="D9558" t="s">
        <v>28154</v>
      </c>
      <c r="E9558" t="s">
        <v>27963</v>
      </c>
      <c r="F9558" t="s">
        <v>14043</v>
      </c>
    </row>
    <row r="9559" spans="1:6" x14ac:dyDescent="0.3">
      <c r="A9559" t="s">
        <v>27881</v>
      </c>
      <c r="B9559" t="s">
        <v>28155</v>
      </c>
      <c r="C9559" t="s">
        <v>28156</v>
      </c>
      <c r="D9559" t="s">
        <v>28157</v>
      </c>
      <c r="E9559" t="s">
        <v>27959</v>
      </c>
      <c r="F9559" t="s">
        <v>17264</v>
      </c>
    </row>
    <row r="9560" spans="1:6" x14ac:dyDescent="0.3">
      <c r="A9560" t="s">
        <v>27881</v>
      </c>
      <c r="B9560" t="s">
        <v>28158</v>
      </c>
      <c r="C9560" t="s">
        <v>28159</v>
      </c>
      <c r="D9560" t="s">
        <v>28160</v>
      </c>
      <c r="E9560" t="s">
        <v>27905</v>
      </c>
      <c r="F9560" t="s">
        <v>27889</v>
      </c>
    </row>
    <row r="9561" spans="1:6" x14ac:dyDescent="0.3">
      <c r="A9561" t="s">
        <v>27881</v>
      </c>
      <c r="B9561" t="s">
        <v>28161</v>
      </c>
      <c r="C9561" t="s">
        <v>28162</v>
      </c>
      <c r="D9561" t="s">
        <v>28163</v>
      </c>
      <c r="E9561" t="s">
        <v>27905</v>
      </c>
      <c r="F9561" t="s">
        <v>17264</v>
      </c>
    </row>
    <row r="9562" spans="1:6" x14ac:dyDescent="0.3">
      <c r="A9562" t="s">
        <v>27881</v>
      </c>
      <c r="B9562" t="s">
        <v>28164</v>
      </c>
      <c r="C9562" t="s">
        <v>27895</v>
      </c>
      <c r="D9562" t="s">
        <v>28165</v>
      </c>
      <c r="E9562" t="s">
        <v>27919</v>
      </c>
      <c r="F9562" t="s">
        <v>14043</v>
      </c>
    </row>
    <row r="9563" spans="1:6" x14ac:dyDescent="0.3">
      <c r="A9563" t="s">
        <v>27881</v>
      </c>
      <c r="B9563" t="s">
        <v>28166</v>
      </c>
      <c r="C9563" t="s">
        <v>28167</v>
      </c>
      <c r="D9563" t="s">
        <v>28168</v>
      </c>
      <c r="E9563" t="s">
        <v>28117</v>
      </c>
      <c r="F9563" t="s">
        <v>10370</v>
      </c>
    </row>
    <row r="9564" spans="1:6" x14ac:dyDescent="0.3">
      <c r="A9564" t="s">
        <v>27881</v>
      </c>
      <c r="B9564" t="s">
        <v>28169</v>
      </c>
      <c r="C9564" t="s">
        <v>28170</v>
      </c>
      <c r="D9564" t="s">
        <v>28171</v>
      </c>
      <c r="E9564" t="s">
        <v>28172</v>
      </c>
      <c r="F9564" t="s">
        <v>11571</v>
      </c>
    </row>
    <row r="9565" spans="1:6" x14ac:dyDescent="0.3">
      <c r="A9565" t="s">
        <v>27881</v>
      </c>
      <c r="B9565" t="s">
        <v>28173</v>
      </c>
      <c r="C9565" t="s">
        <v>28174</v>
      </c>
      <c r="D9565" t="s">
        <v>28175</v>
      </c>
      <c r="E9565" t="s">
        <v>28172</v>
      </c>
      <c r="F9565" t="s">
        <v>11571</v>
      </c>
    </row>
    <row r="9566" spans="1:6" x14ac:dyDescent="0.3">
      <c r="A9566" t="s">
        <v>27881</v>
      </c>
      <c r="B9566" t="s">
        <v>28176</v>
      </c>
      <c r="C9566" t="s">
        <v>28177</v>
      </c>
      <c r="D9566" t="s">
        <v>28178</v>
      </c>
      <c r="E9566" t="s">
        <v>28172</v>
      </c>
      <c r="F9566" t="s">
        <v>8074</v>
      </c>
    </row>
    <row r="9567" spans="1:6" x14ac:dyDescent="0.3">
      <c r="A9567" t="s">
        <v>27881</v>
      </c>
      <c r="B9567" t="s">
        <v>28179</v>
      </c>
      <c r="C9567" t="s">
        <v>28180</v>
      </c>
      <c r="D9567" t="s">
        <v>28181</v>
      </c>
      <c r="E9567" t="s">
        <v>27970</v>
      </c>
      <c r="F9567" t="s">
        <v>10370</v>
      </c>
    </row>
    <row r="9568" spans="1:6" x14ac:dyDescent="0.3">
      <c r="A9568" t="s">
        <v>27881</v>
      </c>
      <c r="B9568" t="s">
        <v>28182</v>
      </c>
      <c r="C9568" t="s">
        <v>28183</v>
      </c>
      <c r="D9568" t="s">
        <v>28184</v>
      </c>
      <c r="E9568" t="s">
        <v>27970</v>
      </c>
      <c r="F9568" t="s">
        <v>10370</v>
      </c>
    </row>
    <row r="9569" spans="1:6" x14ac:dyDescent="0.3">
      <c r="A9569" t="s">
        <v>27881</v>
      </c>
      <c r="B9569" t="s">
        <v>28185</v>
      </c>
      <c r="C9569" t="s">
        <v>5649</v>
      </c>
      <c r="D9569" t="s">
        <v>28186</v>
      </c>
      <c r="E9569" t="s">
        <v>28022</v>
      </c>
      <c r="F9569" t="s">
        <v>3756</v>
      </c>
    </row>
    <row r="9570" spans="1:6" x14ac:dyDescent="0.3">
      <c r="A9570" t="s">
        <v>27881</v>
      </c>
      <c r="B9570" t="s">
        <v>28187</v>
      </c>
      <c r="C9570" t="s">
        <v>28188</v>
      </c>
      <c r="D9570" t="s">
        <v>28189</v>
      </c>
      <c r="E9570" t="s">
        <v>27909</v>
      </c>
      <c r="F9570" t="s">
        <v>10370</v>
      </c>
    </row>
    <row r="9571" spans="1:6" x14ac:dyDescent="0.3">
      <c r="A9571" t="s">
        <v>27881</v>
      </c>
      <c r="B9571" t="s">
        <v>28190</v>
      </c>
      <c r="C9571" t="s">
        <v>28191</v>
      </c>
      <c r="D9571" t="s">
        <v>28192</v>
      </c>
      <c r="E9571" t="s">
        <v>27909</v>
      </c>
      <c r="F9571" t="s">
        <v>10370</v>
      </c>
    </row>
    <row r="9572" spans="1:6" x14ac:dyDescent="0.3">
      <c r="A9572" t="s">
        <v>27881</v>
      </c>
      <c r="B9572" t="s">
        <v>28193</v>
      </c>
      <c r="C9572" t="s">
        <v>28034</v>
      </c>
      <c r="D9572" t="s">
        <v>28194</v>
      </c>
      <c r="E9572" t="s">
        <v>27937</v>
      </c>
      <c r="F9572" t="s">
        <v>5202</v>
      </c>
    </row>
    <row r="9573" spans="1:6" x14ac:dyDescent="0.3">
      <c r="A9573" t="s">
        <v>27881</v>
      </c>
      <c r="B9573" t="s">
        <v>28195</v>
      </c>
      <c r="C9573" t="s">
        <v>28196</v>
      </c>
      <c r="D9573" t="s">
        <v>28197</v>
      </c>
      <c r="E9573" t="s">
        <v>27909</v>
      </c>
      <c r="F9573" t="s">
        <v>10370</v>
      </c>
    </row>
    <row r="9574" spans="1:6" x14ac:dyDescent="0.3">
      <c r="A9574" t="s">
        <v>27881</v>
      </c>
      <c r="B9574" t="s">
        <v>28198</v>
      </c>
      <c r="C9574" t="s">
        <v>28199</v>
      </c>
      <c r="D9574" t="s">
        <v>28200</v>
      </c>
      <c r="E9574" t="s">
        <v>28142</v>
      </c>
      <c r="F9574" t="s">
        <v>640</v>
      </c>
    </row>
    <row r="9575" spans="1:6" x14ac:dyDescent="0.3">
      <c r="A9575" t="s">
        <v>27881</v>
      </c>
      <c r="B9575" t="s">
        <v>28201</v>
      </c>
      <c r="C9575" t="s">
        <v>8322</v>
      </c>
      <c r="D9575" t="s">
        <v>28202</v>
      </c>
      <c r="E9575" t="s">
        <v>28142</v>
      </c>
      <c r="F9575" t="s">
        <v>2963</v>
      </c>
    </row>
    <row r="9576" spans="1:6" x14ac:dyDescent="0.3">
      <c r="A9576" t="s">
        <v>27881</v>
      </c>
      <c r="B9576" t="s">
        <v>28203</v>
      </c>
      <c r="C9576" t="s">
        <v>28204</v>
      </c>
      <c r="D9576" t="s">
        <v>28205</v>
      </c>
      <c r="E9576" t="s">
        <v>27970</v>
      </c>
      <c r="F9576" t="s">
        <v>10370</v>
      </c>
    </row>
    <row r="9577" spans="1:6" x14ac:dyDescent="0.3">
      <c r="A9577" t="s">
        <v>27881</v>
      </c>
      <c r="B9577" t="s">
        <v>28206</v>
      </c>
      <c r="C9577" t="s">
        <v>28207</v>
      </c>
      <c r="D9577" t="s">
        <v>28208</v>
      </c>
      <c r="E9577" t="s">
        <v>28117</v>
      </c>
      <c r="F9577" t="s">
        <v>10370</v>
      </c>
    </row>
    <row r="9578" spans="1:6" x14ac:dyDescent="0.3">
      <c r="A9578" t="s">
        <v>27881</v>
      </c>
      <c r="B9578" t="s">
        <v>28209</v>
      </c>
      <c r="C9578" t="s">
        <v>5358</v>
      </c>
      <c r="D9578" t="s">
        <v>28210</v>
      </c>
      <c r="E9578" t="s">
        <v>28142</v>
      </c>
      <c r="F9578" t="s">
        <v>28129</v>
      </c>
    </row>
    <row r="9579" spans="1:6" x14ac:dyDescent="0.3">
      <c r="A9579" t="s">
        <v>27881</v>
      </c>
      <c r="B9579" t="s">
        <v>28211</v>
      </c>
      <c r="C9579" t="s">
        <v>216</v>
      </c>
      <c r="D9579" t="s">
        <v>28212</v>
      </c>
      <c r="E9579" t="s">
        <v>28117</v>
      </c>
      <c r="F9579" t="s">
        <v>28129</v>
      </c>
    </row>
    <row r="9580" spans="1:6" x14ac:dyDescent="0.3">
      <c r="A9580" t="s">
        <v>27881</v>
      </c>
      <c r="B9580" t="s">
        <v>28213</v>
      </c>
      <c r="C9580" t="s">
        <v>27895</v>
      </c>
      <c r="D9580" t="s">
        <v>28214</v>
      </c>
      <c r="E9580" t="s">
        <v>27937</v>
      </c>
      <c r="F9580" t="s">
        <v>14043</v>
      </c>
    </row>
    <row r="9581" spans="1:6" x14ac:dyDescent="0.3">
      <c r="A9581" t="s">
        <v>27881</v>
      </c>
      <c r="B9581" t="s">
        <v>28215</v>
      </c>
      <c r="C9581" t="s">
        <v>27928</v>
      </c>
      <c r="D9581" t="s">
        <v>28216</v>
      </c>
      <c r="E9581" t="s">
        <v>27937</v>
      </c>
      <c r="F9581" t="s">
        <v>14043</v>
      </c>
    </row>
    <row r="9582" spans="1:6" x14ac:dyDescent="0.3">
      <c r="A9582" t="s">
        <v>27881</v>
      </c>
      <c r="B9582" t="s">
        <v>28217</v>
      </c>
      <c r="C9582" t="s">
        <v>28218</v>
      </c>
      <c r="D9582" t="s">
        <v>28219</v>
      </c>
      <c r="E9582" t="s">
        <v>27885</v>
      </c>
      <c r="F9582" t="s">
        <v>17264</v>
      </c>
    </row>
    <row r="9583" spans="1:6" x14ac:dyDescent="0.3">
      <c r="A9583" t="s">
        <v>27881</v>
      </c>
      <c r="B9583" t="s">
        <v>28220</v>
      </c>
      <c r="C9583" t="s">
        <v>28221</v>
      </c>
      <c r="D9583" t="s">
        <v>28222</v>
      </c>
      <c r="E9583" t="s">
        <v>27885</v>
      </c>
      <c r="F9583" t="s">
        <v>27889</v>
      </c>
    </row>
    <row r="9584" spans="1:6" x14ac:dyDescent="0.3">
      <c r="A9584" t="s">
        <v>27881</v>
      </c>
      <c r="B9584" t="s">
        <v>28223</v>
      </c>
      <c r="C9584" t="s">
        <v>28034</v>
      </c>
      <c r="D9584" t="s">
        <v>28224</v>
      </c>
      <c r="E9584" t="s">
        <v>27885</v>
      </c>
      <c r="F9584" t="s">
        <v>5202</v>
      </c>
    </row>
    <row r="9585" spans="1:6" x14ac:dyDescent="0.3">
      <c r="A9585" t="s">
        <v>27881</v>
      </c>
      <c r="B9585" t="s">
        <v>28225</v>
      </c>
      <c r="C9585" t="s">
        <v>27895</v>
      </c>
      <c r="D9585" t="s">
        <v>28226</v>
      </c>
      <c r="E9585" t="s">
        <v>27926</v>
      </c>
      <c r="F9585" t="s">
        <v>14043</v>
      </c>
    </row>
    <row r="9586" spans="1:6" x14ac:dyDescent="0.3">
      <c r="A9586" t="s">
        <v>27881</v>
      </c>
      <c r="B9586" t="s">
        <v>28227</v>
      </c>
      <c r="C9586" t="s">
        <v>28034</v>
      </c>
      <c r="D9586" t="s">
        <v>28228</v>
      </c>
      <c r="E9586" t="s">
        <v>27905</v>
      </c>
      <c r="F9586" t="s">
        <v>5202</v>
      </c>
    </row>
    <row r="9587" spans="1:6" x14ac:dyDescent="0.3">
      <c r="A9587" t="s">
        <v>27881</v>
      </c>
      <c r="B9587" t="s">
        <v>28229</v>
      </c>
      <c r="C9587" t="s">
        <v>27895</v>
      </c>
      <c r="D9587" t="s">
        <v>28230</v>
      </c>
      <c r="E9587" t="s">
        <v>28106</v>
      </c>
      <c r="F9587" t="s">
        <v>14043</v>
      </c>
    </row>
    <row r="9588" spans="1:6" x14ac:dyDescent="0.3">
      <c r="A9588" t="s">
        <v>27881</v>
      </c>
      <c r="B9588" t="s">
        <v>2147</v>
      </c>
      <c r="C9588" t="s">
        <v>28013</v>
      </c>
      <c r="D9588" t="s">
        <v>28231</v>
      </c>
      <c r="E9588" t="s">
        <v>27953</v>
      </c>
      <c r="F9588" t="s">
        <v>5202</v>
      </c>
    </row>
    <row r="9589" spans="1:6" x14ac:dyDescent="0.3">
      <c r="A9589" t="s">
        <v>27881</v>
      </c>
      <c r="B9589" t="s">
        <v>28232</v>
      </c>
      <c r="C9589" t="s">
        <v>28233</v>
      </c>
      <c r="D9589" t="s">
        <v>28234</v>
      </c>
      <c r="E9589" t="s">
        <v>27953</v>
      </c>
      <c r="F9589" t="s">
        <v>17264</v>
      </c>
    </row>
    <row r="9590" spans="1:6" x14ac:dyDescent="0.3">
      <c r="A9590" t="s">
        <v>27881</v>
      </c>
      <c r="B9590" t="s">
        <v>28235</v>
      </c>
      <c r="C9590" t="s">
        <v>28236</v>
      </c>
      <c r="D9590" t="s">
        <v>28237</v>
      </c>
      <c r="E9590" t="s">
        <v>27953</v>
      </c>
      <c r="F9590" t="s">
        <v>27889</v>
      </c>
    </row>
    <row r="9591" spans="1:6" x14ac:dyDescent="0.3">
      <c r="A9591" t="s">
        <v>27881</v>
      </c>
      <c r="B9591" t="s">
        <v>28238</v>
      </c>
      <c r="C9591" t="s">
        <v>28239</v>
      </c>
      <c r="D9591" t="s">
        <v>28240</v>
      </c>
      <c r="E9591" t="s">
        <v>28022</v>
      </c>
      <c r="F9591" t="s">
        <v>166</v>
      </c>
    </row>
    <row r="9592" spans="1:6" x14ac:dyDescent="0.3">
      <c r="A9592" t="s">
        <v>27881</v>
      </c>
      <c r="B9592" t="s">
        <v>28241</v>
      </c>
      <c r="C9592" t="s">
        <v>28034</v>
      </c>
      <c r="D9592" t="s">
        <v>28242</v>
      </c>
      <c r="E9592" t="s">
        <v>27944</v>
      </c>
      <c r="F9592" t="s">
        <v>5202</v>
      </c>
    </row>
    <row r="9593" spans="1:6" x14ac:dyDescent="0.3">
      <c r="A9593" t="s">
        <v>27881</v>
      </c>
      <c r="B9593" t="s">
        <v>28243</v>
      </c>
      <c r="C9593" t="s">
        <v>28244</v>
      </c>
      <c r="D9593" t="s">
        <v>28245</v>
      </c>
      <c r="E9593" t="s">
        <v>28142</v>
      </c>
      <c r="F9593" t="s">
        <v>2963</v>
      </c>
    </row>
    <row r="9594" spans="1:6" x14ac:dyDescent="0.3">
      <c r="A9594" t="s">
        <v>27881</v>
      </c>
      <c r="B9594" t="s">
        <v>28246</v>
      </c>
      <c r="C9594" t="s">
        <v>28013</v>
      </c>
      <c r="D9594" t="s">
        <v>28247</v>
      </c>
      <c r="E9594" t="s">
        <v>27970</v>
      </c>
      <c r="F9594" t="s">
        <v>5202</v>
      </c>
    </row>
    <row r="9595" spans="1:6" x14ac:dyDescent="0.3">
      <c r="A9595" t="s">
        <v>27881</v>
      </c>
      <c r="B9595" t="s">
        <v>28248</v>
      </c>
      <c r="C9595" t="s">
        <v>28249</v>
      </c>
      <c r="D9595" t="s">
        <v>28250</v>
      </c>
      <c r="E9595" t="s">
        <v>28142</v>
      </c>
      <c r="F9595" t="s">
        <v>166</v>
      </c>
    </row>
    <row r="9596" spans="1:6" x14ac:dyDescent="0.3">
      <c r="A9596" t="s">
        <v>27881</v>
      </c>
      <c r="B9596" t="s">
        <v>28251</v>
      </c>
      <c r="C9596" t="s">
        <v>27895</v>
      </c>
      <c r="D9596" t="s">
        <v>28252</v>
      </c>
      <c r="E9596" t="s">
        <v>27944</v>
      </c>
      <c r="F9596" t="s">
        <v>14043</v>
      </c>
    </row>
    <row r="9597" spans="1:6" x14ac:dyDescent="0.3">
      <c r="A9597" t="s">
        <v>27881</v>
      </c>
      <c r="B9597" t="s">
        <v>28253</v>
      </c>
      <c r="C9597" t="s">
        <v>313</v>
      </c>
      <c r="D9597" t="s">
        <v>28254</v>
      </c>
      <c r="E9597" t="s">
        <v>28142</v>
      </c>
      <c r="F9597" t="s">
        <v>28129</v>
      </c>
    </row>
    <row r="9598" spans="1:6" x14ac:dyDescent="0.3">
      <c r="A9598" t="s">
        <v>27881</v>
      </c>
      <c r="B9598" t="s">
        <v>28255</v>
      </c>
      <c r="C9598" t="s">
        <v>28256</v>
      </c>
      <c r="D9598" t="s">
        <v>28257</v>
      </c>
      <c r="E9598" t="s">
        <v>27905</v>
      </c>
      <c r="F9598" t="s">
        <v>27889</v>
      </c>
    </row>
    <row r="9599" spans="1:6" x14ac:dyDescent="0.3">
      <c r="A9599" t="s">
        <v>27881</v>
      </c>
      <c r="B9599" t="s">
        <v>28258</v>
      </c>
      <c r="C9599" t="s">
        <v>28259</v>
      </c>
      <c r="D9599" t="s">
        <v>28260</v>
      </c>
      <c r="E9599" t="s">
        <v>27905</v>
      </c>
      <c r="F9599" t="s">
        <v>17264</v>
      </c>
    </row>
    <row r="9600" spans="1:6" x14ac:dyDescent="0.3">
      <c r="A9600" t="s">
        <v>27881</v>
      </c>
      <c r="B9600" t="s">
        <v>28261</v>
      </c>
      <c r="C9600" t="s">
        <v>27895</v>
      </c>
      <c r="D9600" t="s">
        <v>28262</v>
      </c>
      <c r="E9600" t="s">
        <v>27902</v>
      </c>
      <c r="F9600" t="s">
        <v>14043</v>
      </c>
    </row>
    <row r="9601" spans="1:6" x14ac:dyDescent="0.3">
      <c r="A9601" t="s">
        <v>27881</v>
      </c>
      <c r="B9601" t="s">
        <v>28263</v>
      </c>
      <c r="C9601" t="s">
        <v>27910</v>
      </c>
      <c r="D9601" t="s">
        <v>28264</v>
      </c>
      <c r="E9601" t="s">
        <v>27902</v>
      </c>
      <c r="F9601" t="s">
        <v>14043</v>
      </c>
    </row>
    <row r="9602" spans="1:6" x14ac:dyDescent="0.3">
      <c r="A9602" t="s">
        <v>27881</v>
      </c>
      <c r="B9602" t="s">
        <v>28265</v>
      </c>
      <c r="C9602" t="s">
        <v>28034</v>
      </c>
      <c r="D9602" t="s">
        <v>28266</v>
      </c>
      <c r="E9602" t="s">
        <v>27905</v>
      </c>
      <c r="F9602" t="s">
        <v>5202</v>
      </c>
    </row>
    <row r="9603" spans="1:6" x14ac:dyDescent="0.3">
      <c r="A9603" t="s">
        <v>27881</v>
      </c>
      <c r="B9603" t="s">
        <v>28267</v>
      </c>
      <c r="C9603" t="s">
        <v>28034</v>
      </c>
      <c r="D9603" t="s">
        <v>28268</v>
      </c>
      <c r="E9603" t="s">
        <v>27909</v>
      </c>
      <c r="F9603" t="s">
        <v>5202</v>
      </c>
    </row>
    <row r="9604" spans="1:6" x14ac:dyDescent="0.3">
      <c r="A9604" t="s">
        <v>27881</v>
      </c>
      <c r="B9604" t="s">
        <v>28269</v>
      </c>
      <c r="C9604" t="s">
        <v>27895</v>
      </c>
      <c r="D9604" t="s">
        <v>28270</v>
      </c>
      <c r="E9604" t="s">
        <v>27937</v>
      </c>
      <c r="F9604" t="s">
        <v>14043</v>
      </c>
    </row>
    <row r="9605" spans="1:6" x14ac:dyDescent="0.3">
      <c r="A9605" t="s">
        <v>27881</v>
      </c>
      <c r="B9605" t="s">
        <v>28271</v>
      </c>
      <c r="C9605" t="s">
        <v>28272</v>
      </c>
      <c r="D9605" t="s">
        <v>28273</v>
      </c>
      <c r="E9605" t="s">
        <v>27885</v>
      </c>
      <c r="F9605" t="s">
        <v>17264</v>
      </c>
    </row>
    <row r="9606" spans="1:6" x14ac:dyDescent="0.3">
      <c r="A9606" t="s">
        <v>27881</v>
      </c>
      <c r="B9606" t="s">
        <v>12489</v>
      </c>
      <c r="C9606" t="s">
        <v>27895</v>
      </c>
      <c r="D9606" t="s">
        <v>28274</v>
      </c>
      <c r="E9606" t="s">
        <v>27893</v>
      </c>
      <c r="F9606" t="s">
        <v>14043</v>
      </c>
    </row>
    <row r="9607" spans="1:6" x14ac:dyDescent="0.3">
      <c r="A9607" t="s">
        <v>27881</v>
      </c>
      <c r="B9607" t="s">
        <v>28275</v>
      </c>
      <c r="C9607" t="s">
        <v>28276</v>
      </c>
      <c r="D9607" t="s">
        <v>28277</v>
      </c>
      <c r="E9607" t="s">
        <v>27885</v>
      </c>
      <c r="F9607" t="s">
        <v>27889</v>
      </c>
    </row>
    <row r="9608" spans="1:6" x14ac:dyDescent="0.3">
      <c r="A9608" t="s">
        <v>27881</v>
      </c>
      <c r="B9608" t="s">
        <v>28278</v>
      </c>
      <c r="C9608" t="s">
        <v>28034</v>
      </c>
      <c r="D9608" t="s">
        <v>28279</v>
      </c>
      <c r="E9608" t="s">
        <v>27885</v>
      </c>
      <c r="F9608" t="s">
        <v>5202</v>
      </c>
    </row>
    <row r="9609" spans="1:6" x14ac:dyDescent="0.3">
      <c r="A9609" t="s">
        <v>27881</v>
      </c>
      <c r="B9609" t="s">
        <v>28280</v>
      </c>
      <c r="C9609" t="s">
        <v>27895</v>
      </c>
      <c r="D9609" t="s">
        <v>28281</v>
      </c>
      <c r="E9609" t="s">
        <v>27944</v>
      </c>
      <c r="F9609" t="s">
        <v>14043</v>
      </c>
    </row>
    <row r="9610" spans="1:6" x14ac:dyDescent="0.3">
      <c r="A9610" t="s">
        <v>27881</v>
      </c>
      <c r="B9610" t="s">
        <v>28282</v>
      </c>
      <c r="C9610" t="s">
        <v>28034</v>
      </c>
      <c r="D9610" t="s">
        <v>28283</v>
      </c>
      <c r="E9610" t="s">
        <v>27944</v>
      </c>
      <c r="F9610" t="s">
        <v>5202</v>
      </c>
    </row>
    <row r="9611" spans="1:6" x14ac:dyDescent="0.3">
      <c r="A9611" t="s">
        <v>27881</v>
      </c>
      <c r="B9611" t="s">
        <v>28284</v>
      </c>
      <c r="C9611" t="s">
        <v>28285</v>
      </c>
      <c r="D9611" t="s">
        <v>28286</v>
      </c>
      <c r="E9611" t="s">
        <v>27944</v>
      </c>
      <c r="F9611" t="s">
        <v>27938</v>
      </c>
    </row>
    <row r="9612" spans="1:6" x14ac:dyDescent="0.3">
      <c r="A9612" t="s">
        <v>27881</v>
      </c>
      <c r="B9612" t="s">
        <v>28287</v>
      </c>
      <c r="C9612" t="s">
        <v>28285</v>
      </c>
      <c r="D9612" t="s">
        <v>28288</v>
      </c>
      <c r="E9612" t="s">
        <v>27944</v>
      </c>
      <c r="F9612" t="s">
        <v>27938</v>
      </c>
    </row>
    <row r="9613" spans="1:6" x14ac:dyDescent="0.3">
      <c r="A9613" t="s">
        <v>27881</v>
      </c>
      <c r="B9613" t="s">
        <v>28289</v>
      </c>
      <c r="C9613" t="s">
        <v>28058</v>
      </c>
      <c r="D9613" t="s">
        <v>28290</v>
      </c>
      <c r="E9613" t="s">
        <v>27944</v>
      </c>
      <c r="F9613" t="s">
        <v>14043</v>
      </c>
    </row>
    <row r="9614" spans="1:6" x14ac:dyDescent="0.3">
      <c r="A9614" t="s">
        <v>27881</v>
      </c>
      <c r="B9614" t="s">
        <v>28291</v>
      </c>
      <c r="C9614" t="s">
        <v>28292</v>
      </c>
      <c r="D9614" t="s">
        <v>28293</v>
      </c>
      <c r="E9614" t="s">
        <v>27905</v>
      </c>
      <c r="F9614" t="s">
        <v>27889</v>
      </c>
    </row>
    <row r="9615" spans="1:6" x14ac:dyDescent="0.3">
      <c r="A9615" t="s">
        <v>27881</v>
      </c>
      <c r="B9615" t="s">
        <v>28294</v>
      </c>
      <c r="C9615" t="s">
        <v>28295</v>
      </c>
      <c r="D9615" t="s">
        <v>28296</v>
      </c>
      <c r="E9615" t="s">
        <v>27905</v>
      </c>
      <c r="F9615" t="s">
        <v>17264</v>
      </c>
    </row>
    <row r="9616" spans="1:6" x14ac:dyDescent="0.3">
      <c r="A9616" t="s">
        <v>27881</v>
      </c>
      <c r="B9616" t="s">
        <v>28297</v>
      </c>
      <c r="C9616" t="s">
        <v>28034</v>
      </c>
      <c r="D9616" t="s">
        <v>28298</v>
      </c>
      <c r="E9616" t="s">
        <v>27905</v>
      </c>
      <c r="F9616" t="s">
        <v>5202</v>
      </c>
    </row>
    <row r="9617" spans="1:6" x14ac:dyDescent="0.3">
      <c r="A9617" t="s">
        <v>27881</v>
      </c>
      <c r="B9617" t="s">
        <v>28299</v>
      </c>
      <c r="C9617" t="s">
        <v>27895</v>
      </c>
      <c r="D9617" t="s">
        <v>28300</v>
      </c>
      <c r="E9617" t="s">
        <v>27902</v>
      </c>
      <c r="F9617" t="s">
        <v>14043</v>
      </c>
    </row>
    <row r="9618" spans="1:6" x14ac:dyDescent="0.3">
      <c r="A9618" t="s">
        <v>27881</v>
      </c>
      <c r="B9618" t="s">
        <v>28301</v>
      </c>
      <c r="C9618" t="s">
        <v>28013</v>
      </c>
      <c r="D9618" t="s">
        <v>28302</v>
      </c>
      <c r="E9618" t="s">
        <v>27959</v>
      </c>
      <c r="F9618" t="s">
        <v>5202</v>
      </c>
    </row>
    <row r="9619" spans="1:6" x14ac:dyDescent="0.3">
      <c r="A9619" t="s">
        <v>27881</v>
      </c>
      <c r="B9619" t="s">
        <v>28303</v>
      </c>
      <c r="C9619" t="s">
        <v>27910</v>
      </c>
      <c r="D9619" t="s">
        <v>28304</v>
      </c>
      <c r="E9619" t="s">
        <v>28005</v>
      </c>
      <c r="F9619" t="s">
        <v>14043</v>
      </c>
    </row>
    <row r="9620" spans="1:6" x14ac:dyDescent="0.3">
      <c r="A9620" t="s">
        <v>27881</v>
      </c>
      <c r="B9620" t="s">
        <v>28305</v>
      </c>
      <c r="C9620" t="s">
        <v>27895</v>
      </c>
      <c r="D9620" t="s">
        <v>28306</v>
      </c>
      <c r="E9620" t="s">
        <v>27978</v>
      </c>
      <c r="F9620" t="s">
        <v>14043</v>
      </c>
    </row>
    <row r="9621" spans="1:6" x14ac:dyDescent="0.3">
      <c r="A9621" t="s">
        <v>27881</v>
      </c>
      <c r="B9621" t="s">
        <v>28307</v>
      </c>
      <c r="C9621" t="s">
        <v>28013</v>
      </c>
      <c r="D9621" t="s">
        <v>28308</v>
      </c>
      <c r="E9621" t="s">
        <v>27949</v>
      </c>
      <c r="F9621" t="s">
        <v>5202</v>
      </c>
    </row>
    <row r="9622" spans="1:6" x14ac:dyDescent="0.3">
      <c r="A9622" t="s">
        <v>27881</v>
      </c>
      <c r="B9622" t="s">
        <v>28309</v>
      </c>
      <c r="C9622" t="s">
        <v>28013</v>
      </c>
      <c r="D9622" t="s">
        <v>28310</v>
      </c>
      <c r="E9622" t="s">
        <v>27959</v>
      </c>
      <c r="F9622" t="s">
        <v>5202</v>
      </c>
    </row>
    <row r="9623" spans="1:6" x14ac:dyDescent="0.3">
      <c r="A9623" t="s">
        <v>27881</v>
      </c>
      <c r="B9623" t="s">
        <v>28311</v>
      </c>
      <c r="C9623" t="s">
        <v>28312</v>
      </c>
      <c r="D9623" t="s">
        <v>28313</v>
      </c>
      <c r="E9623" t="s">
        <v>27959</v>
      </c>
      <c r="F9623" t="s">
        <v>17264</v>
      </c>
    </row>
    <row r="9624" spans="1:6" x14ac:dyDescent="0.3">
      <c r="A9624" t="s">
        <v>27881</v>
      </c>
      <c r="B9624" t="s">
        <v>28314</v>
      </c>
      <c r="C9624" t="s">
        <v>28315</v>
      </c>
      <c r="D9624" t="s">
        <v>28316</v>
      </c>
      <c r="E9624" t="s">
        <v>27949</v>
      </c>
      <c r="F9624" t="s">
        <v>17264</v>
      </c>
    </row>
    <row r="9625" spans="1:6" x14ac:dyDescent="0.3">
      <c r="A9625" t="s">
        <v>27881</v>
      </c>
      <c r="B9625" t="s">
        <v>28317</v>
      </c>
      <c r="C9625" t="s">
        <v>28318</v>
      </c>
      <c r="D9625" t="s">
        <v>28319</v>
      </c>
      <c r="E9625" t="s">
        <v>27959</v>
      </c>
      <c r="F9625" t="s">
        <v>17264</v>
      </c>
    </row>
    <row r="9626" spans="1:6" x14ac:dyDescent="0.3">
      <c r="A9626" t="s">
        <v>27881</v>
      </c>
      <c r="B9626" t="s">
        <v>28320</v>
      </c>
      <c r="C9626" t="s">
        <v>28321</v>
      </c>
      <c r="D9626" t="s">
        <v>28322</v>
      </c>
      <c r="E9626" t="s">
        <v>28022</v>
      </c>
      <c r="F9626" t="s">
        <v>28026</v>
      </c>
    </row>
    <row r="9627" spans="1:6" x14ac:dyDescent="0.3">
      <c r="A9627" t="s">
        <v>27881</v>
      </c>
      <c r="B9627" t="s">
        <v>28323</v>
      </c>
      <c r="C9627" t="s">
        <v>28034</v>
      </c>
      <c r="D9627" t="s">
        <v>28324</v>
      </c>
      <c r="E9627" t="s">
        <v>27937</v>
      </c>
      <c r="F9627" t="s">
        <v>5202</v>
      </c>
    </row>
    <row r="9628" spans="1:6" x14ac:dyDescent="0.3">
      <c r="A9628" t="s">
        <v>27881</v>
      </c>
      <c r="B9628" t="s">
        <v>28325</v>
      </c>
      <c r="C9628" t="s">
        <v>28326</v>
      </c>
      <c r="D9628" t="s">
        <v>28327</v>
      </c>
      <c r="E9628" t="s">
        <v>28328</v>
      </c>
      <c r="F9628" t="s">
        <v>870</v>
      </c>
    </row>
    <row r="9629" spans="1:6" x14ac:dyDescent="0.3">
      <c r="A9629" t="s">
        <v>27881</v>
      </c>
      <c r="B9629" t="s">
        <v>28329</v>
      </c>
      <c r="C9629" t="s">
        <v>27895</v>
      </c>
      <c r="D9629" t="s">
        <v>28330</v>
      </c>
      <c r="E9629" t="s">
        <v>27978</v>
      </c>
      <c r="F9629" t="s">
        <v>14043</v>
      </c>
    </row>
    <row r="9630" spans="1:6" x14ac:dyDescent="0.3">
      <c r="A9630" t="s">
        <v>27881</v>
      </c>
      <c r="B9630" t="s">
        <v>28331</v>
      </c>
      <c r="C9630" t="s">
        <v>28332</v>
      </c>
      <c r="D9630" t="s">
        <v>28333</v>
      </c>
      <c r="E9630" t="s">
        <v>27978</v>
      </c>
      <c r="F9630" t="s">
        <v>27938</v>
      </c>
    </row>
    <row r="9631" spans="1:6" x14ac:dyDescent="0.3">
      <c r="A9631" t="s">
        <v>27881</v>
      </c>
      <c r="B9631" t="s">
        <v>28334</v>
      </c>
      <c r="C9631" t="s">
        <v>28335</v>
      </c>
      <c r="D9631" t="s">
        <v>28336</v>
      </c>
      <c r="E9631" t="s">
        <v>27978</v>
      </c>
      <c r="F9631" t="s">
        <v>3756</v>
      </c>
    </row>
    <row r="9632" spans="1:6" x14ac:dyDescent="0.3">
      <c r="A9632" t="s">
        <v>27881</v>
      </c>
      <c r="B9632" t="s">
        <v>28337</v>
      </c>
      <c r="C9632" t="s">
        <v>28013</v>
      </c>
      <c r="D9632" t="s">
        <v>28338</v>
      </c>
      <c r="E9632" t="s">
        <v>27978</v>
      </c>
      <c r="F9632" t="s">
        <v>5202</v>
      </c>
    </row>
    <row r="9633" spans="1:6" x14ac:dyDescent="0.3">
      <c r="A9633" t="s">
        <v>27881</v>
      </c>
      <c r="B9633" t="s">
        <v>28339</v>
      </c>
      <c r="C9633" t="s">
        <v>27895</v>
      </c>
      <c r="D9633" t="s">
        <v>28340</v>
      </c>
      <c r="E9633" t="s">
        <v>27937</v>
      </c>
      <c r="F9633" t="s">
        <v>14043</v>
      </c>
    </row>
    <row r="9634" spans="1:6" x14ac:dyDescent="0.3">
      <c r="A9634" t="s">
        <v>27881</v>
      </c>
      <c r="B9634" t="s">
        <v>28341</v>
      </c>
      <c r="C9634" t="s">
        <v>27928</v>
      </c>
      <c r="D9634" t="s">
        <v>28342</v>
      </c>
      <c r="E9634" t="s">
        <v>27937</v>
      </c>
      <c r="F9634" t="s">
        <v>14043</v>
      </c>
    </row>
    <row r="9635" spans="1:6" x14ac:dyDescent="0.3">
      <c r="A9635" t="s">
        <v>27881</v>
      </c>
      <c r="B9635" t="s">
        <v>28343</v>
      </c>
      <c r="C9635" t="s">
        <v>28344</v>
      </c>
      <c r="D9635" t="s">
        <v>28345</v>
      </c>
      <c r="E9635" t="s">
        <v>27885</v>
      </c>
      <c r="F9635" t="s">
        <v>17264</v>
      </c>
    </row>
    <row r="9636" spans="1:6" x14ac:dyDescent="0.3">
      <c r="A9636" t="s">
        <v>27881</v>
      </c>
      <c r="B9636" t="s">
        <v>28346</v>
      </c>
      <c r="C9636" t="s">
        <v>28347</v>
      </c>
      <c r="D9636" t="s">
        <v>28348</v>
      </c>
      <c r="E9636" t="s">
        <v>27885</v>
      </c>
      <c r="F9636" t="s">
        <v>27889</v>
      </c>
    </row>
    <row r="9637" spans="1:6" x14ac:dyDescent="0.3">
      <c r="A9637" t="s">
        <v>27881</v>
      </c>
      <c r="B9637" t="s">
        <v>28349</v>
      </c>
      <c r="C9637" t="s">
        <v>27895</v>
      </c>
      <c r="D9637" t="s">
        <v>28350</v>
      </c>
      <c r="E9637" t="s">
        <v>27926</v>
      </c>
      <c r="F9637" t="s">
        <v>14043</v>
      </c>
    </row>
    <row r="9638" spans="1:6" x14ac:dyDescent="0.3">
      <c r="A9638" t="s">
        <v>27881</v>
      </c>
      <c r="B9638" t="s">
        <v>28351</v>
      </c>
      <c r="C9638" t="s">
        <v>28034</v>
      </c>
      <c r="D9638" t="s">
        <v>28352</v>
      </c>
      <c r="E9638" t="s">
        <v>27885</v>
      </c>
      <c r="F9638" t="s">
        <v>5202</v>
      </c>
    </row>
    <row r="9639" spans="1:6" x14ac:dyDescent="0.3">
      <c r="A9639" t="s">
        <v>27881</v>
      </c>
      <c r="B9639" t="s">
        <v>28353</v>
      </c>
      <c r="C9639" t="s">
        <v>28354</v>
      </c>
      <c r="D9639" t="s">
        <v>28355</v>
      </c>
      <c r="E9639" t="s">
        <v>27953</v>
      </c>
      <c r="F9639" t="s">
        <v>17264</v>
      </c>
    </row>
    <row r="9640" spans="1:6" x14ac:dyDescent="0.3">
      <c r="A9640" t="s">
        <v>27881</v>
      </c>
      <c r="B9640" t="s">
        <v>28356</v>
      </c>
      <c r="C9640" t="s">
        <v>28013</v>
      </c>
      <c r="D9640" t="s">
        <v>28357</v>
      </c>
      <c r="E9640" t="s">
        <v>27949</v>
      </c>
      <c r="F9640" t="s">
        <v>5202</v>
      </c>
    </row>
    <row r="9641" spans="1:6" x14ac:dyDescent="0.3">
      <c r="A9641" t="s">
        <v>27881</v>
      </c>
      <c r="B9641" t="s">
        <v>28358</v>
      </c>
      <c r="C9641" t="s">
        <v>28359</v>
      </c>
      <c r="D9641" t="s">
        <v>28360</v>
      </c>
      <c r="E9641" t="s">
        <v>27953</v>
      </c>
      <c r="F9641" t="s">
        <v>27889</v>
      </c>
    </row>
    <row r="9642" spans="1:6" x14ac:dyDescent="0.3">
      <c r="A9642" t="s">
        <v>27881</v>
      </c>
      <c r="B9642" t="s">
        <v>28361</v>
      </c>
      <c r="C9642" t="s">
        <v>27895</v>
      </c>
      <c r="D9642" t="s">
        <v>28362</v>
      </c>
      <c r="E9642" t="s">
        <v>28106</v>
      </c>
      <c r="F9642" t="s">
        <v>14043</v>
      </c>
    </row>
    <row r="9643" spans="1:6" x14ac:dyDescent="0.3">
      <c r="A9643" t="s">
        <v>27881</v>
      </c>
      <c r="B9643" t="s">
        <v>28363</v>
      </c>
      <c r="C9643" t="s">
        <v>28364</v>
      </c>
      <c r="D9643" t="s">
        <v>28365</v>
      </c>
      <c r="E9643" t="s">
        <v>28022</v>
      </c>
      <c r="F9643" t="s">
        <v>166</v>
      </c>
    </row>
    <row r="9644" spans="1:6" x14ac:dyDescent="0.3">
      <c r="A9644" t="s">
        <v>27881</v>
      </c>
      <c r="B9644" t="s">
        <v>28366</v>
      </c>
      <c r="C9644" t="s">
        <v>28034</v>
      </c>
      <c r="D9644" t="s">
        <v>28367</v>
      </c>
      <c r="E9644" t="s">
        <v>27937</v>
      </c>
      <c r="F9644" t="s">
        <v>5202</v>
      </c>
    </row>
    <row r="9645" spans="1:6" x14ac:dyDescent="0.3">
      <c r="A9645" t="s">
        <v>27881</v>
      </c>
      <c r="B9645" t="s">
        <v>28368</v>
      </c>
      <c r="C9645" t="s">
        <v>296</v>
      </c>
      <c r="D9645" t="s">
        <v>28369</v>
      </c>
      <c r="E9645" t="s">
        <v>28142</v>
      </c>
      <c r="F9645" t="s">
        <v>7216</v>
      </c>
    </row>
    <row r="9646" spans="1:6" x14ac:dyDescent="0.3">
      <c r="A9646" t="s">
        <v>27881</v>
      </c>
      <c r="B9646" t="s">
        <v>28370</v>
      </c>
      <c r="C9646" t="s">
        <v>28371</v>
      </c>
      <c r="D9646" t="s">
        <v>28372</v>
      </c>
      <c r="E9646" t="s">
        <v>28373</v>
      </c>
      <c r="F9646" t="s">
        <v>3756</v>
      </c>
    </row>
    <row r="9647" spans="1:6" x14ac:dyDescent="0.3">
      <c r="A9647" t="s">
        <v>27881</v>
      </c>
      <c r="B9647" t="s">
        <v>28374</v>
      </c>
      <c r="C9647" t="s">
        <v>4233</v>
      </c>
      <c r="D9647" t="s">
        <v>28375</v>
      </c>
      <c r="E9647" t="s">
        <v>28142</v>
      </c>
      <c r="F9647" t="s">
        <v>2963</v>
      </c>
    </row>
    <row r="9648" spans="1:6" x14ac:dyDescent="0.3">
      <c r="A9648" t="s">
        <v>27881</v>
      </c>
      <c r="B9648" t="s">
        <v>28376</v>
      </c>
      <c r="C9648" t="s">
        <v>28013</v>
      </c>
      <c r="D9648" t="s">
        <v>28377</v>
      </c>
      <c r="E9648" t="s">
        <v>27978</v>
      </c>
      <c r="F9648" t="s">
        <v>5202</v>
      </c>
    </row>
    <row r="9649" spans="1:6" x14ac:dyDescent="0.3">
      <c r="A9649" t="s">
        <v>27881</v>
      </c>
      <c r="B9649" t="s">
        <v>28378</v>
      </c>
      <c r="C9649" t="s">
        <v>28379</v>
      </c>
      <c r="D9649" t="s">
        <v>28380</v>
      </c>
      <c r="E9649" t="s">
        <v>28022</v>
      </c>
      <c r="F9649" t="s">
        <v>321</v>
      </c>
    </row>
    <row r="9650" spans="1:6" x14ac:dyDescent="0.3">
      <c r="A9650" t="s">
        <v>27881</v>
      </c>
      <c r="B9650" t="s">
        <v>28381</v>
      </c>
      <c r="C9650" t="s">
        <v>28382</v>
      </c>
      <c r="D9650" t="s">
        <v>28383</v>
      </c>
      <c r="E9650" t="s">
        <v>28328</v>
      </c>
      <c r="F9650" t="s">
        <v>7216</v>
      </c>
    </row>
    <row r="9651" spans="1:6" x14ac:dyDescent="0.3">
      <c r="A9651" t="s">
        <v>27881</v>
      </c>
      <c r="B9651" t="s">
        <v>28384</v>
      </c>
      <c r="C9651" t="s">
        <v>27924</v>
      </c>
      <c r="D9651" t="s">
        <v>28385</v>
      </c>
      <c r="E9651" t="s">
        <v>27937</v>
      </c>
      <c r="F9651" t="s">
        <v>14043</v>
      </c>
    </row>
    <row r="9652" spans="1:6" x14ac:dyDescent="0.3">
      <c r="A9652" t="s">
        <v>27881</v>
      </c>
      <c r="B9652" t="s">
        <v>28386</v>
      </c>
      <c r="C9652" t="s">
        <v>27895</v>
      </c>
      <c r="D9652" t="s">
        <v>28387</v>
      </c>
      <c r="E9652" t="s">
        <v>27937</v>
      </c>
      <c r="F9652" t="s">
        <v>14043</v>
      </c>
    </row>
    <row r="9653" spans="1:6" x14ac:dyDescent="0.3">
      <c r="A9653" t="s">
        <v>27881</v>
      </c>
      <c r="B9653" t="s">
        <v>28388</v>
      </c>
      <c r="C9653" t="s">
        <v>28389</v>
      </c>
      <c r="D9653" t="s">
        <v>28390</v>
      </c>
      <c r="E9653" t="s">
        <v>28117</v>
      </c>
      <c r="F9653" t="s">
        <v>8226</v>
      </c>
    </row>
    <row r="9654" spans="1:6" x14ac:dyDescent="0.3">
      <c r="A9654" t="s">
        <v>27881</v>
      </c>
      <c r="B9654" t="s">
        <v>28391</v>
      </c>
      <c r="C9654" t="s">
        <v>27895</v>
      </c>
      <c r="D9654" t="s">
        <v>28392</v>
      </c>
      <c r="E9654" t="s">
        <v>27978</v>
      </c>
      <c r="F9654" t="s">
        <v>14043</v>
      </c>
    </row>
    <row r="9655" spans="1:6" x14ac:dyDescent="0.3">
      <c r="A9655" t="s">
        <v>27881</v>
      </c>
      <c r="B9655" t="s">
        <v>28393</v>
      </c>
      <c r="C9655" t="s">
        <v>28394</v>
      </c>
      <c r="D9655" t="s">
        <v>28395</v>
      </c>
      <c r="E9655" t="s">
        <v>27905</v>
      </c>
      <c r="F9655" t="s">
        <v>27889</v>
      </c>
    </row>
    <row r="9656" spans="1:6" x14ac:dyDescent="0.3">
      <c r="A9656" t="s">
        <v>27881</v>
      </c>
      <c r="B9656" t="s">
        <v>28396</v>
      </c>
      <c r="C9656" t="s">
        <v>28397</v>
      </c>
      <c r="D9656" t="s">
        <v>28398</v>
      </c>
      <c r="E9656" t="s">
        <v>27905</v>
      </c>
      <c r="F9656" t="s">
        <v>17264</v>
      </c>
    </row>
    <row r="9657" spans="1:6" x14ac:dyDescent="0.3">
      <c r="A9657" t="s">
        <v>27881</v>
      </c>
      <c r="B9657" t="s">
        <v>28399</v>
      </c>
      <c r="C9657" t="s">
        <v>27895</v>
      </c>
      <c r="D9657" t="s">
        <v>28400</v>
      </c>
      <c r="E9657" t="s">
        <v>27902</v>
      </c>
      <c r="F9657" t="s">
        <v>14043</v>
      </c>
    </row>
    <row r="9658" spans="1:6" x14ac:dyDescent="0.3">
      <c r="A9658" t="s">
        <v>27881</v>
      </c>
      <c r="B9658" t="s">
        <v>28401</v>
      </c>
      <c r="C9658" t="s">
        <v>28034</v>
      </c>
      <c r="D9658" t="s">
        <v>28402</v>
      </c>
      <c r="E9658" t="s">
        <v>27905</v>
      </c>
      <c r="F9658" t="s">
        <v>5202</v>
      </c>
    </row>
    <row r="9659" spans="1:6" x14ac:dyDescent="0.3">
      <c r="A9659" t="s">
        <v>27881</v>
      </c>
      <c r="B9659" t="s">
        <v>28403</v>
      </c>
      <c r="C9659" t="s">
        <v>28013</v>
      </c>
      <c r="D9659" t="s">
        <v>28404</v>
      </c>
      <c r="E9659" t="s">
        <v>27959</v>
      </c>
      <c r="F9659" t="s">
        <v>5202</v>
      </c>
    </row>
    <row r="9660" spans="1:6" x14ac:dyDescent="0.3">
      <c r="A9660" t="s">
        <v>27881</v>
      </c>
      <c r="B9660" t="s">
        <v>28405</v>
      </c>
      <c r="C9660" t="s">
        <v>27895</v>
      </c>
      <c r="D9660" t="s">
        <v>28406</v>
      </c>
      <c r="E9660" t="s">
        <v>27963</v>
      </c>
      <c r="F9660" t="s">
        <v>14043</v>
      </c>
    </row>
    <row r="9661" spans="1:6" x14ac:dyDescent="0.3">
      <c r="A9661" t="s">
        <v>27881</v>
      </c>
      <c r="B9661" t="s">
        <v>28407</v>
      </c>
      <c r="C9661" t="s">
        <v>28408</v>
      </c>
      <c r="D9661" t="s">
        <v>28409</v>
      </c>
      <c r="E9661" t="s">
        <v>27959</v>
      </c>
      <c r="F9661" t="s">
        <v>17264</v>
      </c>
    </row>
    <row r="9662" spans="1:6" x14ac:dyDescent="0.3">
      <c r="A9662" t="s">
        <v>27881</v>
      </c>
      <c r="B9662" t="s">
        <v>28410</v>
      </c>
      <c r="C9662" t="s">
        <v>28411</v>
      </c>
      <c r="D9662" t="s">
        <v>28412</v>
      </c>
      <c r="E9662" t="s">
        <v>27885</v>
      </c>
      <c r="F9662" t="s">
        <v>27938</v>
      </c>
    </row>
    <row r="9663" spans="1:6" x14ac:dyDescent="0.3">
      <c r="A9663" t="s">
        <v>27881</v>
      </c>
      <c r="B9663" t="s">
        <v>28413</v>
      </c>
      <c r="C9663" t="s">
        <v>28034</v>
      </c>
      <c r="D9663" t="s">
        <v>28414</v>
      </c>
      <c r="E9663" t="s">
        <v>27885</v>
      </c>
      <c r="F9663" t="s">
        <v>5202</v>
      </c>
    </row>
    <row r="9664" spans="1:6" x14ac:dyDescent="0.3">
      <c r="A9664" t="s">
        <v>27881</v>
      </c>
      <c r="B9664" t="s">
        <v>28415</v>
      </c>
      <c r="C9664" t="s">
        <v>28416</v>
      </c>
      <c r="D9664" t="s">
        <v>28417</v>
      </c>
      <c r="E9664" t="s">
        <v>27893</v>
      </c>
      <c r="F9664" t="s">
        <v>3756</v>
      </c>
    </row>
    <row r="9665" spans="1:6" x14ac:dyDescent="0.3">
      <c r="A9665" t="s">
        <v>27881</v>
      </c>
      <c r="B9665" t="s">
        <v>28418</v>
      </c>
      <c r="C9665" t="s">
        <v>28419</v>
      </c>
      <c r="D9665" t="s">
        <v>28420</v>
      </c>
      <c r="E9665" t="s">
        <v>28142</v>
      </c>
      <c r="F9665" t="s">
        <v>2963</v>
      </c>
    </row>
    <row r="9666" spans="1:6" x14ac:dyDescent="0.3">
      <c r="A9666" t="s">
        <v>27881</v>
      </c>
      <c r="B9666" t="s">
        <v>28421</v>
      </c>
      <c r="C9666" t="s">
        <v>27961</v>
      </c>
      <c r="D9666" t="s">
        <v>28422</v>
      </c>
      <c r="E9666" t="s">
        <v>28106</v>
      </c>
      <c r="F9666" t="s">
        <v>14043</v>
      </c>
    </row>
    <row r="9667" spans="1:6" x14ac:dyDescent="0.3">
      <c r="A9667" t="s">
        <v>27881</v>
      </c>
      <c r="B9667" t="s">
        <v>28423</v>
      </c>
      <c r="C9667" t="s">
        <v>28013</v>
      </c>
      <c r="D9667" t="s">
        <v>28424</v>
      </c>
      <c r="E9667" t="s">
        <v>27949</v>
      </c>
      <c r="F9667" t="s">
        <v>5202</v>
      </c>
    </row>
    <row r="9668" spans="1:6" x14ac:dyDescent="0.3">
      <c r="A9668" t="s">
        <v>27881</v>
      </c>
      <c r="B9668" t="s">
        <v>28425</v>
      </c>
      <c r="C9668" t="s">
        <v>28426</v>
      </c>
      <c r="D9668" t="s">
        <v>28427</v>
      </c>
      <c r="E9668" t="s">
        <v>28106</v>
      </c>
      <c r="F9668" t="s">
        <v>27938</v>
      </c>
    </row>
    <row r="9669" spans="1:6" x14ac:dyDescent="0.3">
      <c r="A9669" t="s">
        <v>27881</v>
      </c>
      <c r="B9669" t="s">
        <v>28428</v>
      </c>
      <c r="C9669" t="s">
        <v>28429</v>
      </c>
      <c r="D9669" t="s">
        <v>28430</v>
      </c>
      <c r="E9669" t="s">
        <v>28106</v>
      </c>
      <c r="F9669" t="s">
        <v>14043</v>
      </c>
    </row>
    <row r="9670" spans="1:6" x14ac:dyDescent="0.3">
      <c r="A9670" t="s">
        <v>27881</v>
      </c>
      <c r="B9670" t="s">
        <v>28431</v>
      </c>
      <c r="C9670" t="s">
        <v>27895</v>
      </c>
      <c r="D9670" t="s">
        <v>28432</v>
      </c>
      <c r="E9670" t="s">
        <v>27926</v>
      </c>
      <c r="F9670" t="s">
        <v>14043</v>
      </c>
    </row>
    <row r="9671" spans="1:6" x14ac:dyDescent="0.3">
      <c r="A9671" t="s">
        <v>27881</v>
      </c>
      <c r="B9671" t="s">
        <v>27436</v>
      </c>
      <c r="C9671" t="s">
        <v>28433</v>
      </c>
      <c r="D9671" t="s">
        <v>28434</v>
      </c>
      <c r="E9671" t="s">
        <v>27926</v>
      </c>
      <c r="F9671" t="s">
        <v>14043</v>
      </c>
    </row>
    <row r="9672" spans="1:6" x14ac:dyDescent="0.3">
      <c r="A9672" t="s">
        <v>27881</v>
      </c>
      <c r="B9672" t="s">
        <v>28435</v>
      </c>
      <c r="C9672" t="s">
        <v>28436</v>
      </c>
      <c r="D9672" t="s">
        <v>28437</v>
      </c>
      <c r="E9672" t="s">
        <v>27909</v>
      </c>
      <c r="F9672" t="s">
        <v>17264</v>
      </c>
    </row>
    <row r="9673" spans="1:6" x14ac:dyDescent="0.3">
      <c r="A9673" t="s">
        <v>27881</v>
      </c>
      <c r="B9673" t="s">
        <v>28438</v>
      </c>
      <c r="C9673" t="s">
        <v>27895</v>
      </c>
      <c r="D9673" t="s">
        <v>28439</v>
      </c>
      <c r="E9673" t="s">
        <v>27937</v>
      </c>
      <c r="F9673" t="s">
        <v>14043</v>
      </c>
    </row>
    <row r="9674" spans="1:6" x14ac:dyDescent="0.3">
      <c r="A9674" t="s">
        <v>27881</v>
      </c>
      <c r="B9674" t="s">
        <v>28440</v>
      </c>
      <c r="C9674" t="s">
        <v>28034</v>
      </c>
      <c r="D9674" t="s">
        <v>28441</v>
      </c>
      <c r="E9674" t="s">
        <v>27944</v>
      </c>
      <c r="F9674" t="s">
        <v>5202</v>
      </c>
    </row>
    <row r="9675" spans="1:6" x14ac:dyDescent="0.3">
      <c r="A9675" t="s">
        <v>27881</v>
      </c>
      <c r="B9675" t="s">
        <v>28442</v>
      </c>
      <c r="C9675" t="s">
        <v>28443</v>
      </c>
      <c r="D9675" t="s">
        <v>28444</v>
      </c>
      <c r="E9675" t="s">
        <v>27970</v>
      </c>
      <c r="F9675" t="s">
        <v>27889</v>
      </c>
    </row>
    <row r="9676" spans="1:6" x14ac:dyDescent="0.3">
      <c r="A9676" t="s">
        <v>27881</v>
      </c>
      <c r="B9676" t="s">
        <v>28445</v>
      </c>
      <c r="C9676" t="s">
        <v>28446</v>
      </c>
      <c r="D9676" t="s">
        <v>28447</v>
      </c>
      <c r="E9676" t="s">
        <v>27978</v>
      </c>
      <c r="F9676" t="s">
        <v>14043</v>
      </c>
    </row>
    <row r="9677" spans="1:6" x14ac:dyDescent="0.3">
      <c r="A9677" t="s">
        <v>27881</v>
      </c>
      <c r="B9677" t="s">
        <v>28448</v>
      </c>
      <c r="C9677" t="s">
        <v>27910</v>
      </c>
      <c r="D9677" t="s">
        <v>28449</v>
      </c>
      <c r="E9677" t="s">
        <v>27978</v>
      </c>
      <c r="F9677" t="s">
        <v>14043</v>
      </c>
    </row>
    <row r="9678" spans="1:6" x14ac:dyDescent="0.3">
      <c r="A9678" t="s">
        <v>27881</v>
      </c>
      <c r="B9678" t="s">
        <v>28450</v>
      </c>
      <c r="C9678" t="s">
        <v>28451</v>
      </c>
      <c r="D9678" t="s">
        <v>28452</v>
      </c>
      <c r="E9678" t="s">
        <v>27970</v>
      </c>
      <c r="F9678" t="s">
        <v>17264</v>
      </c>
    </row>
    <row r="9679" spans="1:6" x14ac:dyDescent="0.3">
      <c r="A9679" t="s">
        <v>27881</v>
      </c>
      <c r="B9679" t="s">
        <v>28453</v>
      </c>
      <c r="C9679" t="s">
        <v>28454</v>
      </c>
      <c r="D9679" t="s">
        <v>28455</v>
      </c>
      <c r="E9679" t="s">
        <v>28022</v>
      </c>
      <c r="F9679" t="s">
        <v>28026</v>
      </c>
    </row>
    <row r="9680" spans="1:6" x14ac:dyDescent="0.3">
      <c r="A9680" t="s">
        <v>27881</v>
      </c>
      <c r="B9680" t="s">
        <v>28456</v>
      </c>
      <c r="C9680" t="s">
        <v>28457</v>
      </c>
      <c r="D9680" t="s">
        <v>28458</v>
      </c>
      <c r="E9680" t="s">
        <v>28124</v>
      </c>
      <c r="F9680" t="s">
        <v>8226</v>
      </c>
    </row>
    <row r="9681" spans="1:6" x14ac:dyDescent="0.3">
      <c r="A9681" t="s">
        <v>27881</v>
      </c>
      <c r="B9681" t="s">
        <v>28459</v>
      </c>
      <c r="C9681" t="s">
        <v>28460</v>
      </c>
      <c r="D9681" t="s">
        <v>28461</v>
      </c>
      <c r="E9681" t="s">
        <v>28022</v>
      </c>
      <c r="F9681" t="s">
        <v>28129</v>
      </c>
    </row>
    <row r="9682" spans="1:6" x14ac:dyDescent="0.3">
      <c r="A9682" t="s">
        <v>27881</v>
      </c>
      <c r="B9682" t="s">
        <v>28462</v>
      </c>
      <c r="C9682" t="s">
        <v>28463</v>
      </c>
      <c r="D9682" t="s">
        <v>28464</v>
      </c>
      <c r="E9682" t="s">
        <v>28328</v>
      </c>
      <c r="F9682" t="s">
        <v>7216</v>
      </c>
    </row>
    <row r="9683" spans="1:6" x14ac:dyDescent="0.3">
      <c r="A9683" t="s">
        <v>27881</v>
      </c>
      <c r="B9683" t="s">
        <v>28465</v>
      </c>
      <c r="C9683" t="s">
        <v>28466</v>
      </c>
      <c r="D9683" t="s">
        <v>28467</v>
      </c>
      <c r="E9683" t="s">
        <v>28142</v>
      </c>
      <c r="F9683" t="s">
        <v>640</v>
      </c>
    </row>
    <row r="9684" spans="1:6" x14ac:dyDescent="0.3">
      <c r="A9684" t="s">
        <v>27881</v>
      </c>
      <c r="B9684" t="s">
        <v>28468</v>
      </c>
      <c r="C9684" t="s">
        <v>28469</v>
      </c>
      <c r="D9684" t="s">
        <v>28470</v>
      </c>
      <c r="E9684" t="s">
        <v>28117</v>
      </c>
      <c r="F9684" t="s">
        <v>321</v>
      </c>
    </row>
    <row r="9685" spans="1:6" x14ac:dyDescent="0.3">
      <c r="A9685" t="s">
        <v>27881</v>
      </c>
      <c r="B9685" t="s">
        <v>28471</v>
      </c>
      <c r="C9685" t="s">
        <v>28472</v>
      </c>
      <c r="D9685" t="s">
        <v>28473</v>
      </c>
      <c r="E9685" t="s">
        <v>28142</v>
      </c>
      <c r="F9685" t="s">
        <v>640</v>
      </c>
    </row>
    <row r="9686" spans="1:6" x14ac:dyDescent="0.3">
      <c r="A9686" t="s">
        <v>27881</v>
      </c>
      <c r="B9686" t="s">
        <v>28474</v>
      </c>
      <c r="C9686" t="s">
        <v>28475</v>
      </c>
      <c r="D9686" t="s">
        <v>28476</v>
      </c>
      <c r="E9686" t="s">
        <v>28117</v>
      </c>
      <c r="F9686" t="s">
        <v>321</v>
      </c>
    </row>
    <row r="9687" spans="1:6" x14ac:dyDescent="0.3">
      <c r="A9687" t="s">
        <v>27881</v>
      </c>
      <c r="B9687" t="s">
        <v>28477</v>
      </c>
      <c r="C9687" t="s">
        <v>28013</v>
      </c>
      <c r="D9687" t="s">
        <v>28478</v>
      </c>
      <c r="E9687" t="s">
        <v>27949</v>
      </c>
      <c r="F9687" t="s">
        <v>5202</v>
      </c>
    </row>
    <row r="9688" spans="1:6" x14ac:dyDescent="0.3">
      <c r="A9688" t="s">
        <v>27881</v>
      </c>
      <c r="B9688" t="s">
        <v>12800</v>
      </c>
      <c r="C9688" t="s">
        <v>5649</v>
      </c>
      <c r="D9688" t="s">
        <v>28479</v>
      </c>
      <c r="E9688" t="s">
        <v>28022</v>
      </c>
      <c r="F9688" t="s">
        <v>3756</v>
      </c>
    </row>
    <row r="9689" spans="1:6" x14ac:dyDescent="0.3">
      <c r="A9689" t="s">
        <v>27881</v>
      </c>
      <c r="B9689" t="s">
        <v>12809</v>
      </c>
      <c r="C9689" t="s">
        <v>28480</v>
      </c>
      <c r="D9689" t="s">
        <v>28481</v>
      </c>
      <c r="E9689" t="s">
        <v>28117</v>
      </c>
      <c r="F9689" t="s">
        <v>28125</v>
      </c>
    </row>
    <row r="9690" spans="1:6" x14ac:dyDescent="0.3">
      <c r="A9690" t="s">
        <v>27881</v>
      </c>
      <c r="B9690" t="s">
        <v>28482</v>
      </c>
      <c r="C9690" t="s">
        <v>5649</v>
      </c>
      <c r="D9690" t="s">
        <v>28483</v>
      </c>
      <c r="E9690" t="s">
        <v>28022</v>
      </c>
      <c r="F9690" t="s">
        <v>3756</v>
      </c>
    </row>
    <row r="9691" spans="1:6" x14ac:dyDescent="0.3">
      <c r="A9691" t="s">
        <v>27881</v>
      </c>
      <c r="B9691" t="s">
        <v>28484</v>
      </c>
      <c r="C9691" t="s">
        <v>3393</v>
      </c>
      <c r="D9691" t="s">
        <v>28485</v>
      </c>
      <c r="E9691" t="s">
        <v>28142</v>
      </c>
      <c r="F9691" t="s">
        <v>28486</v>
      </c>
    </row>
    <row r="9692" spans="1:6" x14ac:dyDescent="0.3">
      <c r="A9692" t="s">
        <v>27881</v>
      </c>
      <c r="B9692" t="s">
        <v>28487</v>
      </c>
      <c r="C9692" t="s">
        <v>28488</v>
      </c>
      <c r="D9692" t="s">
        <v>28489</v>
      </c>
      <c r="E9692" t="s">
        <v>28328</v>
      </c>
      <c r="F9692" t="s">
        <v>7216</v>
      </c>
    </row>
    <row r="9693" spans="1:6" x14ac:dyDescent="0.3">
      <c r="A9693" t="s">
        <v>27881</v>
      </c>
      <c r="B9693" t="s">
        <v>28490</v>
      </c>
      <c r="C9693" t="s">
        <v>28491</v>
      </c>
      <c r="D9693" t="s">
        <v>28492</v>
      </c>
      <c r="E9693" t="s">
        <v>28172</v>
      </c>
      <c r="F9693" t="s">
        <v>8226</v>
      </c>
    </row>
    <row r="9694" spans="1:6" x14ac:dyDescent="0.3">
      <c r="A9694" t="s">
        <v>27881</v>
      </c>
      <c r="B9694" t="s">
        <v>28493</v>
      </c>
      <c r="C9694" t="s">
        <v>28034</v>
      </c>
      <c r="D9694" t="s">
        <v>28494</v>
      </c>
      <c r="E9694" t="s">
        <v>27885</v>
      </c>
      <c r="F9694" t="s">
        <v>5202</v>
      </c>
    </row>
    <row r="9695" spans="1:6" x14ac:dyDescent="0.3">
      <c r="A9695" t="s">
        <v>27881</v>
      </c>
      <c r="B9695" t="s">
        <v>5601</v>
      </c>
      <c r="C9695" t="s">
        <v>27895</v>
      </c>
      <c r="D9695" t="s">
        <v>28495</v>
      </c>
      <c r="E9695" t="s">
        <v>27926</v>
      </c>
      <c r="F9695" t="s">
        <v>14043</v>
      </c>
    </row>
    <row r="9696" spans="1:6" x14ac:dyDescent="0.3">
      <c r="A9696" t="s">
        <v>27881</v>
      </c>
      <c r="B9696" t="s">
        <v>5612</v>
      </c>
      <c r="C9696" t="s">
        <v>28496</v>
      </c>
      <c r="D9696" t="s">
        <v>28497</v>
      </c>
      <c r="E9696" t="s">
        <v>27926</v>
      </c>
      <c r="F9696" t="s">
        <v>27938</v>
      </c>
    </row>
    <row r="9697" spans="1:6" x14ac:dyDescent="0.3">
      <c r="A9697" t="s">
        <v>27881</v>
      </c>
      <c r="B9697" t="s">
        <v>28498</v>
      </c>
      <c r="C9697" t="s">
        <v>5649</v>
      </c>
      <c r="D9697" t="s">
        <v>28499</v>
      </c>
      <c r="E9697" t="s">
        <v>28022</v>
      </c>
      <c r="F9697" t="s">
        <v>3756</v>
      </c>
    </row>
    <row r="9698" spans="1:6" x14ac:dyDescent="0.3">
      <c r="A9698" t="s">
        <v>27881</v>
      </c>
      <c r="B9698" t="s">
        <v>28500</v>
      </c>
      <c r="C9698" t="s">
        <v>27895</v>
      </c>
      <c r="D9698" t="s">
        <v>28501</v>
      </c>
      <c r="E9698" t="s">
        <v>27949</v>
      </c>
      <c r="F9698" t="s">
        <v>14043</v>
      </c>
    </row>
    <row r="9699" spans="1:6" x14ac:dyDescent="0.3">
      <c r="A9699" t="s">
        <v>27881</v>
      </c>
      <c r="B9699" t="s">
        <v>28502</v>
      </c>
      <c r="C9699" t="s">
        <v>28503</v>
      </c>
      <c r="D9699" t="s">
        <v>28504</v>
      </c>
      <c r="E9699" t="s">
        <v>27949</v>
      </c>
      <c r="F9699" t="s">
        <v>27938</v>
      </c>
    </row>
    <row r="9700" spans="1:6" x14ac:dyDescent="0.3">
      <c r="A9700" t="s">
        <v>27881</v>
      </c>
      <c r="B9700" t="s">
        <v>28505</v>
      </c>
      <c r="C9700" t="s">
        <v>27928</v>
      </c>
      <c r="D9700" t="s">
        <v>28506</v>
      </c>
      <c r="E9700" t="s">
        <v>27949</v>
      </c>
      <c r="F9700" t="s">
        <v>14043</v>
      </c>
    </row>
    <row r="9701" spans="1:6" x14ac:dyDescent="0.3">
      <c r="A9701" t="s">
        <v>27881</v>
      </c>
      <c r="B9701" t="s">
        <v>28507</v>
      </c>
      <c r="C9701" t="s">
        <v>28508</v>
      </c>
      <c r="D9701" t="s">
        <v>28509</v>
      </c>
      <c r="E9701" t="s">
        <v>27905</v>
      </c>
      <c r="F9701" t="s">
        <v>27889</v>
      </c>
    </row>
    <row r="9702" spans="1:6" x14ac:dyDescent="0.3">
      <c r="A9702" t="s">
        <v>27881</v>
      </c>
      <c r="B9702" t="s">
        <v>28510</v>
      </c>
      <c r="C9702" t="s">
        <v>28511</v>
      </c>
      <c r="D9702" t="s">
        <v>28512</v>
      </c>
      <c r="E9702" t="s">
        <v>27905</v>
      </c>
      <c r="F9702" t="s">
        <v>17264</v>
      </c>
    </row>
    <row r="9703" spans="1:6" x14ac:dyDescent="0.3">
      <c r="A9703" t="s">
        <v>27881</v>
      </c>
      <c r="B9703" t="s">
        <v>28513</v>
      </c>
      <c r="C9703" t="s">
        <v>28034</v>
      </c>
      <c r="D9703" t="s">
        <v>28514</v>
      </c>
      <c r="E9703" t="s">
        <v>27905</v>
      </c>
      <c r="F9703" t="s">
        <v>5202</v>
      </c>
    </row>
    <row r="9704" spans="1:6" x14ac:dyDescent="0.3">
      <c r="A9704" t="s">
        <v>27881</v>
      </c>
      <c r="B9704" t="s">
        <v>28515</v>
      </c>
      <c r="C9704" t="s">
        <v>28496</v>
      </c>
      <c r="D9704" t="s">
        <v>28516</v>
      </c>
      <c r="E9704" t="s">
        <v>27902</v>
      </c>
      <c r="F9704" t="s">
        <v>27938</v>
      </c>
    </row>
    <row r="9705" spans="1:6" x14ac:dyDescent="0.3">
      <c r="A9705" t="s">
        <v>27881</v>
      </c>
      <c r="B9705" t="s">
        <v>28517</v>
      </c>
      <c r="C9705" t="s">
        <v>27895</v>
      </c>
      <c r="D9705" t="s">
        <v>28518</v>
      </c>
      <c r="E9705" t="s">
        <v>27902</v>
      </c>
      <c r="F9705" t="s">
        <v>14043</v>
      </c>
    </row>
    <row r="9706" spans="1:6" x14ac:dyDescent="0.3">
      <c r="A9706" t="s">
        <v>27881</v>
      </c>
      <c r="B9706" t="s">
        <v>28519</v>
      </c>
      <c r="C9706" t="s">
        <v>28013</v>
      </c>
      <c r="D9706" t="s">
        <v>28520</v>
      </c>
      <c r="E9706" t="s">
        <v>27959</v>
      </c>
      <c r="F9706" t="s">
        <v>5202</v>
      </c>
    </row>
    <row r="9707" spans="1:6" x14ac:dyDescent="0.3">
      <c r="A9707" t="s">
        <v>27881</v>
      </c>
      <c r="B9707" t="s">
        <v>28521</v>
      </c>
      <c r="C9707" t="s">
        <v>27895</v>
      </c>
      <c r="D9707" t="s">
        <v>28522</v>
      </c>
      <c r="E9707" t="s">
        <v>28005</v>
      </c>
      <c r="F9707" t="s">
        <v>14043</v>
      </c>
    </row>
    <row r="9708" spans="1:6" x14ac:dyDescent="0.3">
      <c r="A9708" t="s">
        <v>27881</v>
      </c>
      <c r="B9708" t="s">
        <v>28523</v>
      </c>
      <c r="C9708" t="s">
        <v>28524</v>
      </c>
      <c r="D9708" t="s">
        <v>28525</v>
      </c>
      <c r="E9708" t="s">
        <v>27959</v>
      </c>
      <c r="F9708" t="s">
        <v>17264</v>
      </c>
    </row>
    <row r="9709" spans="1:6" x14ac:dyDescent="0.3">
      <c r="A9709" t="s">
        <v>27881</v>
      </c>
      <c r="B9709" t="s">
        <v>28526</v>
      </c>
      <c r="C9709" t="s">
        <v>28013</v>
      </c>
      <c r="D9709" t="s">
        <v>28527</v>
      </c>
      <c r="E9709" t="s">
        <v>27949</v>
      </c>
      <c r="F9709" t="s">
        <v>5202</v>
      </c>
    </row>
    <row r="9710" spans="1:6" x14ac:dyDescent="0.3">
      <c r="A9710" t="s">
        <v>27881</v>
      </c>
      <c r="B9710" t="s">
        <v>28528</v>
      </c>
      <c r="C9710" t="s">
        <v>28529</v>
      </c>
      <c r="D9710" t="s">
        <v>28530</v>
      </c>
      <c r="E9710" t="s">
        <v>28142</v>
      </c>
      <c r="F9710" t="s">
        <v>640</v>
      </c>
    </row>
    <row r="9711" spans="1:6" x14ac:dyDescent="0.3">
      <c r="A9711" t="s">
        <v>27881</v>
      </c>
      <c r="B9711" t="s">
        <v>28531</v>
      </c>
      <c r="C9711" t="s">
        <v>24617</v>
      </c>
      <c r="D9711" t="s">
        <v>28532</v>
      </c>
      <c r="E9711" t="s">
        <v>28142</v>
      </c>
      <c r="F9711" t="s">
        <v>28533</v>
      </c>
    </row>
    <row r="9712" spans="1:6" x14ac:dyDescent="0.3">
      <c r="A9712" t="s">
        <v>27881</v>
      </c>
      <c r="B9712" t="s">
        <v>28534</v>
      </c>
      <c r="C9712" t="s">
        <v>28535</v>
      </c>
      <c r="D9712" t="s">
        <v>28536</v>
      </c>
      <c r="E9712" t="s">
        <v>28142</v>
      </c>
      <c r="F9712" t="s">
        <v>28533</v>
      </c>
    </row>
    <row r="9713" spans="1:6" x14ac:dyDescent="0.3">
      <c r="A9713" t="s">
        <v>27881</v>
      </c>
      <c r="B9713" t="s">
        <v>28537</v>
      </c>
      <c r="C9713" t="s">
        <v>28538</v>
      </c>
      <c r="D9713" t="s">
        <v>28539</v>
      </c>
      <c r="E9713" t="s">
        <v>28142</v>
      </c>
      <c r="F9713" t="s">
        <v>28533</v>
      </c>
    </row>
    <row r="9714" spans="1:6" x14ac:dyDescent="0.3">
      <c r="A9714" t="s">
        <v>27881</v>
      </c>
      <c r="B9714" t="s">
        <v>12921</v>
      </c>
      <c r="C9714" t="s">
        <v>28540</v>
      </c>
      <c r="D9714" t="s">
        <v>28541</v>
      </c>
      <c r="E9714" t="s">
        <v>27926</v>
      </c>
      <c r="F9714" t="s">
        <v>27938</v>
      </c>
    </row>
    <row r="9715" spans="1:6" x14ac:dyDescent="0.3">
      <c r="A9715" t="s">
        <v>27881</v>
      </c>
      <c r="B9715" t="s">
        <v>28542</v>
      </c>
      <c r="C9715" t="s">
        <v>28540</v>
      </c>
      <c r="D9715" t="s">
        <v>28543</v>
      </c>
      <c r="E9715" t="s">
        <v>27926</v>
      </c>
      <c r="F9715" t="s">
        <v>27938</v>
      </c>
    </row>
    <row r="9716" spans="1:6" x14ac:dyDescent="0.3">
      <c r="A9716" t="s">
        <v>27881</v>
      </c>
      <c r="B9716" t="s">
        <v>28544</v>
      </c>
      <c r="C9716" t="s">
        <v>27895</v>
      </c>
      <c r="D9716" t="s">
        <v>28545</v>
      </c>
      <c r="E9716" t="s">
        <v>27926</v>
      </c>
      <c r="F9716" t="s">
        <v>14043</v>
      </c>
    </row>
    <row r="9717" spans="1:6" x14ac:dyDescent="0.3">
      <c r="A9717" t="s">
        <v>27881</v>
      </c>
      <c r="B9717" t="s">
        <v>28546</v>
      </c>
      <c r="C9717" t="s">
        <v>27924</v>
      </c>
      <c r="D9717" t="s">
        <v>28547</v>
      </c>
      <c r="E9717" t="s">
        <v>27926</v>
      </c>
      <c r="F9717" t="s">
        <v>14043</v>
      </c>
    </row>
    <row r="9718" spans="1:6" x14ac:dyDescent="0.3">
      <c r="A9718" t="s">
        <v>27881</v>
      </c>
      <c r="B9718" t="s">
        <v>28548</v>
      </c>
      <c r="C9718" t="s">
        <v>417</v>
      </c>
      <c r="D9718" t="s">
        <v>28549</v>
      </c>
      <c r="E9718" t="s">
        <v>28117</v>
      </c>
      <c r="F9718" t="s">
        <v>28118</v>
      </c>
    </row>
    <row r="9719" spans="1:6" x14ac:dyDescent="0.3">
      <c r="A9719" t="s">
        <v>27881</v>
      </c>
      <c r="B9719" t="s">
        <v>28550</v>
      </c>
      <c r="C9719" t="s">
        <v>28058</v>
      </c>
      <c r="D9719" t="s">
        <v>28551</v>
      </c>
      <c r="E9719" t="s">
        <v>28106</v>
      </c>
      <c r="F9719" t="s">
        <v>14043</v>
      </c>
    </row>
    <row r="9720" spans="1:6" x14ac:dyDescent="0.3">
      <c r="A9720" t="s">
        <v>27881</v>
      </c>
      <c r="B9720" t="s">
        <v>28552</v>
      </c>
      <c r="C9720" t="s">
        <v>28446</v>
      </c>
      <c r="D9720" t="s">
        <v>28553</v>
      </c>
      <c r="E9720" t="s">
        <v>28106</v>
      </c>
      <c r="F9720" t="s">
        <v>14043</v>
      </c>
    </row>
    <row r="9721" spans="1:6" x14ac:dyDescent="0.3">
      <c r="A9721" t="s">
        <v>27881</v>
      </c>
      <c r="B9721" t="s">
        <v>28554</v>
      </c>
      <c r="C9721" t="s">
        <v>28555</v>
      </c>
      <c r="D9721" t="s">
        <v>28556</v>
      </c>
      <c r="E9721" t="s">
        <v>28117</v>
      </c>
      <c r="F9721" t="s">
        <v>28118</v>
      </c>
    </row>
    <row r="9722" spans="1:6" x14ac:dyDescent="0.3">
      <c r="A9722" t="s">
        <v>27881</v>
      </c>
      <c r="B9722" t="s">
        <v>28557</v>
      </c>
      <c r="C9722" t="s">
        <v>28558</v>
      </c>
      <c r="D9722" t="s">
        <v>28559</v>
      </c>
      <c r="E9722" t="s">
        <v>28106</v>
      </c>
      <c r="F9722" t="s">
        <v>27938</v>
      </c>
    </row>
    <row r="9723" spans="1:6" x14ac:dyDescent="0.3">
      <c r="A9723" t="s">
        <v>27881</v>
      </c>
      <c r="B9723" t="s">
        <v>28560</v>
      </c>
      <c r="C9723" t="s">
        <v>28561</v>
      </c>
      <c r="D9723" t="s">
        <v>28562</v>
      </c>
      <c r="E9723" t="s">
        <v>27909</v>
      </c>
      <c r="F9723" t="s">
        <v>17264</v>
      </c>
    </row>
    <row r="9724" spans="1:6" x14ac:dyDescent="0.3">
      <c r="A9724" t="s">
        <v>27881</v>
      </c>
      <c r="B9724" t="s">
        <v>28563</v>
      </c>
      <c r="C9724" t="s">
        <v>27895</v>
      </c>
      <c r="D9724" t="s">
        <v>28564</v>
      </c>
      <c r="E9724" t="s">
        <v>27937</v>
      </c>
      <c r="F9724" t="s">
        <v>14043</v>
      </c>
    </row>
    <row r="9725" spans="1:6" x14ac:dyDescent="0.3">
      <c r="A9725" t="s">
        <v>27881</v>
      </c>
      <c r="B9725" t="s">
        <v>28565</v>
      </c>
      <c r="C9725" t="s">
        <v>28034</v>
      </c>
      <c r="D9725" t="s">
        <v>28566</v>
      </c>
      <c r="E9725" t="s">
        <v>27944</v>
      </c>
      <c r="F9725" t="s">
        <v>5202</v>
      </c>
    </row>
    <row r="9726" spans="1:6" x14ac:dyDescent="0.3">
      <c r="A9726" t="s">
        <v>27881</v>
      </c>
      <c r="B9726" t="s">
        <v>28567</v>
      </c>
      <c r="C9726" t="s">
        <v>27895</v>
      </c>
      <c r="D9726" t="s">
        <v>28568</v>
      </c>
      <c r="E9726" t="s">
        <v>27926</v>
      </c>
      <c r="F9726" t="s">
        <v>14043</v>
      </c>
    </row>
    <row r="9727" spans="1:6" x14ac:dyDescent="0.3">
      <c r="A9727" t="s">
        <v>27881</v>
      </c>
      <c r="B9727" t="s">
        <v>28569</v>
      </c>
      <c r="C9727" t="s">
        <v>28433</v>
      </c>
      <c r="D9727" t="s">
        <v>28570</v>
      </c>
      <c r="E9727" t="s">
        <v>27926</v>
      </c>
      <c r="F9727" t="s">
        <v>14043</v>
      </c>
    </row>
    <row r="9728" spans="1:6" x14ac:dyDescent="0.3">
      <c r="A9728" t="s">
        <v>27881</v>
      </c>
      <c r="B9728" t="s">
        <v>28571</v>
      </c>
      <c r="C9728" t="s">
        <v>28034</v>
      </c>
      <c r="D9728" t="s">
        <v>28572</v>
      </c>
      <c r="E9728" t="s">
        <v>27885</v>
      </c>
      <c r="F9728" t="s">
        <v>5202</v>
      </c>
    </row>
    <row r="9729" spans="1:6" x14ac:dyDescent="0.3">
      <c r="A9729" t="s">
        <v>27881</v>
      </c>
      <c r="B9729" t="s">
        <v>28573</v>
      </c>
      <c r="C9729" t="s">
        <v>28574</v>
      </c>
      <c r="D9729" t="s">
        <v>28575</v>
      </c>
      <c r="E9729" t="s">
        <v>27905</v>
      </c>
      <c r="F9729" t="s">
        <v>27889</v>
      </c>
    </row>
    <row r="9730" spans="1:6" x14ac:dyDescent="0.3">
      <c r="A9730" t="s">
        <v>27881</v>
      </c>
      <c r="B9730" t="s">
        <v>28576</v>
      </c>
      <c r="C9730" t="s">
        <v>28577</v>
      </c>
      <c r="D9730" t="s">
        <v>28578</v>
      </c>
      <c r="E9730" t="s">
        <v>27905</v>
      </c>
      <c r="F9730" t="s">
        <v>17264</v>
      </c>
    </row>
    <row r="9731" spans="1:6" x14ac:dyDescent="0.3">
      <c r="A9731" t="s">
        <v>27881</v>
      </c>
      <c r="B9731" t="s">
        <v>28579</v>
      </c>
      <c r="C9731" t="s">
        <v>27895</v>
      </c>
      <c r="D9731" t="s">
        <v>28580</v>
      </c>
      <c r="E9731" t="s">
        <v>27902</v>
      </c>
      <c r="F9731" t="s">
        <v>14043</v>
      </c>
    </row>
    <row r="9732" spans="1:6" x14ac:dyDescent="0.3">
      <c r="A9732" t="s">
        <v>27881</v>
      </c>
      <c r="B9732" t="s">
        <v>28581</v>
      </c>
      <c r="C9732" t="s">
        <v>28034</v>
      </c>
      <c r="D9732" t="s">
        <v>28582</v>
      </c>
      <c r="E9732" t="s">
        <v>27905</v>
      </c>
      <c r="F9732" t="s">
        <v>5202</v>
      </c>
    </row>
    <row r="9733" spans="1:6" x14ac:dyDescent="0.3">
      <c r="A9733" t="s">
        <v>27881</v>
      </c>
      <c r="B9733" t="s">
        <v>28583</v>
      </c>
      <c r="C9733" t="s">
        <v>27895</v>
      </c>
      <c r="D9733" t="s">
        <v>28584</v>
      </c>
      <c r="E9733" t="s">
        <v>27926</v>
      </c>
      <c r="F9733" t="s">
        <v>14043</v>
      </c>
    </row>
    <row r="9734" spans="1:6" x14ac:dyDescent="0.3">
      <c r="A9734" t="s">
        <v>27881</v>
      </c>
      <c r="B9734" t="s">
        <v>28585</v>
      </c>
      <c r="C9734" t="s">
        <v>28034</v>
      </c>
      <c r="D9734" t="s">
        <v>28586</v>
      </c>
      <c r="E9734" t="s">
        <v>27893</v>
      </c>
      <c r="F9734" t="s">
        <v>5202</v>
      </c>
    </row>
    <row r="9735" spans="1:6" x14ac:dyDescent="0.3">
      <c r="A9735" t="s">
        <v>27881</v>
      </c>
      <c r="B9735" t="s">
        <v>28587</v>
      </c>
      <c r="C9735" t="s">
        <v>28034</v>
      </c>
      <c r="D9735" t="s">
        <v>28588</v>
      </c>
      <c r="E9735" t="s">
        <v>27893</v>
      </c>
      <c r="F9735" t="s">
        <v>5202</v>
      </c>
    </row>
    <row r="9736" spans="1:6" x14ac:dyDescent="0.3">
      <c r="A9736" t="s">
        <v>27881</v>
      </c>
      <c r="B9736" t="s">
        <v>28589</v>
      </c>
      <c r="C9736" t="s">
        <v>28590</v>
      </c>
      <c r="D9736" t="s">
        <v>28591</v>
      </c>
      <c r="E9736" t="s">
        <v>27909</v>
      </c>
      <c r="F9736" t="s">
        <v>17264</v>
      </c>
    </row>
    <row r="9737" spans="1:6" x14ac:dyDescent="0.3">
      <c r="A9737" t="s">
        <v>27881</v>
      </c>
      <c r="B9737" t="s">
        <v>28592</v>
      </c>
      <c r="C9737" t="s">
        <v>27895</v>
      </c>
      <c r="D9737" t="s">
        <v>28593</v>
      </c>
      <c r="E9737" t="s">
        <v>27937</v>
      </c>
      <c r="F9737" t="s">
        <v>14043</v>
      </c>
    </row>
    <row r="9738" spans="1:6" x14ac:dyDescent="0.3">
      <c r="A9738" t="s">
        <v>27881</v>
      </c>
      <c r="B9738" t="s">
        <v>28594</v>
      </c>
      <c r="C9738" t="s">
        <v>28034</v>
      </c>
      <c r="D9738" t="s">
        <v>28595</v>
      </c>
      <c r="E9738" t="s">
        <v>27937</v>
      </c>
      <c r="F9738" t="s">
        <v>5202</v>
      </c>
    </row>
    <row r="9739" spans="1:6" x14ac:dyDescent="0.3">
      <c r="A9739" t="s">
        <v>27881</v>
      </c>
      <c r="B9739" t="s">
        <v>28596</v>
      </c>
      <c r="C9739" t="s">
        <v>28013</v>
      </c>
      <c r="D9739" t="s">
        <v>28597</v>
      </c>
      <c r="E9739" t="s">
        <v>27953</v>
      </c>
      <c r="F9739" t="s">
        <v>5202</v>
      </c>
    </row>
    <row r="9740" spans="1:6" x14ac:dyDescent="0.3">
      <c r="A9740" t="s">
        <v>27881</v>
      </c>
      <c r="B9740" t="s">
        <v>21871</v>
      </c>
      <c r="C9740" t="s">
        <v>28013</v>
      </c>
      <c r="D9740" t="s">
        <v>28598</v>
      </c>
      <c r="E9740" t="s">
        <v>27959</v>
      </c>
      <c r="F9740" t="s">
        <v>5202</v>
      </c>
    </row>
    <row r="9741" spans="1:6" x14ac:dyDescent="0.3">
      <c r="A9741" t="s">
        <v>27881</v>
      </c>
      <c r="B9741" t="s">
        <v>28599</v>
      </c>
      <c r="C9741" t="s">
        <v>28013</v>
      </c>
      <c r="D9741" t="s">
        <v>28600</v>
      </c>
      <c r="E9741" t="s">
        <v>27949</v>
      </c>
      <c r="F9741" t="s">
        <v>5202</v>
      </c>
    </row>
    <row r="9742" spans="1:6" x14ac:dyDescent="0.3">
      <c r="A9742" t="s">
        <v>27881</v>
      </c>
      <c r="B9742" t="s">
        <v>28601</v>
      </c>
      <c r="C9742" t="s">
        <v>28013</v>
      </c>
      <c r="D9742" t="s">
        <v>28602</v>
      </c>
      <c r="E9742" t="s">
        <v>27978</v>
      </c>
      <c r="F9742" t="s">
        <v>5202</v>
      </c>
    </row>
    <row r="9743" spans="1:6" x14ac:dyDescent="0.3">
      <c r="A9743" t="s">
        <v>27881</v>
      </c>
      <c r="B9743" t="s">
        <v>28603</v>
      </c>
      <c r="C9743" t="s">
        <v>28604</v>
      </c>
      <c r="D9743" t="s">
        <v>28605</v>
      </c>
      <c r="E9743" t="s">
        <v>27970</v>
      </c>
      <c r="F9743" t="s">
        <v>27889</v>
      </c>
    </row>
    <row r="9744" spans="1:6" x14ac:dyDescent="0.3">
      <c r="A9744" t="s">
        <v>27881</v>
      </c>
      <c r="B9744" t="s">
        <v>28606</v>
      </c>
      <c r="C9744" t="s">
        <v>28607</v>
      </c>
      <c r="D9744" t="s">
        <v>28608</v>
      </c>
      <c r="E9744" t="s">
        <v>27970</v>
      </c>
      <c r="F9744" t="s">
        <v>27889</v>
      </c>
    </row>
    <row r="9745" spans="1:6" x14ac:dyDescent="0.3">
      <c r="A9745" t="s">
        <v>27881</v>
      </c>
      <c r="B9745" t="s">
        <v>28609</v>
      </c>
      <c r="C9745" t="s">
        <v>28610</v>
      </c>
      <c r="D9745" t="s">
        <v>28611</v>
      </c>
      <c r="E9745" t="s">
        <v>27970</v>
      </c>
      <c r="F9745" t="s">
        <v>17264</v>
      </c>
    </row>
    <row r="9746" spans="1:6" x14ac:dyDescent="0.3">
      <c r="A9746" t="s">
        <v>27881</v>
      </c>
      <c r="B9746" t="s">
        <v>28612</v>
      </c>
      <c r="C9746" t="s">
        <v>28613</v>
      </c>
      <c r="D9746" t="s">
        <v>28614</v>
      </c>
      <c r="E9746" t="s">
        <v>27959</v>
      </c>
      <c r="F9746" t="s">
        <v>17264</v>
      </c>
    </row>
    <row r="9747" spans="1:6" x14ac:dyDescent="0.3">
      <c r="A9747" t="s">
        <v>27881</v>
      </c>
      <c r="B9747" t="s">
        <v>28615</v>
      </c>
      <c r="C9747" t="s">
        <v>28616</v>
      </c>
      <c r="D9747" t="s">
        <v>28617</v>
      </c>
      <c r="E9747" t="s">
        <v>27970</v>
      </c>
      <c r="F9747" t="s">
        <v>17264</v>
      </c>
    </row>
    <row r="9748" spans="1:6" x14ac:dyDescent="0.3">
      <c r="A9748" t="s">
        <v>27881</v>
      </c>
      <c r="B9748" t="s">
        <v>28618</v>
      </c>
      <c r="C9748" t="s">
        <v>28446</v>
      </c>
      <c r="D9748" t="s">
        <v>28619</v>
      </c>
      <c r="E9748" t="s">
        <v>28106</v>
      </c>
      <c r="F9748" t="s">
        <v>14043</v>
      </c>
    </row>
    <row r="9749" spans="1:6" x14ac:dyDescent="0.3">
      <c r="A9749" t="s">
        <v>27881</v>
      </c>
      <c r="B9749" t="s">
        <v>28620</v>
      </c>
      <c r="C9749" t="s">
        <v>28051</v>
      </c>
      <c r="D9749" t="s">
        <v>28621</v>
      </c>
      <c r="E9749" t="s">
        <v>28106</v>
      </c>
      <c r="F9749" t="s">
        <v>14043</v>
      </c>
    </row>
    <row r="9750" spans="1:6" x14ac:dyDescent="0.3">
      <c r="A9750" t="s">
        <v>27881</v>
      </c>
      <c r="B9750" t="s">
        <v>28622</v>
      </c>
      <c r="C9750" t="s">
        <v>27895</v>
      </c>
      <c r="D9750" t="s">
        <v>28623</v>
      </c>
      <c r="E9750" t="s">
        <v>28106</v>
      </c>
      <c r="F9750" t="s">
        <v>14043</v>
      </c>
    </row>
    <row r="9751" spans="1:6" x14ac:dyDescent="0.3">
      <c r="A9751" t="s">
        <v>27881</v>
      </c>
      <c r="B9751" t="s">
        <v>28624</v>
      </c>
      <c r="C9751" t="s">
        <v>28625</v>
      </c>
      <c r="D9751" t="s">
        <v>28626</v>
      </c>
      <c r="E9751" t="s">
        <v>27970</v>
      </c>
      <c r="F9751" t="s">
        <v>27889</v>
      </c>
    </row>
    <row r="9752" spans="1:6" x14ac:dyDescent="0.3">
      <c r="A9752" t="s">
        <v>27881</v>
      </c>
      <c r="B9752" t="s">
        <v>28627</v>
      </c>
      <c r="C9752" t="s">
        <v>5649</v>
      </c>
      <c r="D9752" t="s">
        <v>28628</v>
      </c>
      <c r="E9752" t="s">
        <v>28022</v>
      </c>
      <c r="F9752" t="s">
        <v>3756</v>
      </c>
    </row>
    <row r="9753" spans="1:6" x14ac:dyDescent="0.3">
      <c r="A9753" t="s">
        <v>27881</v>
      </c>
      <c r="B9753" t="s">
        <v>28629</v>
      </c>
      <c r="C9753" t="s">
        <v>28013</v>
      </c>
      <c r="D9753" t="s">
        <v>28630</v>
      </c>
      <c r="E9753" t="s">
        <v>27949</v>
      </c>
      <c r="F9753" t="s">
        <v>5202</v>
      </c>
    </row>
    <row r="9754" spans="1:6" x14ac:dyDescent="0.3">
      <c r="A9754" t="s">
        <v>27881</v>
      </c>
      <c r="B9754" t="s">
        <v>28631</v>
      </c>
      <c r="C9754" t="s">
        <v>28632</v>
      </c>
      <c r="D9754" t="s">
        <v>28633</v>
      </c>
      <c r="E9754" t="s">
        <v>28022</v>
      </c>
      <c r="F9754" t="s">
        <v>28129</v>
      </c>
    </row>
    <row r="9755" spans="1:6" x14ac:dyDescent="0.3">
      <c r="A9755" t="s">
        <v>27881</v>
      </c>
      <c r="B9755" t="s">
        <v>28634</v>
      </c>
      <c r="C9755" t="s">
        <v>28635</v>
      </c>
      <c r="D9755" t="s">
        <v>28636</v>
      </c>
      <c r="E9755" t="s">
        <v>28022</v>
      </c>
      <c r="F9755" t="s">
        <v>28026</v>
      </c>
    </row>
    <row r="9756" spans="1:6" x14ac:dyDescent="0.3">
      <c r="A9756" t="s">
        <v>27881</v>
      </c>
      <c r="B9756" t="s">
        <v>28637</v>
      </c>
      <c r="C9756" t="s">
        <v>28638</v>
      </c>
      <c r="D9756" t="s">
        <v>28639</v>
      </c>
      <c r="E9756" t="s">
        <v>28022</v>
      </c>
      <c r="F9756" t="s">
        <v>28026</v>
      </c>
    </row>
    <row r="9757" spans="1:6" x14ac:dyDescent="0.3">
      <c r="A9757" t="s">
        <v>27881</v>
      </c>
      <c r="B9757" t="s">
        <v>28640</v>
      </c>
      <c r="C9757" t="s">
        <v>28641</v>
      </c>
      <c r="D9757" t="s">
        <v>28642</v>
      </c>
      <c r="E9757" t="s">
        <v>28117</v>
      </c>
      <c r="F9757" t="s">
        <v>10370</v>
      </c>
    </row>
    <row r="9758" spans="1:6" x14ac:dyDescent="0.3">
      <c r="A9758" t="s">
        <v>27881</v>
      </c>
      <c r="B9758" t="s">
        <v>28643</v>
      </c>
      <c r="C9758" t="s">
        <v>28644</v>
      </c>
      <c r="D9758" t="s">
        <v>28645</v>
      </c>
      <c r="E9758" t="s">
        <v>28117</v>
      </c>
      <c r="F9758" t="s">
        <v>8226</v>
      </c>
    </row>
    <row r="9759" spans="1:6" x14ac:dyDescent="0.3">
      <c r="A9759" t="s">
        <v>27881</v>
      </c>
      <c r="B9759" t="s">
        <v>28646</v>
      </c>
      <c r="C9759" t="s">
        <v>28635</v>
      </c>
      <c r="D9759" t="s">
        <v>28647</v>
      </c>
      <c r="E9759" t="s">
        <v>28022</v>
      </c>
      <c r="F9759" t="s">
        <v>28026</v>
      </c>
    </row>
    <row r="9760" spans="1:6" x14ac:dyDescent="0.3">
      <c r="A9760" t="s">
        <v>27881</v>
      </c>
      <c r="B9760" t="s">
        <v>28648</v>
      </c>
      <c r="C9760" t="s">
        <v>28649</v>
      </c>
      <c r="D9760" t="s">
        <v>28650</v>
      </c>
      <c r="E9760" t="s">
        <v>28022</v>
      </c>
      <c r="F9760" t="s">
        <v>321</v>
      </c>
    </row>
    <row r="9761" spans="1:6" x14ac:dyDescent="0.3">
      <c r="A9761" t="s">
        <v>27881</v>
      </c>
      <c r="B9761" t="s">
        <v>28651</v>
      </c>
      <c r="C9761" t="s">
        <v>28652</v>
      </c>
      <c r="D9761" t="s">
        <v>28653</v>
      </c>
      <c r="E9761" t="s">
        <v>28117</v>
      </c>
      <c r="F9761" t="s">
        <v>166</v>
      </c>
    </row>
    <row r="9762" spans="1:6" x14ac:dyDescent="0.3">
      <c r="A9762" t="s">
        <v>27881</v>
      </c>
      <c r="B9762" t="s">
        <v>28654</v>
      </c>
      <c r="C9762" t="s">
        <v>27895</v>
      </c>
      <c r="D9762" t="s">
        <v>28655</v>
      </c>
      <c r="E9762" t="s">
        <v>27893</v>
      </c>
      <c r="F9762" t="s">
        <v>14043</v>
      </c>
    </row>
    <row r="9763" spans="1:6" x14ac:dyDescent="0.3">
      <c r="A9763" t="s">
        <v>27881</v>
      </c>
      <c r="B9763" t="s">
        <v>28656</v>
      </c>
      <c r="C9763" t="s">
        <v>27891</v>
      </c>
      <c r="D9763" t="s">
        <v>28657</v>
      </c>
      <c r="E9763" t="s">
        <v>27893</v>
      </c>
      <c r="F9763" t="s">
        <v>14043</v>
      </c>
    </row>
    <row r="9764" spans="1:6" x14ac:dyDescent="0.3">
      <c r="A9764" t="s">
        <v>27881</v>
      </c>
      <c r="B9764" t="s">
        <v>28658</v>
      </c>
      <c r="C9764" t="s">
        <v>28051</v>
      </c>
      <c r="D9764" t="s">
        <v>28659</v>
      </c>
      <c r="E9764" t="s">
        <v>27893</v>
      </c>
      <c r="F9764" t="s">
        <v>14043</v>
      </c>
    </row>
    <row r="9765" spans="1:6" x14ac:dyDescent="0.3">
      <c r="A9765" t="s">
        <v>27881</v>
      </c>
      <c r="B9765" t="s">
        <v>28660</v>
      </c>
      <c r="C9765" t="s">
        <v>28034</v>
      </c>
      <c r="D9765" t="s">
        <v>28661</v>
      </c>
      <c r="E9765" t="s">
        <v>27885</v>
      </c>
      <c r="F9765" t="s">
        <v>5202</v>
      </c>
    </row>
    <row r="9766" spans="1:6" x14ac:dyDescent="0.3">
      <c r="A9766" t="s">
        <v>27881</v>
      </c>
      <c r="B9766" t="s">
        <v>28662</v>
      </c>
      <c r="C9766" t="s">
        <v>28663</v>
      </c>
      <c r="D9766" t="s">
        <v>28664</v>
      </c>
      <c r="E9766" t="s">
        <v>28022</v>
      </c>
      <c r="F9766" t="s">
        <v>321</v>
      </c>
    </row>
    <row r="9767" spans="1:6" x14ac:dyDescent="0.3">
      <c r="A9767" t="s">
        <v>27881</v>
      </c>
      <c r="B9767" t="s">
        <v>28665</v>
      </c>
      <c r="C9767" t="s">
        <v>4660</v>
      </c>
      <c r="D9767" t="s">
        <v>28666</v>
      </c>
      <c r="E9767" t="s">
        <v>28142</v>
      </c>
      <c r="F9767" t="s">
        <v>28533</v>
      </c>
    </row>
    <row r="9768" spans="1:6" x14ac:dyDescent="0.3">
      <c r="A9768" t="s">
        <v>27881</v>
      </c>
      <c r="B9768" t="s">
        <v>28667</v>
      </c>
      <c r="C9768" t="s">
        <v>28668</v>
      </c>
      <c r="D9768" t="s">
        <v>28669</v>
      </c>
      <c r="E9768" t="s">
        <v>28142</v>
      </c>
      <c r="F9768" t="s">
        <v>28129</v>
      </c>
    </row>
    <row r="9769" spans="1:6" x14ac:dyDescent="0.3">
      <c r="A9769" t="s">
        <v>27881</v>
      </c>
      <c r="B9769" t="s">
        <v>28670</v>
      </c>
      <c r="C9769" t="s">
        <v>28671</v>
      </c>
      <c r="D9769" t="s">
        <v>28672</v>
      </c>
      <c r="E9769" t="s">
        <v>28328</v>
      </c>
      <c r="F9769" t="s">
        <v>7216</v>
      </c>
    </row>
    <row r="9770" spans="1:6" x14ac:dyDescent="0.3">
      <c r="A9770" t="s">
        <v>27881</v>
      </c>
      <c r="B9770" t="s">
        <v>28673</v>
      </c>
      <c r="C9770" t="s">
        <v>27910</v>
      </c>
      <c r="D9770" t="s">
        <v>28674</v>
      </c>
      <c r="E9770" t="s">
        <v>27949</v>
      </c>
      <c r="F9770" t="s">
        <v>27938</v>
      </c>
    </row>
    <row r="9771" spans="1:6" x14ac:dyDescent="0.3">
      <c r="A9771" t="s">
        <v>27881</v>
      </c>
      <c r="B9771" t="s">
        <v>28675</v>
      </c>
      <c r="C9771" t="s">
        <v>28446</v>
      </c>
      <c r="D9771" t="s">
        <v>28676</v>
      </c>
      <c r="E9771" t="s">
        <v>27949</v>
      </c>
      <c r="F9771" t="s">
        <v>14043</v>
      </c>
    </row>
    <row r="9772" spans="1:6" x14ac:dyDescent="0.3">
      <c r="A9772" t="s">
        <v>27881</v>
      </c>
      <c r="B9772" t="s">
        <v>28677</v>
      </c>
      <c r="C9772" t="s">
        <v>27895</v>
      </c>
      <c r="D9772" t="s">
        <v>28678</v>
      </c>
      <c r="E9772" t="s">
        <v>27902</v>
      </c>
      <c r="F9772" t="s">
        <v>14043</v>
      </c>
    </row>
    <row r="9773" spans="1:6" x14ac:dyDescent="0.3">
      <c r="A9773" t="s">
        <v>27881</v>
      </c>
      <c r="B9773" t="s">
        <v>28679</v>
      </c>
      <c r="C9773" t="s">
        <v>28034</v>
      </c>
      <c r="D9773" t="s">
        <v>28680</v>
      </c>
      <c r="E9773" t="s">
        <v>27919</v>
      </c>
      <c r="F9773" t="s">
        <v>5202</v>
      </c>
    </row>
    <row r="9774" spans="1:6" x14ac:dyDescent="0.3">
      <c r="A9774" t="s">
        <v>27881</v>
      </c>
      <c r="B9774" t="s">
        <v>28681</v>
      </c>
      <c r="C9774" t="s">
        <v>28682</v>
      </c>
      <c r="D9774" t="s">
        <v>28683</v>
      </c>
      <c r="E9774" t="s">
        <v>27919</v>
      </c>
      <c r="F9774" t="s">
        <v>17264</v>
      </c>
    </row>
    <row r="9775" spans="1:6" x14ac:dyDescent="0.3">
      <c r="A9775" t="s">
        <v>27881</v>
      </c>
      <c r="B9775" t="s">
        <v>28684</v>
      </c>
      <c r="C9775" t="s">
        <v>28685</v>
      </c>
      <c r="D9775" t="s">
        <v>28686</v>
      </c>
      <c r="E9775" t="s">
        <v>27963</v>
      </c>
      <c r="F9775" t="s">
        <v>17264</v>
      </c>
    </row>
    <row r="9776" spans="1:6" x14ac:dyDescent="0.3">
      <c r="A9776" t="s">
        <v>27881</v>
      </c>
      <c r="B9776" t="s">
        <v>28687</v>
      </c>
      <c r="C9776" t="s">
        <v>28013</v>
      </c>
      <c r="D9776" t="s">
        <v>28688</v>
      </c>
      <c r="E9776" t="s">
        <v>27963</v>
      </c>
      <c r="F9776" t="s">
        <v>5202</v>
      </c>
    </row>
    <row r="9777" spans="1:6" x14ac:dyDescent="0.3">
      <c r="A9777" t="s">
        <v>27881</v>
      </c>
      <c r="B9777" t="s">
        <v>28689</v>
      </c>
      <c r="C9777" t="s">
        <v>27895</v>
      </c>
      <c r="D9777" t="s">
        <v>28690</v>
      </c>
      <c r="E9777" t="s">
        <v>28005</v>
      </c>
      <c r="F9777" t="s">
        <v>14043</v>
      </c>
    </row>
    <row r="9778" spans="1:6" x14ac:dyDescent="0.3">
      <c r="A9778" t="s">
        <v>27881</v>
      </c>
      <c r="B9778" t="s">
        <v>28691</v>
      </c>
      <c r="C9778" t="s">
        <v>28692</v>
      </c>
      <c r="D9778" t="s">
        <v>28693</v>
      </c>
      <c r="E9778" t="s">
        <v>28142</v>
      </c>
      <c r="F9778" t="s">
        <v>640</v>
      </c>
    </row>
    <row r="9779" spans="1:6" x14ac:dyDescent="0.3">
      <c r="A9779" t="s">
        <v>27881</v>
      </c>
      <c r="B9779" t="s">
        <v>28694</v>
      </c>
      <c r="C9779" t="s">
        <v>28695</v>
      </c>
      <c r="D9779" t="s">
        <v>28696</v>
      </c>
      <c r="E9779" t="s">
        <v>28022</v>
      </c>
      <c r="F9779" t="s">
        <v>321</v>
      </c>
    </row>
    <row r="9780" spans="1:6" x14ac:dyDescent="0.3">
      <c r="A9780" t="s">
        <v>27881</v>
      </c>
      <c r="B9780" t="s">
        <v>28697</v>
      </c>
      <c r="C9780" t="s">
        <v>447</v>
      </c>
      <c r="D9780" t="s">
        <v>28698</v>
      </c>
      <c r="E9780" t="s">
        <v>28142</v>
      </c>
      <c r="F9780" t="s">
        <v>28129</v>
      </c>
    </row>
    <row r="9781" spans="1:6" x14ac:dyDescent="0.3">
      <c r="A9781" t="s">
        <v>27881</v>
      </c>
      <c r="B9781" t="s">
        <v>28699</v>
      </c>
      <c r="C9781" t="s">
        <v>28034</v>
      </c>
      <c r="D9781" t="s">
        <v>28700</v>
      </c>
      <c r="E9781" t="s">
        <v>27885</v>
      </c>
      <c r="F9781" t="s">
        <v>5202</v>
      </c>
    </row>
    <row r="9782" spans="1:6" x14ac:dyDescent="0.3">
      <c r="A9782" t="s">
        <v>27881</v>
      </c>
      <c r="B9782" t="s">
        <v>28701</v>
      </c>
      <c r="C9782" t="s">
        <v>27895</v>
      </c>
      <c r="D9782" t="s">
        <v>28702</v>
      </c>
      <c r="E9782" t="s">
        <v>27893</v>
      </c>
      <c r="F9782" t="s">
        <v>14043</v>
      </c>
    </row>
    <row r="9783" spans="1:6" x14ac:dyDescent="0.3">
      <c r="A9783" t="s">
        <v>27881</v>
      </c>
      <c r="B9783" t="s">
        <v>28703</v>
      </c>
      <c r="C9783" t="s">
        <v>28704</v>
      </c>
      <c r="D9783" t="s">
        <v>28705</v>
      </c>
      <c r="E9783" t="s">
        <v>28022</v>
      </c>
      <c r="F9783" t="s">
        <v>166</v>
      </c>
    </row>
    <row r="9784" spans="1:6" x14ac:dyDescent="0.3">
      <c r="A9784" t="s">
        <v>27881</v>
      </c>
      <c r="B9784" t="s">
        <v>28706</v>
      </c>
      <c r="C9784" t="s">
        <v>28013</v>
      </c>
      <c r="D9784" t="s">
        <v>28707</v>
      </c>
      <c r="E9784" t="s">
        <v>27953</v>
      </c>
      <c r="F9784" t="s">
        <v>5202</v>
      </c>
    </row>
    <row r="9785" spans="1:6" x14ac:dyDescent="0.3">
      <c r="A9785" t="s">
        <v>27881</v>
      </c>
      <c r="B9785" t="s">
        <v>28708</v>
      </c>
      <c r="C9785" t="s">
        <v>27895</v>
      </c>
      <c r="D9785" t="s">
        <v>28709</v>
      </c>
      <c r="E9785" t="s">
        <v>28106</v>
      </c>
      <c r="F9785" t="s">
        <v>14043</v>
      </c>
    </row>
    <row r="9786" spans="1:6" x14ac:dyDescent="0.3">
      <c r="A9786" t="s">
        <v>27881</v>
      </c>
      <c r="B9786" t="s">
        <v>28710</v>
      </c>
      <c r="C9786" t="s">
        <v>28051</v>
      </c>
      <c r="D9786" t="s">
        <v>28711</v>
      </c>
      <c r="E9786" t="s">
        <v>28106</v>
      </c>
      <c r="F9786" t="s">
        <v>14043</v>
      </c>
    </row>
    <row r="9787" spans="1:6" x14ac:dyDescent="0.3">
      <c r="A9787" t="s">
        <v>27881</v>
      </c>
      <c r="B9787" t="s">
        <v>22586</v>
      </c>
      <c r="C9787" t="s">
        <v>28712</v>
      </c>
      <c r="D9787" t="s">
        <v>28713</v>
      </c>
      <c r="E9787" t="s">
        <v>28106</v>
      </c>
      <c r="F9787" t="s">
        <v>27938</v>
      </c>
    </row>
    <row r="9788" spans="1:6" x14ac:dyDescent="0.3">
      <c r="A9788" t="s">
        <v>27881</v>
      </c>
      <c r="B9788" t="s">
        <v>28714</v>
      </c>
      <c r="C9788" t="s">
        <v>28715</v>
      </c>
      <c r="D9788" t="s">
        <v>28716</v>
      </c>
      <c r="E9788" t="s">
        <v>28117</v>
      </c>
      <c r="F9788" t="s">
        <v>28118</v>
      </c>
    </row>
    <row r="9789" spans="1:6" x14ac:dyDescent="0.3">
      <c r="A9789" t="s">
        <v>27881</v>
      </c>
      <c r="B9789" t="s">
        <v>28717</v>
      </c>
      <c r="C9789" t="s">
        <v>28718</v>
      </c>
      <c r="D9789" t="s">
        <v>28719</v>
      </c>
      <c r="E9789" t="s">
        <v>28022</v>
      </c>
      <c r="F9789" t="s">
        <v>166</v>
      </c>
    </row>
    <row r="9790" spans="1:6" x14ac:dyDescent="0.3">
      <c r="A9790" t="s">
        <v>27881</v>
      </c>
      <c r="B9790" t="s">
        <v>28720</v>
      </c>
      <c r="C9790" t="s">
        <v>28721</v>
      </c>
      <c r="D9790" t="s">
        <v>28722</v>
      </c>
      <c r="E9790" t="s">
        <v>27909</v>
      </c>
      <c r="F9790" t="s">
        <v>17264</v>
      </c>
    </row>
    <row r="9791" spans="1:6" x14ac:dyDescent="0.3">
      <c r="A9791" t="s">
        <v>27881</v>
      </c>
      <c r="B9791" t="s">
        <v>28723</v>
      </c>
      <c r="C9791" t="s">
        <v>28724</v>
      </c>
      <c r="D9791" t="s">
        <v>28725</v>
      </c>
      <c r="E9791" t="s">
        <v>27937</v>
      </c>
      <c r="F9791" t="s">
        <v>27938</v>
      </c>
    </row>
    <row r="9792" spans="1:6" x14ac:dyDescent="0.3">
      <c r="A9792" t="s">
        <v>27881</v>
      </c>
      <c r="B9792" t="s">
        <v>28726</v>
      </c>
      <c r="C9792" t="s">
        <v>27895</v>
      </c>
      <c r="D9792" t="s">
        <v>28727</v>
      </c>
      <c r="E9792" t="s">
        <v>27937</v>
      </c>
      <c r="F9792" t="s">
        <v>14043</v>
      </c>
    </row>
    <row r="9793" spans="1:6" x14ac:dyDescent="0.3">
      <c r="A9793" t="s">
        <v>27881</v>
      </c>
      <c r="B9793" t="s">
        <v>28728</v>
      </c>
      <c r="C9793" t="s">
        <v>28034</v>
      </c>
      <c r="D9793" t="s">
        <v>28729</v>
      </c>
      <c r="E9793" t="s">
        <v>27944</v>
      </c>
      <c r="F9793" t="s">
        <v>5202</v>
      </c>
    </row>
    <row r="9794" spans="1:6" x14ac:dyDescent="0.3">
      <c r="A9794" t="s">
        <v>27881</v>
      </c>
      <c r="B9794" t="s">
        <v>28730</v>
      </c>
      <c r="C9794" t="s">
        <v>27895</v>
      </c>
      <c r="D9794" t="s">
        <v>28731</v>
      </c>
      <c r="E9794" t="s">
        <v>27978</v>
      </c>
      <c r="F9794" t="s">
        <v>14043</v>
      </c>
    </row>
    <row r="9795" spans="1:6" x14ac:dyDescent="0.3">
      <c r="A9795" t="s">
        <v>27881</v>
      </c>
      <c r="B9795" t="s">
        <v>28732</v>
      </c>
      <c r="C9795" t="s">
        <v>28013</v>
      </c>
      <c r="D9795" t="s">
        <v>28733</v>
      </c>
      <c r="E9795" t="s">
        <v>27959</v>
      </c>
      <c r="F9795" t="s">
        <v>5202</v>
      </c>
    </row>
    <row r="9796" spans="1:6" x14ac:dyDescent="0.3">
      <c r="A9796" t="s">
        <v>27881</v>
      </c>
      <c r="B9796" t="s">
        <v>28734</v>
      </c>
      <c r="C9796" t="s">
        <v>28034</v>
      </c>
      <c r="D9796" t="s">
        <v>28735</v>
      </c>
      <c r="E9796" t="s">
        <v>27919</v>
      </c>
      <c r="F9796" t="s">
        <v>5202</v>
      </c>
    </row>
    <row r="9797" spans="1:6" x14ac:dyDescent="0.3">
      <c r="A9797" t="s">
        <v>27881</v>
      </c>
      <c r="B9797" t="s">
        <v>28736</v>
      </c>
      <c r="C9797" t="s">
        <v>28737</v>
      </c>
      <c r="D9797" t="s">
        <v>28738</v>
      </c>
      <c r="E9797" t="s">
        <v>28172</v>
      </c>
      <c r="F9797" t="s">
        <v>8226</v>
      </c>
    </row>
    <row r="9798" spans="1:6" x14ac:dyDescent="0.3">
      <c r="A9798" t="s">
        <v>27881</v>
      </c>
      <c r="B9798" t="s">
        <v>28739</v>
      </c>
      <c r="C9798" t="s">
        <v>27895</v>
      </c>
      <c r="D9798" t="s">
        <v>28740</v>
      </c>
      <c r="E9798" t="s">
        <v>27902</v>
      </c>
      <c r="F9798" t="s">
        <v>14043</v>
      </c>
    </row>
    <row r="9799" spans="1:6" x14ac:dyDescent="0.3">
      <c r="A9799" t="s">
        <v>27881</v>
      </c>
      <c r="B9799" t="s">
        <v>28741</v>
      </c>
      <c r="C9799" t="s">
        <v>27965</v>
      </c>
      <c r="D9799" t="s">
        <v>28742</v>
      </c>
      <c r="E9799" t="s">
        <v>28005</v>
      </c>
      <c r="F9799" t="s">
        <v>14043</v>
      </c>
    </row>
    <row r="9800" spans="1:6" x14ac:dyDescent="0.3">
      <c r="A9800" t="s">
        <v>27881</v>
      </c>
      <c r="B9800" t="s">
        <v>28743</v>
      </c>
      <c r="C9800" t="s">
        <v>27961</v>
      </c>
      <c r="D9800" t="s">
        <v>28744</v>
      </c>
      <c r="E9800" t="s">
        <v>28005</v>
      </c>
      <c r="F9800" t="s">
        <v>14043</v>
      </c>
    </row>
    <row r="9801" spans="1:6" x14ac:dyDescent="0.3">
      <c r="A9801" t="s">
        <v>27881</v>
      </c>
      <c r="B9801" t="s">
        <v>28745</v>
      </c>
      <c r="C9801" t="s">
        <v>28746</v>
      </c>
      <c r="D9801" t="s">
        <v>28747</v>
      </c>
      <c r="E9801" t="s">
        <v>27885</v>
      </c>
      <c r="F9801" t="s">
        <v>17264</v>
      </c>
    </row>
    <row r="9802" spans="1:6" x14ac:dyDescent="0.3">
      <c r="A9802" t="s">
        <v>27881</v>
      </c>
      <c r="B9802" t="s">
        <v>28748</v>
      </c>
      <c r="C9802" t="s">
        <v>28749</v>
      </c>
      <c r="D9802" t="s">
        <v>28750</v>
      </c>
      <c r="E9802" t="s">
        <v>27885</v>
      </c>
      <c r="F9802" t="s">
        <v>27889</v>
      </c>
    </row>
    <row r="9803" spans="1:6" x14ac:dyDescent="0.3">
      <c r="A9803" t="s">
        <v>27881</v>
      </c>
      <c r="B9803" t="s">
        <v>28751</v>
      </c>
      <c r="C9803" t="s">
        <v>28034</v>
      </c>
      <c r="D9803" t="s">
        <v>28752</v>
      </c>
      <c r="E9803" t="s">
        <v>27885</v>
      </c>
      <c r="F9803" t="s">
        <v>5202</v>
      </c>
    </row>
    <row r="9804" spans="1:6" x14ac:dyDescent="0.3">
      <c r="A9804" t="s">
        <v>27881</v>
      </c>
      <c r="B9804" t="s">
        <v>28753</v>
      </c>
      <c r="C9804" t="s">
        <v>27928</v>
      </c>
      <c r="D9804" t="s">
        <v>28754</v>
      </c>
      <c r="E9804" t="s">
        <v>27926</v>
      </c>
      <c r="F9804" t="s">
        <v>14043</v>
      </c>
    </row>
    <row r="9805" spans="1:6" x14ac:dyDescent="0.3">
      <c r="A9805" t="s">
        <v>27881</v>
      </c>
      <c r="B9805" t="s">
        <v>28755</v>
      </c>
      <c r="C9805" t="s">
        <v>27895</v>
      </c>
      <c r="D9805" t="s">
        <v>28756</v>
      </c>
      <c r="E9805" t="s">
        <v>27926</v>
      </c>
      <c r="F9805" t="s">
        <v>14043</v>
      </c>
    </row>
    <row r="9806" spans="1:6" x14ac:dyDescent="0.3">
      <c r="A9806" t="s">
        <v>27881</v>
      </c>
      <c r="B9806" t="s">
        <v>28757</v>
      </c>
      <c r="C9806" t="s">
        <v>28058</v>
      </c>
      <c r="D9806" t="s">
        <v>28758</v>
      </c>
      <c r="E9806" t="s">
        <v>28106</v>
      </c>
      <c r="F9806" t="s">
        <v>14043</v>
      </c>
    </row>
    <row r="9807" spans="1:6" x14ac:dyDescent="0.3">
      <c r="A9807" t="s">
        <v>27881</v>
      </c>
      <c r="B9807" t="s">
        <v>28759</v>
      </c>
      <c r="C9807" t="s">
        <v>28446</v>
      </c>
      <c r="D9807" t="s">
        <v>28760</v>
      </c>
      <c r="E9807" t="s">
        <v>28106</v>
      </c>
      <c r="F9807" t="s">
        <v>14043</v>
      </c>
    </row>
    <row r="9808" spans="1:6" x14ac:dyDescent="0.3">
      <c r="A9808" t="s">
        <v>27881</v>
      </c>
      <c r="B9808" t="s">
        <v>28761</v>
      </c>
      <c r="C9808" t="s">
        <v>28013</v>
      </c>
      <c r="D9808" t="s">
        <v>28762</v>
      </c>
      <c r="E9808" t="s">
        <v>27953</v>
      </c>
      <c r="F9808" t="s">
        <v>5202</v>
      </c>
    </row>
    <row r="9809" spans="1:6" x14ac:dyDescent="0.3">
      <c r="A9809" t="s">
        <v>27881</v>
      </c>
      <c r="B9809" t="s">
        <v>28763</v>
      </c>
      <c r="C9809" t="s">
        <v>28764</v>
      </c>
      <c r="D9809" t="s">
        <v>28765</v>
      </c>
      <c r="E9809" t="s">
        <v>27953</v>
      </c>
      <c r="F9809" t="s">
        <v>27889</v>
      </c>
    </row>
    <row r="9810" spans="1:6" x14ac:dyDescent="0.3">
      <c r="A9810" t="s">
        <v>27881</v>
      </c>
      <c r="B9810" t="s">
        <v>28766</v>
      </c>
      <c r="C9810" t="s">
        <v>28767</v>
      </c>
      <c r="D9810" t="s">
        <v>28768</v>
      </c>
      <c r="E9810" t="s">
        <v>27953</v>
      </c>
      <c r="F9810" t="s">
        <v>17264</v>
      </c>
    </row>
    <row r="9811" spans="1:6" x14ac:dyDescent="0.3">
      <c r="A9811" t="s">
        <v>27881</v>
      </c>
      <c r="B9811" t="s">
        <v>28769</v>
      </c>
      <c r="C9811" t="s">
        <v>28013</v>
      </c>
      <c r="D9811" t="s">
        <v>28770</v>
      </c>
      <c r="E9811" t="s">
        <v>27963</v>
      </c>
      <c r="F9811" t="s">
        <v>5202</v>
      </c>
    </row>
    <row r="9812" spans="1:6" x14ac:dyDescent="0.3">
      <c r="A9812" t="s">
        <v>27881</v>
      </c>
      <c r="B9812" t="s">
        <v>28771</v>
      </c>
      <c r="C9812" t="s">
        <v>28034</v>
      </c>
      <c r="D9812" t="s">
        <v>28772</v>
      </c>
      <c r="E9812" t="s">
        <v>27919</v>
      </c>
      <c r="F9812" t="s">
        <v>5202</v>
      </c>
    </row>
    <row r="9813" spans="1:6" x14ac:dyDescent="0.3">
      <c r="A9813" t="s">
        <v>27881</v>
      </c>
      <c r="B9813" t="s">
        <v>28773</v>
      </c>
      <c r="C9813" t="s">
        <v>27910</v>
      </c>
      <c r="D9813" t="s">
        <v>28774</v>
      </c>
      <c r="E9813" t="s">
        <v>27902</v>
      </c>
      <c r="F9813" t="s">
        <v>14043</v>
      </c>
    </row>
    <row r="9814" spans="1:6" x14ac:dyDescent="0.3">
      <c r="A9814" t="s">
        <v>27881</v>
      </c>
      <c r="B9814" t="s">
        <v>28775</v>
      </c>
      <c r="C9814" t="s">
        <v>27895</v>
      </c>
      <c r="D9814" t="s">
        <v>28776</v>
      </c>
      <c r="E9814" t="s">
        <v>27902</v>
      </c>
      <c r="F9814" t="s">
        <v>14043</v>
      </c>
    </row>
    <row r="9815" spans="1:6" x14ac:dyDescent="0.3">
      <c r="A9815" t="s">
        <v>27881</v>
      </c>
      <c r="B9815" t="s">
        <v>28777</v>
      </c>
      <c r="C9815" t="s">
        <v>28778</v>
      </c>
      <c r="D9815" t="s">
        <v>28779</v>
      </c>
      <c r="E9815" t="s">
        <v>27902</v>
      </c>
      <c r="F9815" t="s">
        <v>27938</v>
      </c>
    </row>
    <row r="9816" spans="1:6" x14ac:dyDescent="0.3">
      <c r="A9816" t="s">
        <v>27881</v>
      </c>
      <c r="B9816" t="s">
        <v>28780</v>
      </c>
      <c r="C9816" t="s">
        <v>27895</v>
      </c>
      <c r="D9816" t="s">
        <v>28781</v>
      </c>
      <c r="E9816" t="s">
        <v>28005</v>
      </c>
      <c r="F9816" t="s">
        <v>14043</v>
      </c>
    </row>
    <row r="9817" spans="1:6" x14ac:dyDescent="0.3">
      <c r="A9817" t="s">
        <v>27881</v>
      </c>
      <c r="B9817" t="s">
        <v>28782</v>
      </c>
      <c r="C9817" t="s">
        <v>28051</v>
      </c>
      <c r="D9817" t="s">
        <v>28783</v>
      </c>
      <c r="E9817" t="s">
        <v>28005</v>
      </c>
      <c r="F9817" t="s">
        <v>14043</v>
      </c>
    </row>
    <row r="9818" spans="1:6" x14ac:dyDescent="0.3">
      <c r="A9818" t="s">
        <v>27881</v>
      </c>
      <c r="B9818" t="s">
        <v>28784</v>
      </c>
      <c r="C9818" t="s">
        <v>28785</v>
      </c>
      <c r="D9818" t="s">
        <v>28786</v>
      </c>
      <c r="E9818" t="s">
        <v>27970</v>
      </c>
      <c r="F9818" t="s">
        <v>27889</v>
      </c>
    </row>
    <row r="9819" spans="1:6" x14ac:dyDescent="0.3">
      <c r="A9819" t="s">
        <v>27881</v>
      </c>
      <c r="B9819" t="s">
        <v>28787</v>
      </c>
      <c r="C9819" t="s">
        <v>28788</v>
      </c>
      <c r="D9819" t="s">
        <v>28789</v>
      </c>
      <c r="E9819" t="s">
        <v>27909</v>
      </c>
      <c r="F9819" t="s">
        <v>17264</v>
      </c>
    </row>
    <row r="9820" spans="1:6" x14ac:dyDescent="0.3">
      <c r="A9820" t="s">
        <v>27881</v>
      </c>
      <c r="B9820" t="s">
        <v>28790</v>
      </c>
      <c r="C9820" t="s">
        <v>27895</v>
      </c>
      <c r="D9820" t="s">
        <v>28791</v>
      </c>
      <c r="E9820" t="s">
        <v>27937</v>
      </c>
      <c r="F9820" t="s">
        <v>14043</v>
      </c>
    </row>
    <row r="9821" spans="1:6" x14ac:dyDescent="0.3">
      <c r="A9821" t="s">
        <v>27881</v>
      </c>
      <c r="B9821" t="s">
        <v>28792</v>
      </c>
      <c r="C9821" t="s">
        <v>28034</v>
      </c>
      <c r="D9821" t="s">
        <v>28793</v>
      </c>
      <c r="E9821" t="s">
        <v>27944</v>
      </c>
      <c r="F9821" t="s">
        <v>5202</v>
      </c>
    </row>
    <row r="9822" spans="1:6" x14ac:dyDescent="0.3">
      <c r="A9822" t="s">
        <v>27881</v>
      </c>
      <c r="B9822" t="s">
        <v>28794</v>
      </c>
      <c r="C9822" t="s">
        <v>28795</v>
      </c>
      <c r="D9822" t="s">
        <v>28796</v>
      </c>
      <c r="E9822" t="s">
        <v>27970</v>
      </c>
      <c r="F9822" t="s">
        <v>17264</v>
      </c>
    </row>
    <row r="9823" spans="1:6" x14ac:dyDescent="0.3">
      <c r="A9823" t="s">
        <v>27881</v>
      </c>
      <c r="B9823" t="s">
        <v>28797</v>
      </c>
      <c r="C9823" t="s">
        <v>28013</v>
      </c>
      <c r="D9823" t="s">
        <v>28798</v>
      </c>
      <c r="E9823" t="s">
        <v>27959</v>
      </c>
      <c r="F9823" t="s">
        <v>5202</v>
      </c>
    </row>
    <row r="9824" spans="1:6" x14ac:dyDescent="0.3">
      <c r="A9824" t="s">
        <v>27881</v>
      </c>
      <c r="B9824" t="s">
        <v>28799</v>
      </c>
      <c r="C9824" t="s">
        <v>5649</v>
      </c>
      <c r="D9824" t="s">
        <v>28800</v>
      </c>
      <c r="E9824" t="s">
        <v>28022</v>
      </c>
      <c r="F9824" t="s">
        <v>3756</v>
      </c>
    </row>
    <row r="9825" spans="1:6" x14ac:dyDescent="0.3">
      <c r="A9825" t="s">
        <v>27881</v>
      </c>
      <c r="B9825" t="s">
        <v>28801</v>
      </c>
      <c r="C9825" t="s">
        <v>28034</v>
      </c>
      <c r="D9825" t="s">
        <v>28802</v>
      </c>
      <c r="E9825" t="s">
        <v>27905</v>
      </c>
      <c r="F9825" t="s">
        <v>5202</v>
      </c>
    </row>
    <row r="9826" spans="1:6" x14ac:dyDescent="0.3">
      <c r="A9826" t="s">
        <v>27881</v>
      </c>
      <c r="B9826" t="s">
        <v>28803</v>
      </c>
      <c r="C9826" t="s">
        <v>28804</v>
      </c>
      <c r="D9826" t="s">
        <v>28805</v>
      </c>
      <c r="E9826" t="s">
        <v>27902</v>
      </c>
      <c r="F9826" t="s">
        <v>27938</v>
      </c>
    </row>
    <row r="9827" spans="1:6" x14ac:dyDescent="0.3">
      <c r="A9827" t="s">
        <v>27881</v>
      </c>
      <c r="B9827" t="s">
        <v>28806</v>
      </c>
      <c r="C9827" t="s">
        <v>27895</v>
      </c>
      <c r="D9827" t="s">
        <v>28807</v>
      </c>
      <c r="E9827" t="s">
        <v>27902</v>
      </c>
      <c r="F9827" t="s">
        <v>14043</v>
      </c>
    </row>
    <row r="9828" spans="1:6" x14ac:dyDescent="0.3">
      <c r="A9828" t="s">
        <v>27881</v>
      </c>
      <c r="B9828" t="s">
        <v>28808</v>
      </c>
      <c r="C9828" t="s">
        <v>27895</v>
      </c>
      <c r="D9828" t="s">
        <v>28809</v>
      </c>
      <c r="E9828" t="s">
        <v>28005</v>
      </c>
      <c r="F9828" t="s">
        <v>14043</v>
      </c>
    </row>
    <row r="9829" spans="1:6" x14ac:dyDescent="0.3">
      <c r="A9829" t="s">
        <v>27881</v>
      </c>
      <c r="B9829" t="s">
        <v>28810</v>
      </c>
      <c r="C9829" t="s">
        <v>28811</v>
      </c>
      <c r="D9829" t="s">
        <v>28812</v>
      </c>
      <c r="E9829" t="s">
        <v>28022</v>
      </c>
      <c r="F9829" t="s">
        <v>166</v>
      </c>
    </row>
    <row r="9830" spans="1:6" x14ac:dyDescent="0.3">
      <c r="A9830" t="s">
        <v>27881</v>
      </c>
      <c r="B9830" t="s">
        <v>28813</v>
      </c>
      <c r="C9830" t="s">
        <v>28814</v>
      </c>
      <c r="D9830" t="s">
        <v>28815</v>
      </c>
      <c r="E9830" t="s">
        <v>27885</v>
      </c>
      <c r="F9830" t="s">
        <v>27889</v>
      </c>
    </row>
    <row r="9831" spans="1:6" x14ac:dyDescent="0.3">
      <c r="A9831" t="s">
        <v>27881</v>
      </c>
      <c r="B9831" t="s">
        <v>28816</v>
      </c>
      <c r="C9831" t="s">
        <v>28817</v>
      </c>
      <c r="D9831" t="s">
        <v>28818</v>
      </c>
      <c r="E9831" t="s">
        <v>27885</v>
      </c>
      <c r="F9831" t="s">
        <v>17264</v>
      </c>
    </row>
    <row r="9832" spans="1:6" x14ac:dyDescent="0.3">
      <c r="A9832" t="s">
        <v>27881</v>
      </c>
      <c r="B9832" t="s">
        <v>28819</v>
      </c>
      <c r="C9832" t="s">
        <v>27928</v>
      </c>
      <c r="D9832" t="s">
        <v>28820</v>
      </c>
      <c r="E9832" t="s">
        <v>27926</v>
      </c>
      <c r="F9832" t="s">
        <v>14043</v>
      </c>
    </row>
    <row r="9833" spans="1:6" x14ac:dyDescent="0.3">
      <c r="A9833" t="s">
        <v>27881</v>
      </c>
      <c r="B9833" t="s">
        <v>28821</v>
      </c>
      <c r="C9833" t="s">
        <v>27924</v>
      </c>
      <c r="D9833" t="s">
        <v>28822</v>
      </c>
      <c r="E9833" t="s">
        <v>27926</v>
      </c>
      <c r="F9833" t="s">
        <v>14043</v>
      </c>
    </row>
    <row r="9834" spans="1:6" x14ac:dyDescent="0.3">
      <c r="A9834" t="s">
        <v>27881</v>
      </c>
      <c r="B9834" t="s">
        <v>28823</v>
      </c>
      <c r="C9834" t="s">
        <v>28034</v>
      </c>
      <c r="D9834" t="s">
        <v>28824</v>
      </c>
      <c r="E9834" t="s">
        <v>27885</v>
      </c>
      <c r="F9834" t="s">
        <v>5202</v>
      </c>
    </row>
    <row r="9835" spans="1:6" x14ac:dyDescent="0.3">
      <c r="A9835" t="s">
        <v>27881</v>
      </c>
      <c r="B9835" t="s">
        <v>28825</v>
      </c>
      <c r="C9835" t="s">
        <v>27895</v>
      </c>
      <c r="D9835" t="s">
        <v>28826</v>
      </c>
      <c r="E9835" t="s">
        <v>27902</v>
      </c>
      <c r="F9835" t="s">
        <v>14043</v>
      </c>
    </row>
    <row r="9836" spans="1:6" x14ac:dyDescent="0.3">
      <c r="A9836" t="s">
        <v>27881</v>
      </c>
      <c r="B9836" t="s">
        <v>28827</v>
      </c>
      <c r="C9836" t="s">
        <v>28034</v>
      </c>
      <c r="D9836" t="s">
        <v>28828</v>
      </c>
      <c r="E9836" t="s">
        <v>27919</v>
      </c>
      <c r="F9836" t="s">
        <v>5202</v>
      </c>
    </row>
    <row r="9837" spans="1:6" x14ac:dyDescent="0.3">
      <c r="A9837" t="s">
        <v>27881</v>
      </c>
      <c r="B9837" t="s">
        <v>28829</v>
      </c>
      <c r="C9837" t="s">
        <v>28830</v>
      </c>
      <c r="D9837" t="s">
        <v>28831</v>
      </c>
      <c r="E9837" t="s">
        <v>27909</v>
      </c>
      <c r="F9837" t="s">
        <v>17264</v>
      </c>
    </row>
    <row r="9838" spans="1:6" x14ac:dyDescent="0.3">
      <c r="A9838" t="s">
        <v>27881</v>
      </c>
      <c r="B9838" t="s">
        <v>28832</v>
      </c>
      <c r="C9838" t="s">
        <v>27895</v>
      </c>
      <c r="D9838" t="s">
        <v>28833</v>
      </c>
      <c r="E9838" t="s">
        <v>27909</v>
      </c>
      <c r="F9838" t="s">
        <v>14043</v>
      </c>
    </row>
    <row r="9839" spans="1:6" x14ac:dyDescent="0.3">
      <c r="A9839" t="s">
        <v>27881</v>
      </c>
      <c r="B9839" t="s">
        <v>28834</v>
      </c>
      <c r="C9839" t="s">
        <v>28034</v>
      </c>
      <c r="D9839" t="s">
        <v>28835</v>
      </c>
      <c r="E9839" t="s">
        <v>27909</v>
      </c>
      <c r="F9839" t="s">
        <v>5202</v>
      </c>
    </row>
    <row r="9840" spans="1:6" x14ac:dyDescent="0.3">
      <c r="A9840" t="s">
        <v>27881</v>
      </c>
      <c r="B9840" t="s">
        <v>28836</v>
      </c>
      <c r="C9840" t="s">
        <v>28837</v>
      </c>
      <c r="D9840" t="s">
        <v>28838</v>
      </c>
      <c r="E9840" t="s">
        <v>27919</v>
      </c>
      <c r="F9840" t="s">
        <v>27938</v>
      </c>
    </row>
    <row r="9841" spans="1:6" x14ac:dyDescent="0.3">
      <c r="A9841" t="s">
        <v>27881</v>
      </c>
      <c r="B9841" t="s">
        <v>28839</v>
      </c>
      <c r="C9841" t="s">
        <v>27965</v>
      </c>
      <c r="D9841" t="s">
        <v>28840</v>
      </c>
      <c r="E9841" t="s">
        <v>27919</v>
      </c>
      <c r="F9841" t="s">
        <v>14043</v>
      </c>
    </row>
    <row r="9842" spans="1:6" x14ac:dyDescent="0.3">
      <c r="A9842" t="s">
        <v>27881</v>
      </c>
      <c r="B9842" t="s">
        <v>28841</v>
      </c>
      <c r="C9842" t="s">
        <v>27895</v>
      </c>
      <c r="D9842" t="s">
        <v>28842</v>
      </c>
      <c r="E9842" t="s">
        <v>27919</v>
      </c>
      <c r="F9842" t="s">
        <v>14043</v>
      </c>
    </row>
    <row r="9843" spans="1:6" x14ac:dyDescent="0.3">
      <c r="A9843" t="s">
        <v>27881</v>
      </c>
      <c r="B9843" t="s">
        <v>28843</v>
      </c>
      <c r="C9843" t="s">
        <v>27961</v>
      </c>
      <c r="D9843" t="s">
        <v>28844</v>
      </c>
      <c r="E9843" t="s">
        <v>27919</v>
      </c>
      <c r="F9843" t="s">
        <v>14043</v>
      </c>
    </row>
    <row r="9844" spans="1:6" x14ac:dyDescent="0.3">
      <c r="A9844" t="s">
        <v>27881</v>
      </c>
      <c r="B9844" t="s">
        <v>28845</v>
      </c>
      <c r="C9844" t="s">
        <v>28034</v>
      </c>
      <c r="D9844" t="s">
        <v>28846</v>
      </c>
      <c r="E9844" t="s">
        <v>27905</v>
      </c>
      <c r="F9844" t="s">
        <v>5202</v>
      </c>
    </row>
    <row r="9845" spans="1:6" x14ac:dyDescent="0.3">
      <c r="A9845" t="s">
        <v>27881</v>
      </c>
      <c r="B9845" t="s">
        <v>28847</v>
      </c>
      <c r="C9845" t="s">
        <v>28848</v>
      </c>
      <c r="D9845" t="s">
        <v>28849</v>
      </c>
      <c r="E9845" t="s">
        <v>27885</v>
      </c>
      <c r="F9845" t="s">
        <v>17264</v>
      </c>
    </row>
    <row r="9846" spans="1:6" x14ac:dyDescent="0.3">
      <c r="A9846" t="s">
        <v>27881</v>
      </c>
      <c r="B9846" t="s">
        <v>28850</v>
      </c>
      <c r="C9846" t="s">
        <v>28851</v>
      </c>
      <c r="D9846" t="s">
        <v>28852</v>
      </c>
      <c r="E9846" t="s">
        <v>27885</v>
      </c>
      <c r="F9846" t="s">
        <v>27889</v>
      </c>
    </row>
    <row r="9847" spans="1:6" x14ac:dyDescent="0.3">
      <c r="A9847" t="s">
        <v>27881</v>
      </c>
      <c r="B9847" t="s">
        <v>28853</v>
      </c>
      <c r="C9847" t="s">
        <v>27895</v>
      </c>
      <c r="D9847" t="s">
        <v>28854</v>
      </c>
      <c r="E9847" t="s">
        <v>27926</v>
      </c>
      <c r="F9847" t="s">
        <v>14043</v>
      </c>
    </row>
    <row r="9848" spans="1:6" x14ac:dyDescent="0.3">
      <c r="A9848" t="s">
        <v>27881</v>
      </c>
      <c r="B9848" t="s">
        <v>28855</v>
      </c>
      <c r="C9848" t="s">
        <v>28034</v>
      </c>
      <c r="D9848" t="s">
        <v>28856</v>
      </c>
      <c r="E9848" t="s">
        <v>27885</v>
      </c>
      <c r="F9848" t="s">
        <v>5202</v>
      </c>
    </row>
    <row r="9849" spans="1:6" x14ac:dyDescent="0.3">
      <c r="A9849" t="s">
        <v>27881</v>
      </c>
      <c r="B9849" t="s">
        <v>28857</v>
      </c>
      <c r="C9849" t="s">
        <v>28013</v>
      </c>
      <c r="D9849" t="s">
        <v>28858</v>
      </c>
      <c r="E9849" t="s">
        <v>27949</v>
      </c>
      <c r="F9849" t="s">
        <v>5202</v>
      </c>
    </row>
    <row r="9850" spans="1:6" x14ac:dyDescent="0.3">
      <c r="A9850" t="s">
        <v>27881</v>
      </c>
      <c r="B9850" t="s">
        <v>28859</v>
      </c>
      <c r="C9850" t="s">
        <v>28013</v>
      </c>
      <c r="D9850" t="s">
        <v>28860</v>
      </c>
      <c r="E9850" t="s">
        <v>27978</v>
      </c>
      <c r="F9850" t="s">
        <v>5202</v>
      </c>
    </row>
    <row r="9851" spans="1:6" x14ac:dyDescent="0.3">
      <c r="A9851" t="s">
        <v>27881</v>
      </c>
      <c r="B9851" t="s">
        <v>6316</v>
      </c>
      <c r="C9851" t="s">
        <v>28013</v>
      </c>
      <c r="D9851" t="s">
        <v>28861</v>
      </c>
      <c r="E9851" t="s">
        <v>27953</v>
      </c>
      <c r="F9851" t="s">
        <v>5202</v>
      </c>
    </row>
    <row r="9852" spans="1:6" x14ac:dyDescent="0.3">
      <c r="A9852" t="s">
        <v>27881</v>
      </c>
      <c r="B9852" t="s">
        <v>28862</v>
      </c>
      <c r="C9852" t="s">
        <v>28013</v>
      </c>
      <c r="D9852" t="s">
        <v>28863</v>
      </c>
      <c r="E9852" t="s">
        <v>27963</v>
      </c>
      <c r="F9852" t="s">
        <v>5202</v>
      </c>
    </row>
    <row r="9853" spans="1:6" x14ac:dyDescent="0.3">
      <c r="A9853" t="s">
        <v>27881</v>
      </c>
      <c r="B9853" t="s">
        <v>28864</v>
      </c>
      <c r="C9853" t="s">
        <v>27895</v>
      </c>
      <c r="D9853" t="s">
        <v>28865</v>
      </c>
      <c r="E9853" t="s">
        <v>28106</v>
      </c>
      <c r="F9853" t="s">
        <v>14043</v>
      </c>
    </row>
    <row r="9854" spans="1:6" x14ac:dyDescent="0.3">
      <c r="A9854" t="s">
        <v>27881</v>
      </c>
      <c r="B9854" t="s">
        <v>28866</v>
      </c>
      <c r="C9854" t="s">
        <v>27895</v>
      </c>
      <c r="D9854" t="s">
        <v>28867</v>
      </c>
      <c r="E9854" t="s">
        <v>27959</v>
      </c>
      <c r="F9854" t="s">
        <v>14043</v>
      </c>
    </row>
    <row r="9855" spans="1:6" x14ac:dyDescent="0.3">
      <c r="A9855" t="s">
        <v>27881</v>
      </c>
      <c r="B9855" t="s">
        <v>28868</v>
      </c>
      <c r="C9855" t="s">
        <v>28446</v>
      </c>
      <c r="D9855" t="s">
        <v>28869</v>
      </c>
      <c r="E9855" t="s">
        <v>28005</v>
      </c>
      <c r="F9855" t="s">
        <v>14043</v>
      </c>
    </row>
    <row r="9856" spans="1:6" x14ac:dyDescent="0.3">
      <c r="A9856" t="s">
        <v>27881</v>
      </c>
      <c r="B9856" t="s">
        <v>28870</v>
      </c>
      <c r="C9856" t="s">
        <v>27924</v>
      </c>
      <c r="D9856" t="s">
        <v>28871</v>
      </c>
      <c r="E9856" t="s">
        <v>28005</v>
      </c>
      <c r="F9856" t="s">
        <v>14043</v>
      </c>
    </row>
    <row r="9857" spans="1:6" x14ac:dyDescent="0.3">
      <c r="A9857" t="s">
        <v>27881</v>
      </c>
      <c r="B9857" t="s">
        <v>28872</v>
      </c>
      <c r="C9857" t="s">
        <v>28873</v>
      </c>
      <c r="D9857" t="s">
        <v>28874</v>
      </c>
      <c r="E9857" t="s">
        <v>28106</v>
      </c>
      <c r="F9857" t="s">
        <v>27938</v>
      </c>
    </row>
    <row r="9858" spans="1:6" x14ac:dyDescent="0.3">
      <c r="A9858" t="s">
        <v>27881</v>
      </c>
      <c r="B9858" t="s">
        <v>28875</v>
      </c>
      <c r="C9858" t="s">
        <v>28873</v>
      </c>
      <c r="D9858" t="s">
        <v>28876</v>
      </c>
      <c r="E9858" t="s">
        <v>28106</v>
      </c>
      <c r="F9858" t="s">
        <v>27938</v>
      </c>
    </row>
    <row r="9859" spans="1:6" x14ac:dyDescent="0.3">
      <c r="A9859" t="s">
        <v>27881</v>
      </c>
      <c r="B9859" t="s">
        <v>28877</v>
      </c>
      <c r="C9859" t="s">
        <v>28878</v>
      </c>
      <c r="D9859" t="s">
        <v>28879</v>
      </c>
      <c r="E9859" t="s">
        <v>27953</v>
      </c>
      <c r="F9859" t="s">
        <v>17264</v>
      </c>
    </row>
    <row r="9860" spans="1:6" x14ac:dyDescent="0.3">
      <c r="A9860" t="s">
        <v>27881</v>
      </c>
      <c r="B9860" t="s">
        <v>28880</v>
      </c>
      <c r="C9860" t="s">
        <v>28881</v>
      </c>
      <c r="D9860" t="s">
        <v>28882</v>
      </c>
      <c r="E9860" t="s">
        <v>27953</v>
      </c>
      <c r="F9860" t="s">
        <v>27889</v>
      </c>
    </row>
    <row r="9861" spans="1:6" x14ac:dyDescent="0.3">
      <c r="A9861" t="s">
        <v>27881</v>
      </c>
      <c r="B9861" t="s">
        <v>28883</v>
      </c>
      <c r="C9861" t="s">
        <v>28884</v>
      </c>
      <c r="D9861" t="s">
        <v>28885</v>
      </c>
      <c r="E9861" t="s">
        <v>27970</v>
      </c>
      <c r="F9861" t="s">
        <v>27889</v>
      </c>
    </row>
    <row r="9862" spans="1:6" x14ac:dyDescent="0.3">
      <c r="A9862" t="s">
        <v>27881</v>
      </c>
      <c r="B9862" t="s">
        <v>28886</v>
      </c>
      <c r="C9862" t="s">
        <v>28887</v>
      </c>
      <c r="D9862" t="s">
        <v>28888</v>
      </c>
      <c r="E9862" t="s">
        <v>27970</v>
      </c>
      <c r="F9862" t="s">
        <v>17264</v>
      </c>
    </row>
    <row r="9863" spans="1:6" x14ac:dyDescent="0.3">
      <c r="A9863" t="s">
        <v>27881</v>
      </c>
      <c r="B9863" t="s">
        <v>28889</v>
      </c>
      <c r="C9863" t="s">
        <v>28890</v>
      </c>
      <c r="D9863" t="s">
        <v>28891</v>
      </c>
      <c r="E9863" t="s">
        <v>27953</v>
      </c>
      <c r="F9863" t="s">
        <v>17264</v>
      </c>
    </row>
    <row r="9864" spans="1:6" x14ac:dyDescent="0.3">
      <c r="A9864" t="s">
        <v>27881</v>
      </c>
      <c r="B9864" t="s">
        <v>28892</v>
      </c>
      <c r="C9864" t="s">
        <v>28893</v>
      </c>
      <c r="D9864" t="s">
        <v>28894</v>
      </c>
      <c r="E9864" t="s">
        <v>27953</v>
      </c>
      <c r="F9864" t="s">
        <v>27889</v>
      </c>
    </row>
    <row r="9865" spans="1:6" x14ac:dyDescent="0.3">
      <c r="A9865" t="s">
        <v>27881</v>
      </c>
      <c r="B9865" t="s">
        <v>28895</v>
      </c>
      <c r="C9865" t="s">
        <v>28013</v>
      </c>
      <c r="D9865" t="s">
        <v>28896</v>
      </c>
      <c r="E9865" t="s">
        <v>28005</v>
      </c>
      <c r="F9865" t="s">
        <v>5202</v>
      </c>
    </row>
    <row r="9866" spans="1:6" x14ac:dyDescent="0.3">
      <c r="A9866" t="s">
        <v>27881</v>
      </c>
      <c r="B9866" t="s">
        <v>28897</v>
      </c>
      <c r="C9866" t="s">
        <v>28898</v>
      </c>
      <c r="D9866" t="s">
        <v>28899</v>
      </c>
      <c r="E9866" t="s">
        <v>27885</v>
      </c>
      <c r="F9866" t="s">
        <v>3756</v>
      </c>
    </row>
    <row r="9867" spans="1:6" x14ac:dyDescent="0.3">
      <c r="A9867" t="s">
        <v>27881</v>
      </c>
      <c r="B9867" t="s">
        <v>28900</v>
      </c>
      <c r="C9867" t="s">
        <v>28901</v>
      </c>
      <c r="D9867" t="s">
        <v>28902</v>
      </c>
      <c r="E9867" t="s">
        <v>28106</v>
      </c>
      <c r="F9867" t="s">
        <v>3756</v>
      </c>
    </row>
    <row r="9868" spans="1:6" x14ac:dyDescent="0.3">
      <c r="A9868" t="s">
        <v>27881</v>
      </c>
      <c r="B9868" t="s">
        <v>28903</v>
      </c>
      <c r="C9868" t="s">
        <v>24617</v>
      </c>
      <c r="D9868" t="s">
        <v>28904</v>
      </c>
      <c r="E9868" t="s">
        <v>28142</v>
      </c>
      <c r="F9868" t="s">
        <v>28533</v>
      </c>
    </row>
    <row r="9869" spans="1:6" x14ac:dyDescent="0.3">
      <c r="A9869" t="s">
        <v>27881</v>
      </c>
      <c r="B9869" t="s">
        <v>28905</v>
      </c>
      <c r="C9869" t="s">
        <v>28013</v>
      </c>
      <c r="D9869" t="s">
        <v>28906</v>
      </c>
      <c r="E9869" t="s">
        <v>27959</v>
      </c>
      <c r="F9869" t="s">
        <v>5202</v>
      </c>
    </row>
    <row r="9870" spans="1:6" x14ac:dyDescent="0.3">
      <c r="A9870" t="s">
        <v>27881</v>
      </c>
      <c r="B9870" t="s">
        <v>28907</v>
      </c>
      <c r="C9870" t="s">
        <v>1293</v>
      </c>
      <c r="D9870" t="s">
        <v>28908</v>
      </c>
      <c r="E9870" t="s">
        <v>28142</v>
      </c>
      <c r="F9870" t="s">
        <v>8074</v>
      </c>
    </row>
    <row r="9871" spans="1:6" x14ac:dyDescent="0.3">
      <c r="A9871" t="s">
        <v>27881</v>
      </c>
      <c r="B9871" t="s">
        <v>28909</v>
      </c>
      <c r="C9871" t="s">
        <v>28034</v>
      </c>
      <c r="D9871" t="s">
        <v>28910</v>
      </c>
      <c r="E9871" t="s">
        <v>27905</v>
      </c>
      <c r="F9871" t="s">
        <v>5202</v>
      </c>
    </row>
    <row r="9872" spans="1:6" x14ac:dyDescent="0.3">
      <c r="A9872" t="s">
        <v>27881</v>
      </c>
      <c r="B9872" t="s">
        <v>28911</v>
      </c>
      <c r="C9872" t="s">
        <v>28912</v>
      </c>
      <c r="D9872" t="s">
        <v>28913</v>
      </c>
      <c r="E9872" t="s">
        <v>28117</v>
      </c>
      <c r="F9872" t="s">
        <v>8226</v>
      </c>
    </row>
    <row r="9873" spans="1:6" x14ac:dyDescent="0.3">
      <c r="A9873" t="s">
        <v>27881</v>
      </c>
      <c r="B9873" t="s">
        <v>28914</v>
      </c>
      <c r="C9873" t="s">
        <v>28915</v>
      </c>
      <c r="D9873" t="s">
        <v>28916</v>
      </c>
      <c r="E9873" t="s">
        <v>28022</v>
      </c>
      <c r="F9873" t="s">
        <v>28045</v>
      </c>
    </row>
    <row r="9874" spans="1:6" x14ac:dyDescent="0.3">
      <c r="A9874" t="s">
        <v>27881</v>
      </c>
      <c r="B9874" t="s">
        <v>28917</v>
      </c>
      <c r="C9874" t="s">
        <v>27910</v>
      </c>
      <c r="D9874" t="s">
        <v>28918</v>
      </c>
      <c r="E9874" t="s">
        <v>27905</v>
      </c>
      <c r="F9874" t="s">
        <v>14043</v>
      </c>
    </row>
    <row r="9875" spans="1:6" x14ac:dyDescent="0.3">
      <c r="A9875" t="s">
        <v>27881</v>
      </c>
      <c r="B9875" t="s">
        <v>28919</v>
      </c>
      <c r="C9875" t="s">
        <v>27895</v>
      </c>
      <c r="D9875" t="s">
        <v>28920</v>
      </c>
      <c r="E9875" t="s">
        <v>27905</v>
      </c>
      <c r="F9875" t="s">
        <v>14043</v>
      </c>
    </row>
    <row r="9876" spans="1:6" x14ac:dyDescent="0.3">
      <c r="A9876" t="s">
        <v>27881</v>
      </c>
      <c r="B9876" t="s">
        <v>28921</v>
      </c>
      <c r="C9876" t="s">
        <v>27895</v>
      </c>
      <c r="D9876" t="s">
        <v>28922</v>
      </c>
      <c r="E9876" t="s">
        <v>28005</v>
      </c>
      <c r="F9876" t="s">
        <v>14043</v>
      </c>
    </row>
    <row r="9877" spans="1:6" x14ac:dyDescent="0.3">
      <c r="A9877" t="s">
        <v>27881</v>
      </c>
      <c r="B9877" t="s">
        <v>28923</v>
      </c>
      <c r="C9877" t="s">
        <v>28924</v>
      </c>
      <c r="D9877" t="s">
        <v>28925</v>
      </c>
      <c r="E9877" t="s">
        <v>27944</v>
      </c>
      <c r="F9877" t="s">
        <v>17264</v>
      </c>
    </row>
    <row r="9878" spans="1:6" x14ac:dyDescent="0.3">
      <c r="A9878" t="s">
        <v>27881</v>
      </c>
      <c r="B9878" t="s">
        <v>28926</v>
      </c>
      <c r="C9878" t="s">
        <v>28446</v>
      </c>
      <c r="D9878" t="s">
        <v>28927</v>
      </c>
      <c r="E9878" t="s">
        <v>27937</v>
      </c>
      <c r="F9878" t="s">
        <v>14043</v>
      </c>
    </row>
    <row r="9879" spans="1:6" x14ac:dyDescent="0.3">
      <c r="A9879" t="s">
        <v>27881</v>
      </c>
      <c r="B9879" t="s">
        <v>28928</v>
      </c>
      <c r="C9879" t="s">
        <v>27924</v>
      </c>
      <c r="D9879" t="s">
        <v>28929</v>
      </c>
      <c r="E9879" t="s">
        <v>27937</v>
      </c>
      <c r="F9879" t="s">
        <v>14043</v>
      </c>
    </row>
    <row r="9880" spans="1:6" x14ac:dyDescent="0.3">
      <c r="A9880" t="s">
        <v>27881</v>
      </c>
      <c r="B9880" t="s">
        <v>28930</v>
      </c>
      <c r="C9880" t="s">
        <v>28034</v>
      </c>
      <c r="D9880" t="s">
        <v>28931</v>
      </c>
      <c r="E9880" t="s">
        <v>27937</v>
      </c>
      <c r="F9880" t="s">
        <v>5202</v>
      </c>
    </row>
    <row r="9881" spans="1:6" x14ac:dyDescent="0.3">
      <c r="A9881" t="s">
        <v>27881</v>
      </c>
      <c r="B9881" t="s">
        <v>28932</v>
      </c>
      <c r="C9881" t="s">
        <v>27895</v>
      </c>
      <c r="D9881" t="s">
        <v>28933</v>
      </c>
      <c r="E9881" t="s">
        <v>27978</v>
      </c>
      <c r="F9881" t="s">
        <v>14043</v>
      </c>
    </row>
    <row r="9882" spans="1:6" x14ac:dyDescent="0.3">
      <c r="A9882" t="s">
        <v>27881</v>
      </c>
      <c r="B9882" t="s">
        <v>28934</v>
      </c>
      <c r="C9882" t="s">
        <v>28935</v>
      </c>
      <c r="D9882" t="s">
        <v>28936</v>
      </c>
      <c r="E9882" t="s">
        <v>27970</v>
      </c>
      <c r="F9882" t="s">
        <v>27889</v>
      </c>
    </row>
    <row r="9883" spans="1:6" x14ac:dyDescent="0.3">
      <c r="A9883" t="s">
        <v>27881</v>
      </c>
      <c r="B9883" t="s">
        <v>28937</v>
      </c>
      <c r="C9883" t="s">
        <v>28938</v>
      </c>
      <c r="D9883" t="s">
        <v>28939</v>
      </c>
      <c r="E9883" t="s">
        <v>27970</v>
      </c>
      <c r="F9883" t="s">
        <v>17264</v>
      </c>
    </row>
    <row r="9884" spans="1:6" x14ac:dyDescent="0.3">
      <c r="A9884" t="s">
        <v>27881</v>
      </c>
      <c r="B9884" t="s">
        <v>28940</v>
      </c>
      <c r="C9884" t="s">
        <v>28941</v>
      </c>
      <c r="D9884" t="s">
        <v>28942</v>
      </c>
      <c r="E9884" t="s">
        <v>28142</v>
      </c>
      <c r="F9884" t="s">
        <v>28129</v>
      </c>
    </row>
    <row r="9885" spans="1:6" x14ac:dyDescent="0.3">
      <c r="A9885" t="s">
        <v>27881</v>
      </c>
      <c r="B9885" t="s">
        <v>28943</v>
      </c>
      <c r="C9885" t="s">
        <v>28013</v>
      </c>
      <c r="D9885" t="s">
        <v>28944</v>
      </c>
      <c r="E9885" t="s">
        <v>27963</v>
      </c>
      <c r="F9885" t="s">
        <v>5202</v>
      </c>
    </row>
    <row r="9886" spans="1:6" x14ac:dyDescent="0.3">
      <c r="A9886" t="s">
        <v>27881</v>
      </c>
      <c r="B9886" t="s">
        <v>28945</v>
      </c>
      <c r="C9886" t="s">
        <v>28946</v>
      </c>
      <c r="D9886" t="s">
        <v>28947</v>
      </c>
      <c r="E9886" t="s">
        <v>28022</v>
      </c>
      <c r="F9886" t="s">
        <v>321</v>
      </c>
    </row>
    <row r="9887" spans="1:6" x14ac:dyDescent="0.3">
      <c r="A9887" t="s">
        <v>27881</v>
      </c>
      <c r="B9887" t="s">
        <v>28948</v>
      </c>
      <c r="C9887" t="s">
        <v>28949</v>
      </c>
      <c r="D9887" t="s">
        <v>28950</v>
      </c>
      <c r="E9887" t="s">
        <v>28022</v>
      </c>
      <c r="F9887" t="s">
        <v>321</v>
      </c>
    </row>
    <row r="9888" spans="1:6" x14ac:dyDescent="0.3">
      <c r="A9888" t="s">
        <v>27881</v>
      </c>
      <c r="B9888" t="s">
        <v>28951</v>
      </c>
      <c r="C9888" t="s">
        <v>28952</v>
      </c>
      <c r="D9888" t="s">
        <v>28953</v>
      </c>
      <c r="E9888" t="s">
        <v>28022</v>
      </c>
      <c r="F9888" t="s">
        <v>321</v>
      </c>
    </row>
    <row r="9889" spans="1:6" x14ac:dyDescent="0.3">
      <c r="A9889" t="s">
        <v>27881</v>
      </c>
      <c r="B9889" t="s">
        <v>28954</v>
      </c>
      <c r="C9889" t="s">
        <v>28955</v>
      </c>
      <c r="D9889" t="s">
        <v>28956</v>
      </c>
      <c r="E9889" t="s">
        <v>28022</v>
      </c>
      <c r="F9889" t="s">
        <v>321</v>
      </c>
    </row>
    <row r="9890" spans="1:6" x14ac:dyDescent="0.3">
      <c r="A9890" t="s">
        <v>27881</v>
      </c>
      <c r="B9890" t="s">
        <v>28957</v>
      </c>
      <c r="C9890" t="s">
        <v>28034</v>
      </c>
      <c r="D9890" t="s">
        <v>28958</v>
      </c>
      <c r="E9890" t="s">
        <v>27905</v>
      </c>
      <c r="F9890" t="s">
        <v>5202</v>
      </c>
    </row>
    <row r="9891" spans="1:6" x14ac:dyDescent="0.3">
      <c r="A9891" t="s">
        <v>27881</v>
      </c>
      <c r="B9891" t="s">
        <v>28959</v>
      </c>
      <c r="C9891" t="s">
        <v>28960</v>
      </c>
      <c r="D9891" t="s">
        <v>28961</v>
      </c>
      <c r="E9891" t="s">
        <v>28022</v>
      </c>
      <c r="F9891" t="s">
        <v>28125</v>
      </c>
    </row>
    <row r="9892" spans="1:6" x14ac:dyDescent="0.3">
      <c r="A9892" t="s">
        <v>27881</v>
      </c>
      <c r="B9892" t="s">
        <v>28962</v>
      </c>
      <c r="C9892" t="s">
        <v>28963</v>
      </c>
      <c r="D9892" t="s">
        <v>28964</v>
      </c>
      <c r="E9892" t="s">
        <v>28328</v>
      </c>
      <c r="F9892" t="s">
        <v>7216</v>
      </c>
    </row>
    <row r="9893" spans="1:6" x14ac:dyDescent="0.3">
      <c r="A9893" t="s">
        <v>27881</v>
      </c>
      <c r="B9893" t="s">
        <v>28965</v>
      </c>
      <c r="C9893" t="s">
        <v>27924</v>
      </c>
      <c r="D9893" t="s">
        <v>28966</v>
      </c>
      <c r="E9893" t="s">
        <v>28005</v>
      </c>
      <c r="F9893" t="s">
        <v>14043</v>
      </c>
    </row>
    <row r="9894" spans="1:6" x14ac:dyDescent="0.3">
      <c r="A9894" t="s">
        <v>27881</v>
      </c>
      <c r="B9894" t="s">
        <v>28967</v>
      </c>
      <c r="C9894" t="s">
        <v>27895</v>
      </c>
      <c r="D9894" t="s">
        <v>28968</v>
      </c>
      <c r="E9894" t="s">
        <v>27902</v>
      </c>
      <c r="F9894" t="s">
        <v>14043</v>
      </c>
    </row>
    <row r="9895" spans="1:6" x14ac:dyDescent="0.3">
      <c r="A9895" t="s">
        <v>27881</v>
      </c>
      <c r="B9895" t="s">
        <v>28969</v>
      </c>
      <c r="C9895" t="s">
        <v>28446</v>
      </c>
      <c r="D9895" t="s">
        <v>28970</v>
      </c>
      <c r="E9895" t="s">
        <v>27902</v>
      </c>
      <c r="F9895" t="s">
        <v>14043</v>
      </c>
    </row>
    <row r="9896" spans="1:6" x14ac:dyDescent="0.3">
      <c r="A9896" t="s">
        <v>27881</v>
      </c>
      <c r="B9896" t="s">
        <v>28971</v>
      </c>
      <c r="C9896" t="s">
        <v>28972</v>
      </c>
      <c r="D9896" t="s">
        <v>28973</v>
      </c>
      <c r="E9896" t="s">
        <v>27893</v>
      </c>
      <c r="F9896" t="s">
        <v>17264</v>
      </c>
    </row>
    <row r="9897" spans="1:6" x14ac:dyDescent="0.3">
      <c r="A9897" t="s">
        <v>27881</v>
      </c>
      <c r="B9897" t="s">
        <v>28974</v>
      </c>
      <c r="C9897" t="s">
        <v>28034</v>
      </c>
      <c r="D9897" t="s">
        <v>28975</v>
      </c>
      <c r="E9897" t="s">
        <v>27893</v>
      </c>
      <c r="F9897" t="s">
        <v>5202</v>
      </c>
    </row>
    <row r="9898" spans="1:6" x14ac:dyDescent="0.3">
      <c r="A9898" t="s">
        <v>27881</v>
      </c>
      <c r="B9898" t="s">
        <v>28976</v>
      </c>
      <c r="C9898" t="s">
        <v>27928</v>
      </c>
      <c r="D9898" t="s">
        <v>28977</v>
      </c>
      <c r="E9898" t="s">
        <v>27926</v>
      </c>
      <c r="F9898" t="s">
        <v>14043</v>
      </c>
    </row>
    <row r="9899" spans="1:6" x14ac:dyDescent="0.3">
      <c r="A9899" t="s">
        <v>27881</v>
      </c>
      <c r="B9899" t="s">
        <v>28978</v>
      </c>
      <c r="C9899" t="s">
        <v>27895</v>
      </c>
      <c r="D9899" t="s">
        <v>28979</v>
      </c>
      <c r="E9899" t="s">
        <v>27926</v>
      </c>
      <c r="F9899" t="s">
        <v>14043</v>
      </c>
    </row>
    <row r="9900" spans="1:6" x14ac:dyDescent="0.3">
      <c r="A9900" t="s">
        <v>27881</v>
      </c>
      <c r="B9900" t="s">
        <v>28980</v>
      </c>
      <c r="C9900" t="s">
        <v>28981</v>
      </c>
      <c r="D9900" t="s">
        <v>28982</v>
      </c>
      <c r="E9900" t="s">
        <v>28022</v>
      </c>
      <c r="F9900" t="s">
        <v>205</v>
      </c>
    </row>
    <row r="9901" spans="1:6" x14ac:dyDescent="0.3">
      <c r="A9901" t="s">
        <v>27881</v>
      </c>
      <c r="B9901" t="s">
        <v>28983</v>
      </c>
      <c r="C9901" t="s">
        <v>28013</v>
      </c>
      <c r="D9901" t="s">
        <v>28984</v>
      </c>
      <c r="E9901" t="s">
        <v>27949</v>
      </c>
      <c r="F9901" t="s">
        <v>5202</v>
      </c>
    </row>
    <row r="9902" spans="1:6" x14ac:dyDescent="0.3">
      <c r="A9902" t="s">
        <v>27881</v>
      </c>
      <c r="B9902" t="s">
        <v>28985</v>
      </c>
      <c r="C9902" t="s">
        <v>28986</v>
      </c>
      <c r="D9902" t="s">
        <v>28987</v>
      </c>
      <c r="E9902" t="s">
        <v>27949</v>
      </c>
      <c r="F9902" t="s">
        <v>27938</v>
      </c>
    </row>
    <row r="9903" spans="1:6" x14ac:dyDescent="0.3">
      <c r="A9903" t="s">
        <v>27881</v>
      </c>
      <c r="B9903" t="s">
        <v>28988</v>
      </c>
      <c r="C9903" t="s">
        <v>28989</v>
      </c>
      <c r="D9903" t="s">
        <v>28990</v>
      </c>
      <c r="E9903" t="s">
        <v>27953</v>
      </c>
      <c r="F9903" t="s">
        <v>17264</v>
      </c>
    </row>
    <row r="9904" spans="1:6" x14ac:dyDescent="0.3">
      <c r="A9904" t="s">
        <v>27881</v>
      </c>
      <c r="B9904" t="s">
        <v>28991</v>
      </c>
      <c r="C9904" t="s">
        <v>28992</v>
      </c>
      <c r="D9904" t="s">
        <v>28993</v>
      </c>
      <c r="E9904" t="s">
        <v>27953</v>
      </c>
      <c r="F9904" t="s">
        <v>27889</v>
      </c>
    </row>
    <row r="9905" spans="1:6" x14ac:dyDescent="0.3">
      <c r="A9905" t="s">
        <v>27881</v>
      </c>
      <c r="B9905" t="s">
        <v>28994</v>
      </c>
      <c r="C9905" t="s">
        <v>28995</v>
      </c>
      <c r="D9905" t="s">
        <v>28996</v>
      </c>
      <c r="E9905" t="s">
        <v>28328</v>
      </c>
      <c r="F9905" t="s">
        <v>7216</v>
      </c>
    </row>
    <row r="9906" spans="1:6" x14ac:dyDescent="0.3">
      <c r="A9906" t="s">
        <v>27881</v>
      </c>
      <c r="B9906" t="s">
        <v>28997</v>
      </c>
      <c r="C9906" t="s">
        <v>6405</v>
      </c>
      <c r="D9906" t="s">
        <v>28998</v>
      </c>
      <c r="E9906" t="s">
        <v>28142</v>
      </c>
      <c r="F9906" t="s">
        <v>28486</v>
      </c>
    </row>
    <row r="9907" spans="1:6" x14ac:dyDescent="0.3">
      <c r="A9907" t="s">
        <v>27881</v>
      </c>
      <c r="B9907" t="s">
        <v>28999</v>
      </c>
      <c r="C9907" t="s">
        <v>28034</v>
      </c>
      <c r="D9907" t="s">
        <v>29000</v>
      </c>
      <c r="E9907" t="s">
        <v>27937</v>
      </c>
      <c r="F9907" t="s">
        <v>5202</v>
      </c>
    </row>
    <row r="9908" spans="1:6" x14ac:dyDescent="0.3">
      <c r="A9908" t="s">
        <v>27881</v>
      </c>
      <c r="B9908" t="s">
        <v>29001</v>
      </c>
      <c r="C9908" t="s">
        <v>27928</v>
      </c>
      <c r="D9908" t="s">
        <v>29002</v>
      </c>
      <c r="E9908" t="s">
        <v>27937</v>
      </c>
      <c r="F9908" t="s">
        <v>14043</v>
      </c>
    </row>
    <row r="9909" spans="1:6" x14ac:dyDescent="0.3">
      <c r="A9909" t="s">
        <v>27881</v>
      </c>
      <c r="B9909" t="s">
        <v>29003</v>
      </c>
      <c r="C9909" t="s">
        <v>27895</v>
      </c>
      <c r="D9909" t="s">
        <v>29004</v>
      </c>
      <c r="E9909" t="s">
        <v>27937</v>
      </c>
      <c r="F9909" t="s">
        <v>14043</v>
      </c>
    </row>
    <row r="9910" spans="1:6" x14ac:dyDescent="0.3">
      <c r="A9910" t="s">
        <v>27881</v>
      </c>
      <c r="B9910" t="s">
        <v>29005</v>
      </c>
      <c r="C9910" t="s">
        <v>27895</v>
      </c>
      <c r="D9910" t="s">
        <v>29006</v>
      </c>
      <c r="E9910" t="s">
        <v>27978</v>
      </c>
      <c r="F9910" t="s">
        <v>14043</v>
      </c>
    </row>
    <row r="9911" spans="1:6" x14ac:dyDescent="0.3">
      <c r="A9911" t="s">
        <v>27881</v>
      </c>
      <c r="B9911" t="s">
        <v>29007</v>
      </c>
      <c r="C9911" t="s">
        <v>29008</v>
      </c>
      <c r="D9911" t="s">
        <v>29009</v>
      </c>
      <c r="E9911" t="s">
        <v>28172</v>
      </c>
      <c r="F9911" t="s">
        <v>8226</v>
      </c>
    </row>
    <row r="9912" spans="1:6" x14ac:dyDescent="0.3">
      <c r="A9912" t="s">
        <v>27881</v>
      </c>
      <c r="B9912" t="s">
        <v>29010</v>
      </c>
      <c r="C9912" t="s">
        <v>29011</v>
      </c>
      <c r="D9912" t="s">
        <v>29012</v>
      </c>
      <c r="E9912" t="s">
        <v>27905</v>
      </c>
      <c r="F9912" t="s">
        <v>27889</v>
      </c>
    </row>
    <row r="9913" spans="1:6" x14ac:dyDescent="0.3">
      <c r="A9913" t="s">
        <v>27881</v>
      </c>
      <c r="B9913" t="s">
        <v>29013</v>
      </c>
      <c r="C9913" t="s">
        <v>29014</v>
      </c>
      <c r="D9913" t="s">
        <v>29015</v>
      </c>
      <c r="E9913" t="s">
        <v>27905</v>
      </c>
      <c r="F9913" t="s">
        <v>17264</v>
      </c>
    </row>
    <row r="9914" spans="1:6" x14ac:dyDescent="0.3">
      <c r="A9914" t="s">
        <v>27881</v>
      </c>
      <c r="B9914" t="s">
        <v>29016</v>
      </c>
      <c r="C9914" t="s">
        <v>27895</v>
      </c>
      <c r="D9914" t="s">
        <v>29017</v>
      </c>
      <c r="E9914" t="s">
        <v>27902</v>
      </c>
      <c r="F9914" t="s">
        <v>14043</v>
      </c>
    </row>
    <row r="9915" spans="1:6" x14ac:dyDescent="0.3">
      <c r="A9915" t="s">
        <v>27881</v>
      </c>
      <c r="B9915" t="s">
        <v>29018</v>
      </c>
      <c r="C9915" t="s">
        <v>28034</v>
      </c>
      <c r="D9915" t="s">
        <v>29019</v>
      </c>
      <c r="E9915" t="s">
        <v>27905</v>
      </c>
      <c r="F9915" t="s">
        <v>5202</v>
      </c>
    </row>
    <row r="9916" spans="1:6" x14ac:dyDescent="0.3">
      <c r="A9916" t="s">
        <v>27881</v>
      </c>
      <c r="B9916" t="s">
        <v>29020</v>
      </c>
      <c r="C9916" t="s">
        <v>28013</v>
      </c>
      <c r="D9916" t="s">
        <v>29021</v>
      </c>
      <c r="E9916" t="s">
        <v>27959</v>
      </c>
      <c r="F9916" t="s">
        <v>5202</v>
      </c>
    </row>
    <row r="9917" spans="1:6" x14ac:dyDescent="0.3">
      <c r="A9917" t="s">
        <v>27881</v>
      </c>
      <c r="B9917" t="s">
        <v>29022</v>
      </c>
      <c r="C9917" t="s">
        <v>29023</v>
      </c>
      <c r="D9917" t="s">
        <v>29024</v>
      </c>
      <c r="E9917" t="s">
        <v>27959</v>
      </c>
      <c r="F9917" t="s">
        <v>17264</v>
      </c>
    </row>
    <row r="9918" spans="1:6" x14ac:dyDescent="0.3">
      <c r="A9918" t="s">
        <v>27881</v>
      </c>
      <c r="B9918" t="s">
        <v>29025</v>
      </c>
      <c r="C9918" t="s">
        <v>28034</v>
      </c>
      <c r="D9918" t="s">
        <v>29026</v>
      </c>
      <c r="E9918" t="s">
        <v>27944</v>
      </c>
      <c r="F9918" t="s">
        <v>5202</v>
      </c>
    </row>
    <row r="9919" spans="1:6" x14ac:dyDescent="0.3">
      <c r="A9919" t="s">
        <v>27881</v>
      </c>
      <c r="B9919" t="s">
        <v>29027</v>
      </c>
      <c r="C9919" t="s">
        <v>29028</v>
      </c>
      <c r="D9919" t="s">
        <v>29029</v>
      </c>
      <c r="E9919" t="s">
        <v>28022</v>
      </c>
      <c r="F9919" t="s">
        <v>166</v>
      </c>
    </row>
    <row r="9920" spans="1:6" x14ac:dyDescent="0.3">
      <c r="A9920" t="s">
        <v>27881</v>
      </c>
      <c r="B9920" t="s">
        <v>29030</v>
      </c>
      <c r="C9920" t="s">
        <v>29031</v>
      </c>
      <c r="D9920" t="s">
        <v>29032</v>
      </c>
      <c r="E9920" t="s">
        <v>28142</v>
      </c>
      <c r="F9920" t="s">
        <v>640</v>
      </c>
    </row>
    <row r="9921" spans="1:6" x14ac:dyDescent="0.3">
      <c r="A9921" t="s">
        <v>27881</v>
      </c>
      <c r="B9921" t="s">
        <v>29033</v>
      </c>
      <c r="C9921" t="s">
        <v>29034</v>
      </c>
      <c r="D9921" t="s">
        <v>29035</v>
      </c>
      <c r="E9921" t="s">
        <v>28142</v>
      </c>
      <c r="F9921" t="s">
        <v>640</v>
      </c>
    </row>
    <row r="9922" spans="1:6" x14ac:dyDescent="0.3">
      <c r="A9922" t="s">
        <v>27881</v>
      </c>
      <c r="B9922" t="s">
        <v>29036</v>
      </c>
      <c r="C9922" t="s">
        <v>29037</v>
      </c>
      <c r="D9922" t="s">
        <v>29038</v>
      </c>
      <c r="E9922" t="s">
        <v>28142</v>
      </c>
      <c r="F9922" t="s">
        <v>640</v>
      </c>
    </row>
    <row r="9923" spans="1:6" x14ac:dyDescent="0.3">
      <c r="A9923" t="s">
        <v>27881</v>
      </c>
      <c r="B9923" t="s">
        <v>29039</v>
      </c>
      <c r="C9923" t="s">
        <v>29040</v>
      </c>
      <c r="D9923" t="s">
        <v>29041</v>
      </c>
      <c r="E9923" t="s">
        <v>28142</v>
      </c>
      <c r="F9923" t="s">
        <v>640</v>
      </c>
    </row>
    <row r="9924" spans="1:6" x14ac:dyDescent="0.3">
      <c r="A9924" t="s">
        <v>27881</v>
      </c>
      <c r="B9924" t="s">
        <v>29042</v>
      </c>
      <c r="C9924" t="s">
        <v>29043</v>
      </c>
      <c r="D9924" t="s">
        <v>29044</v>
      </c>
      <c r="E9924" t="s">
        <v>28142</v>
      </c>
      <c r="F9924" t="s">
        <v>640</v>
      </c>
    </row>
    <row r="9925" spans="1:6" x14ac:dyDescent="0.3">
      <c r="A9925" t="s">
        <v>27881</v>
      </c>
      <c r="B9925" t="s">
        <v>29045</v>
      </c>
      <c r="C9925" t="s">
        <v>29043</v>
      </c>
      <c r="D9925" t="s">
        <v>29046</v>
      </c>
      <c r="E9925" t="s">
        <v>28142</v>
      </c>
      <c r="F9925" t="s">
        <v>640</v>
      </c>
    </row>
    <row r="9926" spans="1:6" x14ac:dyDescent="0.3">
      <c r="A9926" t="s">
        <v>27881</v>
      </c>
      <c r="B9926" t="s">
        <v>29047</v>
      </c>
      <c r="C9926" t="s">
        <v>29048</v>
      </c>
      <c r="D9926" t="s">
        <v>29049</v>
      </c>
      <c r="E9926" t="s">
        <v>28142</v>
      </c>
      <c r="F9926" t="s">
        <v>640</v>
      </c>
    </row>
    <row r="9927" spans="1:6" x14ac:dyDescent="0.3">
      <c r="A9927" t="s">
        <v>27881</v>
      </c>
      <c r="B9927" t="s">
        <v>29050</v>
      </c>
      <c r="C9927" t="s">
        <v>29048</v>
      </c>
      <c r="D9927" t="s">
        <v>29051</v>
      </c>
      <c r="E9927" t="s">
        <v>28142</v>
      </c>
      <c r="F9927" t="s">
        <v>640</v>
      </c>
    </row>
    <row r="9928" spans="1:6" x14ac:dyDescent="0.3">
      <c r="A9928" t="s">
        <v>27881</v>
      </c>
      <c r="B9928" t="s">
        <v>29052</v>
      </c>
      <c r="C9928" t="s">
        <v>29053</v>
      </c>
      <c r="D9928" t="s">
        <v>29054</v>
      </c>
      <c r="E9928" t="s">
        <v>28142</v>
      </c>
      <c r="F9928" t="s">
        <v>640</v>
      </c>
    </row>
    <row r="9929" spans="1:6" x14ac:dyDescent="0.3">
      <c r="A9929" t="s">
        <v>27881</v>
      </c>
      <c r="B9929" t="s">
        <v>29055</v>
      </c>
      <c r="C9929" t="s">
        <v>29056</v>
      </c>
      <c r="D9929" t="s">
        <v>29057</v>
      </c>
      <c r="E9929" t="s">
        <v>28022</v>
      </c>
      <c r="F9929" t="s">
        <v>566</v>
      </c>
    </row>
    <row r="9930" spans="1:6" x14ac:dyDescent="0.3">
      <c r="A9930" t="s">
        <v>27881</v>
      </c>
      <c r="B9930" t="s">
        <v>29058</v>
      </c>
      <c r="C9930" t="s">
        <v>29059</v>
      </c>
      <c r="D9930" t="s">
        <v>29060</v>
      </c>
      <c r="E9930" t="s">
        <v>28117</v>
      </c>
      <c r="F9930" t="s">
        <v>28118</v>
      </c>
    </row>
    <row r="9931" spans="1:6" x14ac:dyDescent="0.3">
      <c r="A9931" t="s">
        <v>27881</v>
      </c>
      <c r="B9931" t="s">
        <v>29061</v>
      </c>
      <c r="C9931" t="s">
        <v>29062</v>
      </c>
      <c r="D9931" t="s">
        <v>29063</v>
      </c>
      <c r="E9931" t="s">
        <v>28117</v>
      </c>
      <c r="F9931" t="s">
        <v>28018</v>
      </c>
    </row>
    <row r="9932" spans="1:6" x14ac:dyDescent="0.3">
      <c r="A9932" t="s">
        <v>27881</v>
      </c>
      <c r="B9932" t="s">
        <v>29064</v>
      </c>
      <c r="C9932" t="s">
        <v>27895</v>
      </c>
      <c r="D9932" t="s">
        <v>29065</v>
      </c>
      <c r="E9932" t="s">
        <v>27944</v>
      </c>
      <c r="F9932" t="s">
        <v>14043</v>
      </c>
    </row>
    <row r="9933" spans="1:6" x14ac:dyDescent="0.3">
      <c r="A9933" t="s">
        <v>27881</v>
      </c>
      <c r="B9933" t="s">
        <v>29066</v>
      </c>
      <c r="C9933" t="s">
        <v>28013</v>
      </c>
      <c r="D9933" t="s">
        <v>29067</v>
      </c>
      <c r="E9933" t="s">
        <v>27949</v>
      </c>
      <c r="F9933" t="s">
        <v>5202</v>
      </c>
    </row>
    <row r="9934" spans="1:6" x14ac:dyDescent="0.3">
      <c r="A9934" t="s">
        <v>27881</v>
      </c>
      <c r="B9934" t="s">
        <v>29068</v>
      </c>
      <c r="C9934" t="s">
        <v>29069</v>
      </c>
      <c r="D9934" t="s">
        <v>29070</v>
      </c>
      <c r="E9934" t="s">
        <v>27953</v>
      </c>
      <c r="F9934" t="s">
        <v>17264</v>
      </c>
    </row>
    <row r="9935" spans="1:6" x14ac:dyDescent="0.3">
      <c r="A9935" t="s">
        <v>27881</v>
      </c>
      <c r="B9935" t="s">
        <v>29071</v>
      </c>
      <c r="C9935" t="s">
        <v>29072</v>
      </c>
      <c r="D9935" t="s">
        <v>29073</v>
      </c>
      <c r="E9935" t="s">
        <v>27953</v>
      </c>
      <c r="F9935" t="s">
        <v>27889</v>
      </c>
    </row>
    <row r="9936" spans="1:6" x14ac:dyDescent="0.3">
      <c r="A9936" t="s">
        <v>27881</v>
      </c>
      <c r="B9936" t="s">
        <v>29074</v>
      </c>
      <c r="C9936" t="s">
        <v>29075</v>
      </c>
      <c r="D9936" t="s">
        <v>29076</v>
      </c>
      <c r="E9936" t="s">
        <v>28172</v>
      </c>
      <c r="F9936" t="s">
        <v>8226</v>
      </c>
    </row>
    <row r="9937" spans="1:6" x14ac:dyDescent="0.3">
      <c r="A9937" t="s">
        <v>27881</v>
      </c>
      <c r="B9937" t="s">
        <v>29077</v>
      </c>
      <c r="C9937" t="s">
        <v>29078</v>
      </c>
      <c r="D9937" t="s">
        <v>29079</v>
      </c>
      <c r="E9937" t="s">
        <v>28172</v>
      </c>
      <c r="F9937" t="s">
        <v>10370</v>
      </c>
    </row>
    <row r="9938" spans="1:6" x14ac:dyDescent="0.3">
      <c r="A9938" t="s">
        <v>27881</v>
      </c>
      <c r="B9938" t="s">
        <v>29080</v>
      </c>
      <c r="C9938" t="s">
        <v>29081</v>
      </c>
      <c r="D9938" t="s">
        <v>29082</v>
      </c>
      <c r="E9938" t="s">
        <v>28172</v>
      </c>
      <c r="F9938" t="s">
        <v>2963</v>
      </c>
    </row>
    <row r="9939" spans="1:6" x14ac:dyDescent="0.3">
      <c r="A9939" t="s">
        <v>27881</v>
      </c>
      <c r="B9939" t="s">
        <v>29083</v>
      </c>
      <c r="C9939" t="s">
        <v>29084</v>
      </c>
      <c r="D9939" t="s">
        <v>29085</v>
      </c>
      <c r="E9939" t="s">
        <v>28172</v>
      </c>
      <c r="F9939" t="s">
        <v>2963</v>
      </c>
    </row>
    <row r="9940" spans="1:6" x14ac:dyDescent="0.3">
      <c r="A9940" t="s">
        <v>27881</v>
      </c>
      <c r="B9940" t="s">
        <v>29086</v>
      </c>
      <c r="C9940" t="s">
        <v>29087</v>
      </c>
      <c r="D9940" t="s">
        <v>29088</v>
      </c>
      <c r="E9940" t="s">
        <v>28172</v>
      </c>
      <c r="F9940" t="s">
        <v>8074</v>
      </c>
    </row>
    <row r="9941" spans="1:6" x14ac:dyDescent="0.3">
      <c r="A9941" t="s">
        <v>27881</v>
      </c>
      <c r="B9941" t="s">
        <v>29089</v>
      </c>
      <c r="C9941" t="s">
        <v>29090</v>
      </c>
      <c r="D9941" t="s">
        <v>29091</v>
      </c>
      <c r="E9941" t="s">
        <v>28117</v>
      </c>
      <c r="F9941" t="s">
        <v>28118</v>
      </c>
    </row>
    <row r="9942" spans="1:6" x14ac:dyDescent="0.3">
      <c r="A9942" t="s">
        <v>27881</v>
      </c>
      <c r="B9942" t="s">
        <v>29092</v>
      </c>
      <c r="C9942" t="s">
        <v>6561</v>
      </c>
      <c r="D9942" t="s">
        <v>29093</v>
      </c>
      <c r="E9942" t="s">
        <v>28117</v>
      </c>
      <c r="F9942" t="s">
        <v>8226</v>
      </c>
    </row>
    <row r="9943" spans="1:6" x14ac:dyDescent="0.3">
      <c r="A9943" t="s">
        <v>27881</v>
      </c>
      <c r="B9943" t="s">
        <v>29094</v>
      </c>
      <c r="C9943" t="s">
        <v>28034</v>
      </c>
      <c r="D9943" t="s">
        <v>29095</v>
      </c>
      <c r="E9943" t="s">
        <v>27944</v>
      </c>
      <c r="F9943" t="s">
        <v>5202</v>
      </c>
    </row>
    <row r="9944" spans="1:6" x14ac:dyDescent="0.3">
      <c r="A9944" t="s">
        <v>27881</v>
      </c>
      <c r="B9944" t="s">
        <v>29096</v>
      </c>
      <c r="C9944" t="s">
        <v>29097</v>
      </c>
      <c r="D9944" t="s">
        <v>29098</v>
      </c>
      <c r="E9944" t="s">
        <v>28172</v>
      </c>
      <c r="F9944" t="s">
        <v>2963</v>
      </c>
    </row>
    <row r="9945" spans="1:6" x14ac:dyDescent="0.3">
      <c r="A9945" t="s">
        <v>27881</v>
      </c>
      <c r="B9945" t="s">
        <v>29099</v>
      </c>
      <c r="C9945" t="s">
        <v>29100</v>
      </c>
      <c r="D9945" t="s">
        <v>29101</v>
      </c>
      <c r="E9945" t="s">
        <v>29102</v>
      </c>
      <c r="F9945" t="s">
        <v>8226</v>
      </c>
    </row>
    <row r="9946" spans="1:6" x14ac:dyDescent="0.3">
      <c r="A9946" t="s">
        <v>27881</v>
      </c>
      <c r="B9946" t="s">
        <v>29103</v>
      </c>
      <c r="C9946" t="s">
        <v>27895</v>
      </c>
      <c r="D9946" t="s">
        <v>29104</v>
      </c>
      <c r="E9946" t="s">
        <v>27944</v>
      </c>
      <c r="F9946" t="s">
        <v>14043</v>
      </c>
    </row>
    <row r="9947" spans="1:6" x14ac:dyDescent="0.3">
      <c r="A9947" t="s">
        <v>27881</v>
      </c>
      <c r="B9947" t="s">
        <v>29105</v>
      </c>
      <c r="C9947" t="s">
        <v>29106</v>
      </c>
      <c r="D9947" t="s">
        <v>29107</v>
      </c>
      <c r="E9947" t="s">
        <v>27905</v>
      </c>
      <c r="F9947" t="s">
        <v>17264</v>
      </c>
    </row>
    <row r="9948" spans="1:6" x14ac:dyDescent="0.3">
      <c r="A9948" t="s">
        <v>27881</v>
      </c>
      <c r="B9948" t="s">
        <v>29108</v>
      </c>
      <c r="C9948" t="s">
        <v>29109</v>
      </c>
      <c r="D9948" t="s">
        <v>29110</v>
      </c>
      <c r="E9948" t="s">
        <v>27905</v>
      </c>
      <c r="F9948" t="s">
        <v>27889</v>
      </c>
    </row>
    <row r="9949" spans="1:6" x14ac:dyDescent="0.3">
      <c r="A9949" t="s">
        <v>27881</v>
      </c>
      <c r="B9949" t="s">
        <v>29111</v>
      </c>
      <c r="C9949" t="s">
        <v>27910</v>
      </c>
      <c r="D9949" t="s">
        <v>29112</v>
      </c>
      <c r="E9949" t="s">
        <v>27902</v>
      </c>
      <c r="F9949" t="s">
        <v>14043</v>
      </c>
    </row>
    <row r="9950" spans="1:6" x14ac:dyDescent="0.3">
      <c r="A9950" t="s">
        <v>27881</v>
      </c>
      <c r="B9950" t="s">
        <v>29113</v>
      </c>
      <c r="C9950" t="s">
        <v>27928</v>
      </c>
      <c r="D9950" t="s">
        <v>29114</v>
      </c>
      <c r="E9950" t="s">
        <v>27902</v>
      </c>
      <c r="F9950" t="s">
        <v>14043</v>
      </c>
    </row>
    <row r="9951" spans="1:6" x14ac:dyDescent="0.3">
      <c r="A9951" t="s">
        <v>27881</v>
      </c>
      <c r="B9951" t="s">
        <v>29115</v>
      </c>
      <c r="C9951" t="s">
        <v>28034</v>
      </c>
      <c r="D9951" t="s">
        <v>29116</v>
      </c>
      <c r="E9951" t="s">
        <v>27905</v>
      </c>
      <c r="F9951" t="s">
        <v>5202</v>
      </c>
    </row>
    <row r="9952" spans="1:6" x14ac:dyDescent="0.3">
      <c r="A9952" t="s">
        <v>27881</v>
      </c>
      <c r="B9952" t="s">
        <v>29117</v>
      </c>
      <c r="C9952" t="s">
        <v>27895</v>
      </c>
      <c r="D9952" t="s">
        <v>29118</v>
      </c>
      <c r="E9952" t="s">
        <v>27937</v>
      </c>
      <c r="F9952" t="s">
        <v>14043</v>
      </c>
    </row>
    <row r="9953" spans="1:6" x14ac:dyDescent="0.3">
      <c r="A9953" t="s">
        <v>27881</v>
      </c>
      <c r="B9953" t="s">
        <v>29119</v>
      </c>
      <c r="C9953" t="s">
        <v>27910</v>
      </c>
      <c r="D9953" t="s">
        <v>29120</v>
      </c>
      <c r="E9953" t="s">
        <v>27937</v>
      </c>
      <c r="F9953" t="s">
        <v>14043</v>
      </c>
    </row>
    <row r="9954" spans="1:6" x14ac:dyDescent="0.3">
      <c r="A9954" t="s">
        <v>27881</v>
      </c>
      <c r="B9954" t="s">
        <v>29121</v>
      </c>
      <c r="C9954" t="s">
        <v>28034</v>
      </c>
      <c r="D9954" t="s">
        <v>29122</v>
      </c>
      <c r="E9954" t="s">
        <v>27937</v>
      </c>
      <c r="F9954" t="s">
        <v>5202</v>
      </c>
    </row>
    <row r="9955" spans="1:6" x14ac:dyDescent="0.3">
      <c r="A9955" t="s">
        <v>27881</v>
      </c>
      <c r="B9955" t="s">
        <v>29123</v>
      </c>
      <c r="C9955" t="s">
        <v>29124</v>
      </c>
      <c r="D9955" t="s">
        <v>29125</v>
      </c>
      <c r="E9955" t="s">
        <v>27893</v>
      </c>
      <c r="F9955" t="s">
        <v>17264</v>
      </c>
    </row>
    <row r="9956" spans="1:6" x14ac:dyDescent="0.3">
      <c r="A9956" t="s">
        <v>27881</v>
      </c>
      <c r="B9956" t="s">
        <v>29126</v>
      </c>
      <c r="C9956" t="s">
        <v>28433</v>
      </c>
      <c r="D9956" t="s">
        <v>29127</v>
      </c>
      <c r="E9956" t="s">
        <v>27926</v>
      </c>
      <c r="F9956" t="s">
        <v>14043</v>
      </c>
    </row>
    <row r="9957" spans="1:6" x14ac:dyDescent="0.3">
      <c r="A9957" t="s">
        <v>27881</v>
      </c>
      <c r="B9957" t="s">
        <v>29128</v>
      </c>
      <c r="C9957" t="s">
        <v>27924</v>
      </c>
      <c r="D9957" t="s">
        <v>29129</v>
      </c>
      <c r="E9957" t="s">
        <v>27926</v>
      </c>
      <c r="F9957" t="s">
        <v>14043</v>
      </c>
    </row>
    <row r="9958" spans="1:6" x14ac:dyDescent="0.3">
      <c r="A9958" t="s">
        <v>27881</v>
      </c>
      <c r="B9958" t="s">
        <v>29130</v>
      </c>
      <c r="C9958" t="s">
        <v>28034</v>
      </c>
      <c r="D9958" t="s">
        <v>29131</v>
      </c>
      <c r="E9958" t="s">
        <v>27893</v>
      </c>
      <c r="F9958" t="s">
        <v>5202</v>
      </c>
    </row>
    <row r="9959" spans="1:6" x14ac:dyDescent="0.3">
      <c r="A9959" t="s">
        <v>27881</v>
      </c>
      <c r="B9959" t="s">
        <v>29132</v>
      </c>
      <c r="C9959" t="s">
        <v>27895</v>
      </c>
      <c r="D9959" t="s">
        <v>29133</v>
      </c>
      <c r="E9959" t="s">
        <v>27944</v>
      </c>
      <c r="F9959" t="s">
        <v>14043</v>
      </c>
    </row>
    <row r="9960" spans="1:6" x14ac:dyDescent="0.3">
      <c r="A9960" t="s">
        <v>27881</v>
      </c>
      <c r="B9960" t="s">
        <v>29134</v>
      </c>
      <c r="C9960" t="s">
        <v>28034</v>
      </c>
      <c r="D9960" t="s">
        <v>29135</v>
      </c>
      <c r="E9960" t="s">
        <v>27944</v>
      </c>
      <c r="F9960" t="s">
        <v>5202</v>
      </c>
    </row>
    <row r="9961" spans="1:6" x14ac:dyDescent="0.3">
      <c r="A9961" t="s">
        <v>27881</v>
      </c>
      <c r="B9961" t="s">
        <v>29136</v>
      </c>
      <c r="C9961" t="s">
        <v>29137</v>
      </c>
      <c r="D9961" t="s">
        <v>29138</v>
      </c>
      <c r="E9961" t="s">
        <v>27919</v>
      </c>
      <c r="F9961" t="s">
        <v>27938</v>
      </c>
    </row>
    <row r="9962" spans="1:6" x14ac:dyDescent="0.3">
      <c r="A9962" t="s">
        <v>27881</v>
      </c>
      <c r="B9962" t="s">
        <v>29139</v>
      </c>
      <c r="C9962" t="s">
        <v>28051</v>
      </c>
      <c r="D9962" t="s">
        <v>29140</v>
      </c>
      <c r="E9962" t="s">
        <v>27902</v>
      </c>
      <c r="F9962" t="s">
        <v>14043</v>
      </c>
    </row>
    <row r="9963" spans="1:6" x14ac:dyDescent="0.3">
      <c r="A9963" t="s">
        <v>27881</v>
      </c>
      <c r="B9963" t="s">
        <v>29141</v>
      </c>
      <c r="C9963" t="s">
        <v>27928</v>
      </c>
      <c r="D9963" t="s">
        <v>29142</v>
      </c>
      <c r="E9963" t="s">
        <v>27902</v>
      </c>
      <c r="F9963" t="s">
        <v>14043</v>
      </c>
    </row>
    <row r="9964" spans="1:6" x14ac:dyDescent="0.3">
      <c r="A9964" t="s">
        <v>27881</v>
      </c>
      <c r="B9964" t="s">
        <v>29143</v>
      </c>
      <c r="C9964" t="s">
        <v>28058</v>
      </c>
      <c r="D9964" t="s">
        <v>29144</v>
      </c>
      <c r="E9964" t="s">
        <v>27902</v>
      </c>
      <c r="F9964" t="s">
        <v>14043</v>
      </c>
    </row>
    <row r="9965" spans="1:6" x14ac:dyDescent="0.3">
      <c r="A9965" t="s">
        <v>27881</v>
      </c>
      <c r="B9965" t="s">
        <v>29145</v>
      </c>
      <c r="C9965" t="s">
        <v>29146</v>
      </c>
      <c r="D9965" t="s">
        <v>29147</v>
      </c>
      <c r="E9965" t="s">
        <v>27905</v>
      </c>
      <c r="F9965" t="s">
        <v>27889</v>
      </c>
    </row>
    <row r="9966" spans="1:6" x14ac:dyDescent="0.3">
      <c r="A9966" t="s">
        <v>27881</v>
      </c>
      <c r="B9966" t="s">
        <v>29148</v>
      </c>
      <c r="C9966" t="s">
        <v>29149</v>
      </c>
      <c r="D9966" t="s">
        <v>29150</v>
      </c>
      <c r="E9966" t="s">
        <v>27905</v>
      </c>
      <c r="F9966" t="s">
        <v>17264</v>
      </c>
    </row>
    <row r="9967" spans="1:6" x14ac:dyDescent="0.3">
      <c r="A9967" t="s">
        <v>27881</v>
      </c>
      <c r="B9967" t="s">
        <v>29151</v>
      </c>
      <c r="C9967" t="s">
        <v>28034</v>
      </c>
      <c r="D9967" t="s">
        <v>29152</v>
      </c>
      <c r="E9967" t="s">
        <v>27905</v>
      </c>
      <c r="F9967" t="s">
        <v>5202</v>
      </c>
    </row>
    <row r="9968" spans="1:6" x14ac:dyDescent="0.3">
      <c r="A9968" t="s">
        <v>27881</v>
      </c>
      <c r="B9968" t="s">
        <v>29153</v>
      </c>
      <c r="C9968" t="s">
        <v>27924</v>
      </c>
      <c r="D9968" t="s">
        <v>29154</v>
      </c>
      <c r="E9968" t="s">
        <v>27926</v>
      </c>
      <c r="F9968" t="s">
        <v>14043</v>
      </c>
    </row>
    <row r="9969" spans="1:6" x14ac:dyDescent="0.3">
      <c r="A9969" t="s">
        <v>27881</v>
      </c>
      <c r="B9969" t="s">
        <v>29155</v>
      </c>
      <c r="C9969" t="s">
        <v>27928</v>
      </c>
      <c r="D9969" t="s">
        <v>29156</v>
      </c>
      <c r="E9969" t="s">
        <v>27926</v>
      </c>
      <c r="F9969" t="s">
        <v>14043</v>
      </c>
    </row>
    <row r="9970" spans="1:6" x14ac:dyDescent="0.3">
      <c r="A9970" t="s">
        <v>27881</v>
      </c>
      <c r="B9970" t="s">
        <v>29157</v>
      </c>
      <c r="C9970" t="s">
        <v>28433</v>
      </c>
      <c r="D9970" t="s">
        <v>29158</v>
      </c>
      <c r="E9970" t="s">
        <v>27926</v>
      </c>
      <c r="F9970" t="s">
        <v>14043</v>
      </c>
    </row>
    <row r="9971" spans="1:6" x14ac:dyDescent="0.3">
      <c r="A9971" t="s">
        <v>27881</v>
      </c>
      <c r="B9971" t="s">
        <v>29159</v>
      </c>
      <c r="C9971" t="s">
        <v>28034</v>
      </c>
      <c r="D9971" t="s">
        <v>29160</v>
      </c>
      <c r="E9971" t="s">
        <v>27885</v>
      </c>
      <c r="F9971" t="s">
        <v>5202</v>
      </c>
    </row>
    <row r="9972" spans="1:6" x14ac:dyDescent="0.3">
      <c r="A9972" t="s">
        <v>27881</v>
      </c>
      <c r="B9972" t="s">
        <v>29161</v>
      </c>
      <c r="C9972" t="s">
        <v>29162</v>
      </c>
      <c r="D9972" t="s">
        <v>29163</v>
      </c>
      <c r="E9972" t="s">
        <v>28328</v>
      </c>
      <c r="F9972" t="s">
        <v>7216</v>
      </c>
    </row>
    <row r="9973" spans="1:6" x14ac:dyDescent="0.3">
      <c r="A9973" t="s">
        <v>27881</v>
      </c>
      <c r="B9973" t="s">
        <v>29164</v>
      </c>
      <c r="C9973" t="s">
        <v>1943</v>
      </c>
      <c r="D9973" t="s">
        <v>29165</v>
      </c>
      <c r="E9973" t="s">
        <v>28022</v>
      </c>
      <c r="F9973" t="s">
        <v>321</v>
      </c>
    </row>
    <row r="9974" spans="1:6" x14ac:dyDescent="0.3">
      <c r="A9974" t="s">
        <v>27881</v>
      </c>
      <c r="B9974" t="s">
        <v>29166</v>
      </c>
      <c r="C9974" t="s">
        <v>28034</v>
      </c>
      <c r="D9974" t="s">
        <v>29167</v>
      </c>
      <c r="E9974" t="s">
        <v>27944</v>
      </c>
      <c r="F9974" t="s">
        <v>5202</v>
      </c>
    </row>
    <row r="9975" spans="1:6" x14ac:dyDescent="0.3">
      <c r="A9975" t="s">
        <v>27881</v>
      </c>
      <c r="B9975" t="s">
        <v>29168</v>
      </c>
      <c r="C9975" t="s">
        <v>29169</v>
      </c>
      <c r="D9975" t="s">
        <v>29170</v>
      </c>
      <c r="E9975" t="s">
        <v>28124</v>
      </c>
      <c r="F9975" t="s">
        <v>3556</v>
      </c>
    </row>
    <row r="9976" spans="1:6" x14ac:dyDescent="0.3">
      <c r="A9976" t="s">
        <v>27881</v>
      </c>
      <c r="B9976" t="s">
        <v>29171</v>
      </c>
      <c r="C9976" t="s">
        <v>1952</v>
      </c>
      <c r="D9976" t="s">
        <v>29172</v>
      </c>
      <c r="E9976" t="s">
        <v>28022</v>
      </c>
      <c r="F9976" t="s">
        <v>321</v>
      </c>
    </row>
    <row r="9977" spans="1:6" x14ac:dyDescent="0.3">
      <c r="A9977" t="s">
        <v>27881</v>
      </c>
      <c r="B9977" t="s">
        <v>29173</v>
      </c>
      <c r="C9977" t="s">
        <v>29174</v>
      </c>
      <c r="D9977" t="s">
        <v>29175</v>
      </c>
      <c r="E9977" t="s">
        <v>28124</v>
      </c>
      <c r="F9977" t="s">
        <v>10370</v>
      </c>
    </row>
    <row r="9978" spans="1:6" x14ac:dyDescent="0.3">
      <c r="A9978" t="s">
        <v>27881</v>
      </c>
      <c r="B9978" t="s">
        <v>29176</v>
      </c>
      <c r="C9978" t="s">
        <v>29177</v>
      </c>
      <c r="D9978" t="s">
        <v>29178</v>
      </c>
      <c r="E9978" t="s">
        <v>28124</v>
      </c>
      <c r="F9978" t="s">
        <v>8226</v>
      </c>
    </row>
    <row r="9979" spans="1:6" x14ac:dyDescent="0.3">
      <c r="A9979" t="s">
        <v>27881</v>
      </c>
      <c r="B9979" t="s">
        <v>29179</v>
      </c>
      <c r="C9979" t="s">
        <v>29180</v>
      </c>
      <c r="D9979" t="s">
        <v>29181</v>
      </c>
      <c r="E9979" t="s">
        <v>28124</v>
      </c>
      <c r="F9979" t="s">
        <v>28125</v>
      </c>
    </row>
    <row r="9980" spans="1:6" x14ac:dyDescent="0.3">
      <c r="A9980" t="s">
        <v>27881</v>
      </c>
      <c r="B9980" t="s">
        <v>29182</v>
      </c>
      <c r="C9980" t="s">
        <v>29183</v>
      </c>
      <c r="D9980" t="s">
        <v>29184</v>
      </c>
      <c r="E9980" t="s">
        <v>28124</v>
      </c>
      <c r="F9980" t="s">
        <v>8226</v>
      </c>
    </row>
    <row r="9981" spans="1:6" x14ac:dyDescent="0.3">
      <c r="A9981" t="s">
        <v>27881</v>
      </c>
      <c r="B9981" t="s">
        <v>29185</v>
      </c>
      <c r="C9981" t="s">
        <v>29186</v>
      </c>
      <c r="D9981" t="s">
        <v>29187</v>
      </c>
      <c r="E9981" t="s">
        <v>28022</v>
      </c>
      <c r="F9981" t="s">
        <v>28129</v>
      </c>
    </row>
    <row r="9982" spans="1:6" x14ac:dyDescent="0.3">
      <c r="A9982" t="s">
        <v>27881</v>
      </c>
      <c r="B9982" t="s">
        <v>29188</v>
      </c>
      <c r="C9982" t="s">
        <v>28131</v>
      </c>
      <c r="D9982" t="s">
        <v>29189</v>
      </c>
      <c r="E9982" t="s">
        <v>28022</v>
      </c>
      <c r="F9982" t="s">
        <v>166</v>
      </c>
    </row>
    <row r="9983" spans="1:6" x14ac:dyDescent="0.3">
      <c r="A9983" t="s">
        <v>27881</v>
      </c>
      <c r="B9983" t="s">
        <v>29190</v>
      </c>
      <c r="C9983" t="s">
        <v>29191</v>
      </c>
      <c r="D9983" t="s">
        <v>29192</v>
      </c>
      <c r="E9983" t="s">
        <v>28117</v>
      </c>
      <c r="F9983" t="s">
        <v>8226</v>
      </c>
    </row>
    <row r="9984" spans="1:6" x14ac:dyDescent="0.3">
      <c r="A9984" t="s">
        <v>27881</v>
      </c>
      <c r="B9984" t="s">
        <v>29193</v>
      </c>
      <c r="C9984" t="s">
        <v>29194</v>
      </c>
      <c r="D9984" t="s">
        <v>29195</v>
      </c>
      <c r="E9984" t="s">
        <v>28124</v>
      </c>
      <c r="F9984" t="s">
        <v>28125</v>
      </c>
    </row>
    <row r="9985" spans="1:6" x14ac:dyDescent="0.3">
      <c r="A9985" t="s">
        <v>27881</v>
      </c>
      <c r="B9985" t="s">
        <v>29196</v>
      </c>
      <c r="C9985" t="s">
        <v>27961</v>
      </c>
      <c r="D9985" t="s">
        <v>29197</v>
      </c>
      <c r="E9985" t="s">
        <v>27944</v>
      </c>
      <c r="F9985" t="s">
        <v>14043</v>
      </c>
    </row>
    <row r="9986" spans="1:6" x14ac:dyDescent="0.3">
      <c r="A9986" t="s">
        <v>27881</v>
      </c>
      <c r="B9986" t="s">
        <v>29198</v>
      </c>
      <c r="C9986" t="s">
        <v>28051</v>
      </c>
      <c r="D9986" t="s">
        <v>29199</v>
      </c>
      <c r="E9986" t="s">
        <v>27944</v>
      </c>
      <c r="F9986" t="s">
        <v>14043</v>
      </c>
    </row>
    <row r="9987" spans="1:6" x14ac:dyDescent="0.3">
      <c r="A9987" t="s">
        <v>27881</v>
      </c>
      <c r="B9987" t="s">
        <v>29200</v>
      </c>
      <c r="C9987" t="s">
        <v>29201</v>
      </c>
      <c r="D9987" t="s">
        <v>29202</v>
      </c>
      <c r="E9987" t="s">
        <v>27893</v>
      </c>
      <c r="F9987" t="s">
        <v>17264</v>
      </c>
    </row>
    <row r="9988" spans="1:6" x14ac:dyDescent="0.3">
      <c r="A9988" t="s">
        <v>27881</v>
      </c>
      <c r="B9988" t="s">
        <v>29203</v>
      </c>
      <c r="C9988" t="s">
        <v>28433</v>
      </c>
      <c r="D9988" t="s">
        <v>29204</v>
      </c>
      <c r="E9988" t="s">
        <v>27926</v>
      </c>
      <c r="F9988" t="s">
        <v>14043</v>
      </c>
    </row>
    <row r="9989" spans="1:6" x14ac:dyDescent="0.3">
      <c r="A9989" t="s">
        <v>27881</v>
      </c>
      <c r="B9989" t="s">
        <v>29205</v>
      </c>
      <c r="C9989" t="s">
        <v>27910</v>
      </c>
      <c r="D9989" t="s">
        <v>29206</v>
      </c>
      <c r="E9989" t="s">
        <v>27926</v>
      </c>
      <c r="F9989" t="s">
        <v>14043</v>
      </c>
    </row>
    <row r="9990" spans="1:6" x14ac:dyDescent="0.3">
      <c r="A9990" t="s">
        <v>27881</v>
      </c>
      <c r="B9990" t="s">
        <v>29207</v>
      </c>
      <c r="C9990" t="s">
        <v>28051</v>
      </c>
      <c r="D9990" t="s">
        <v>29208</v>
      </c>
      <c r="E9990" t="s">
        <v>27926</v>
      </c>
      <c r="F9990" t="s">
        <v>14043</v>
      </c>
    </row>
    <row r="9991" spans="1:6" x14ac:dyDescent="0.3">
      <c r="A9991" t="s">
        <v>27881</v>
      </c>
      <c r="B9991" t="s">
        <v>29209</v>
      </c>
      <c r="C9991" t="s">
        <v>28034</v>
      </c>
      <c r="D9991" t="s">
        <v>29210</v>
      </c>
      <c r="E9991" t="s">
        <v>27893</v>
      </c>
      <c r="F9991" t="s">
        <v>5202</v>
      </c>
    </row>
    <row r="9992" spans="1:6" x14ac:dyDescent="0.3">
      <c r="A9992" t="s">
        <v>27881</v>
      </c>
      <c r="B9992" t="s">
        <v>29211</v>
      </c>
      <c r="C9992" t="s">
        <v>28013</v>
      </c>
      <c r="D9992" t="s">
        <v>29212</v>
      </c>
      <c r="E9992" t="s">
        <v>27959</v>
      </c>
      <c r="F9992" t="s">
        <v>5202</v>
      </c>
    </row>
    <row r="9993" spans="1:6" x14ac:dyDescent="0.3">
      <c r="A9993" t="s">
        <v>27881</v>
      </c>
      <c r="B9993" t="s">
        <v>29213</v>
      </c>
      <c r="C9993" t="s">
        <v>28013</v>
      </c>
      <c r="D9993" t="s">
        <v>29214</v>
      </c>
      <c r="E9993" t="s">
        <v>27978</v>
      </c>
      <c r="F9993" t="s">
        <v>5202</v>
      </c>
    </row>
    <row r="9994" spans="1:6" x14ac:dyDescent="0.3">
      <c r="A9994" t="s">
        <v>27881</v>
      </c>
      <c r="B9994" t="s">
        <v>29215</v>
      </c>
      <c r="C9994" t="s">
        <v>28013</v>
      </c>
      <c r="D9994" t="s">
        <v>29216</v>
      </c>
      <c r="E9994" t="s">
        <v>27953</v>
      </c>
      <c r="F9994" t="s">
        <v>5202</v>
      </c>
    </row>
    <row r="9995" spans="1:6" x14ac:dyDescent="0.3">
      <c r="A9995" t="s">
        <v>27881</v>
      </c>
      <c r="B9995" t="s">
        <v>29217</v>
      </c>
      <c r="C9995" t="s">
        <v>28013</v>
      </c>
      <c r="D9995" t="s">
        <v>29218</v>
      </c>
      <c r="E9995" t="s">
        <v>27978</v>
      </c>
      <c r="F9995" t="s">
        <v>5202</v>
      </c>
    </row>
    <row r="9996" spans="1:6" x14ac:dyDescent="0.3">
      <c r="A9996" t="s">
        <v>27881</v>
      </c>
      <c r="B9996" t="s">
        <v>29219</v>
      </c>
      <c r="C9996" t="s">
        <v>28013</v>
      </c>
      <c r="D9996" t="s">
        <v>29220</v>
      </c>
      <c r="E9996" t="s">
        <v>27959</v>
      </c>
      <c r="F9996" t="s">
        <v>5202</v>
      </c>
    </row>
    <row r="9997" spans="1:6" x14ac:dyDescent="0.3">
      <c r="A9997" t="s">
        <v>27881</v>
      </c>
      <c r="B9997" t="s">
        <v>29221</v>
      </c>
      <c r="C9997" t="s">
        <v>29222</v>
      </c>
      <c r="D9997" t="s">
        <v>29223</v>
      </c>
      <c r="E9997" t="s">
        <v>27959</v>
      </c>
      <c r="F9997" t="s">
        <v>17264</v>
      </c>
    </row>
    <row r="9998" spans="1:6" x14ac:dyDescent="0.3">
      <c r="A9998" t="s">
        <v>27881</v>
      </c>
      <c r="B9998" t="s">
        <v>11914</v>
      </c>
      <c r="C9998" t="s">
        <v>29224</v>
      </c>
      <c r="D9998" t="s">
        <v>29225</v>
      </c>
      <c r="E9998" t="s">
        <v>27953</v>
      </c>
      <c r="F9998" t="s">
        <v>17264</v>
      </c>
    </row>
    <row r="9999" spans="1:6" x14ac:dyDescent="0.3">
      <c r="A9999" t="s">
        <v>27881</v>
      </c>
      <c r="B9999" t="s">
        <v>29226</v>
      </c>
      <c r="C9999" t="s">
        <v>29227</v>
      </c>
      <c r="D9999" t="s">
        <v>29228</v>
      </c>
      <c r="E9999" t="s">
        <v>27959</v>
      </c>
      <c r="F9999" t="s">
        <v>17264</v>
      </c>
    </row>
    <row r="10000" spans="1:6" x14ac:dyDescent="0.3">
      <c r="A10000" t="s">
        <v>27881</v>
      </c>
      <c r="B10000" t="s">
        <v>29229</v>
      </c>
      <c r="C10000" t="s">
        <v>29230</v>
      </c>
      <c r="D10000" t="s">
        <v>29231</v>
      </c>
      <c r="E10000" t="s">
        <v>27953</v>
      </c>
      <c r="F10000" t="s">
        <v>17264</v>
      </c>
    </row>
    <row r="10001" spans="1:6" x14ac:dyDescent="0.3">
      <c r="A10001" t="s">
        <v>27881</v>
      </c>
      <c r="B10001" t="s">
        <v>29232</v>
      </c>
      <c r="C10001" t="s">
        <v>29233</v>
      </c>
      <c r="D10001" t="s">
        <v>29234</v>
      </c>
      <c r="E10001" t="s">
        <v>27953</v>
      </c>
      <c r="F10001" t="s">
        <v>27889</v>
      </c>
    </row>
    <row r="10002" spans="1:6" x14ac:dyDescent="0.3">
      <c r="A10002" t="s">
        <v>27881</v>
      </c>
      <c r="B10002" t="s">
        <v>29235</v>
      </c>
      <c r="C10002" t="s">
        <v>27965</v>
      </c>
      <c r="D10002" t="s">
        <v>29236</v>
      </c>
      <c r="E10002" t="s">
        <v>27978</v>
      </c>
      <c r="F10002" t="s">
        <v>14043</v>
      </c>
    </row>
    <row r="10003" spans="1:6" x14ac:dyDescent="0.3">
      <c r="A10003" t="s">
        <v>27881</v>
      </c>
      <c r="B10003" t="s">
        <v>29237</v>
      </c>
      <c r="C10003" t="s">
        <v>27961</v>
      </c>
      <c r="D10003" t="s">
        <v>29238</v>
      </c>
      <c r="E10003" t="s">
        <v>27978</v>
      </c>
      <c r="F10003" t="s">
        <v>14043</v>
      </c>
    </row>
    <row r="10004" spans="1:6" x14ac:dyDescent="0.3">
      <c r="A10004" t="s">
        <v>27881</v>
      </c>
      <c r="B10004" t="s">
        <v>29239</v>
      </c>
      <c r="C10004" t="s">
        <v>27895</v>
      </c>
      <c r="D10004" t="s">
        <v>29240</v>
      </c>
      <c r="E10004" t="s">
        <v>27978</v>
      </c>
      <c r="F10004" t="s">
        <v>14043</v>
      </c>
    </row>
    <row r="10005" spans="1:6" x14ac:dyDescent="0.3">
      <c r="A10005" t="s">
        <v>27881</v>
      </c>
      <c r="B10005" t="s">
        <v>29241</v>
      </c>
      <c r="C10005" t="s">
        <v>28013</v>
      </c>
      <c r="D10005" t="s">
        <v>29242</v>
      </c>
      <c r="E10005" t="s">
        <v>27953</v>
      </c>
      <c r="F10005" t="s">
        <v>5202</v>
      </c>
    </row>
    <row r="10006" spans="1:6" x14ac:dyDescent="0.3">
      <c r="A10006" t="s">
        <v>27881</v>
      </c>
      <c r="B10006" t="s">
        <v>29243</v>
      </c>
      <c r="C10006" t="s">
        <v>29244</v>
      </c>
      <c r="D10006" t="s">
        <v>29245</v>
      </c>
      <c r="E10006" t="s">
        <v>27978</v>
      </c>
      <c r="F10006" t="s">
        <v>27938</v>
      </c>
    </row>
    <row r="10007" spans="1:6" x14ac:dyDescent="0.3">
      <c r="A10007" t="s">
        <v>27881</v>
      </c>
      <c r="B10007" t="s">
        <v>29246</v>
      </c>
      <c r="C10007" t="s">
        <v>28058</v>
      </c>
      <c r="D10007" t="s">
        <v>29247</v>
      </c>
      <c r="E10007" t="s">
        <v>27978</v>
      </c>
      <c r="F10007" t="s">
        <v>14043</v>
      </c>
    </row>
    <row r="10008" spans="1:6" x14ac:dyDescent="0.3">
      <c r="A10008" t="s">
        <v>27881</v>
      </c>
      <c r="B10008" t="s">
        <v>6797</v>
      </c>
      <c r="C10008" t="s">
        <v>29248</v>
      </c>
      <c r="D10008" t="s">
        <v>29249</v>
      </c>
      <c r="E10008" t="s">
        <v>27953</v>
      </c>
      <c r="F10008" t="s">
        <v>27889</v>
      </c>
    </row>
    <row r="10009" spans="1:6" x14ac:dyDescent="0.3">
      <c r="A10009" t="s">
        <v>27881</v>
      </c>
      <c r="B10009" t="s">
        <v>29250</v>
      </c>
      <c r="C10009" t="s">
        <v>29251</v>
      </c>
      <c r="D10009" t="s">
        <v>29252</v>
      </c>
      <c r="E10009" t="s">
        <v>27978</v>
      </c>
      <c r="F10009" t="s">
        <v>3756</v>
      </c>
    </row>
    <row r="10010" spans="1:6" x14ac:dyDescent="0.3">
      <c r="A10010" t="s">
        <v>27881</v>
      </c>
      <c r="B10010" t="s">
        <v>15787</v>
      </c>
      <c r="C10010" t="s">
        <v>29253</v>
      </c>
      <c r="D10010" t="s">
        <v>29254</v>
      </c>
      <c r="E10010" t="s">
        <v>28022</v>
      </c>
      <c r="F10010" t="s">
        <v>28026</v>
      </c>
    </row>
    <row r="10011" spans="1:6" x14ac:dyDescent="0.3">
      <c r="A10011" t="s">
        <v>27881</v>
      </c>
      <c r="B10011" t="s">
        <v>29255</v>
      </c>
      <c r="C10011" t="s">
        <v>28034</v>
      </c>
      <c r="D10011" t="s">
        <v>29256</v>
      </c>
      <c r="E10011" t="s">
        <v>27937</v>
      </c>
      <c r="F10011" t="s">
        <v>5202</v>
      </c>
    </row>
    <row r="10012" spans="1:6" x14ac:dyDescent="0.3">
      <c r="A10012" t="s">
        <v>27881</v>
      </c>
      <c r="B10012" t="s">
        <v>26179</v>
      </c>
      <c r="C10012" t="s">
        <v>29257</v>
      </c>
      <c r="D10012" t="s">
        <v>29258</v>
      </c>
      <c r="E10012" t="s">
        <v>28117</v>
      </c>
      <c r="F10012" t="s">
        <v>8226</v>
      </c>
    </row>
    <row r="10013" spans="1:6" x14ac:dyDescent="0.3">
      <c r="A10013" t="s">
        <v>27881</v>
      </c>
      <c r="B10013" t="s">
        <v>29259</v>
      </c>
      <c r="C10013" t="s">
        <v>27910</v>
      </c>
      <c r="D10013" t="s">
        <v>29260</v>
      </c>
      <c r="E10013" t="s">
        <v>27937</v>
      </c>
      <c r="F10013" t="s">
        <v>14043</v>
      </c>
    </row>
    <row r="10014" spans="1:6" x14ac:dyDescent="0.3">
      <c r="A10014" t="s">
        <v>27881</v>
      </c>
      <c r="B10014" t="s">
        <v>29261</v>
      </c>
      <c r="C10014" t="s">
        <v>28446</v>
      </c>
      <c r="D10014" t="s">
        <v>29262</v>
      </c>
      <c r="E10014" t="s">
        <v>27937</v>
      </c>
      <c r="F10014" t="s">
        <v>14043</v>
      </c>
    </row>
    <row r="10015" spans="1:6" x14ac:dyDescent="0.3">
      <c r="A10015" t="s">
        <v>29263</v>
      </c>
      <c r="B10015" t="s">
        <v>29264</v>
      </c>
      <c r="C10015" t="s">
        <v>29265</v>
      </c>
      <c r="D10015" t="s">
        <v>29266</v>
      </c>
      <c r="E10015" t="s">
        <v>29267</v>
      </c>
      <c r="F10015" t="s">
        <v>166</v>
      </c>
    </row>
    <row r="10016" spans="1:6" x14ac:dyDescent="0.3">
      <c r="A10016" t="s">
        <v>29263</v>
      </c>
      <c r="B10016" t="s">
        <v>29268</v>
      </c>
      <c r="C10016" t="s">
        <v>29269</v>
      </c>
      <c r="D10016" t="s">
        <v>29270</v>
      </c>
      <c r="E10016" t="s">
        <v>29267</v>
      </c>
      <c r="F10016" t="s">
        <v>166</v>
      </c>
    </row>
    <row r="10017" spans="1:6" x14ac:dyDescent="0.3">
      <c r="A10017" t="s">
        <v>29263</v>
      </c>
      <c r="B10017" t="s">
        <v>29271</v>
      </c>
      <c r="C10017" t="s">
        <v>29272</v>
      </c>
      <c r="D10017" t="s">
        <v>29273</v>
      </c>
      <c r="E10017" t="s">
        <v>29267</v>
      </c>
      <c r="F10017" t="s">
        <v>166</v>
      </c>
    </row>
    <row r="10018" spans="1:6" x14ac:dyDescent="0.3">
      <c r="A10018" t="s">
        <v>29263</v>
      </c>
      <c r="B10018" t="s">
        <v>29274</v>
      </c>
      <c r="C10018" t="s">
        <v>29275</v>
      </c>
      <c r="D10018" t="s">
        <v>29276</v>
      </c>
      <c r="E10018" t="s">
        <v>29267</v>
      </c>
      <c r="F10018" t="s">
        <v>166</v>
      </c>
    </row>
    <row r="10019" spans="1:6" x14ac:dyDescent="0.3">
      <c r="A10019" t="s">
        <v>29263</v>
      </c>
      <c r="B10019" t="s">
        <v>29277</v>
      </c>
      <c r="C10019" t="s">
        <v>29278</v>
      </c>
      <c r="D10019" t="s">
        <v>29279</v>
      </c>
      <c r="E10019" t="s">
        <v>29267</v>
      </c>
      <c r="F10019" t="s">
        <v>205</v>
      </c>
    </row>
    <row r="10020" spans="1:6" x14ac:dyDescent="0.3">
      <c r="A10020" t="s">
        <v>29263</v>
      </c>
      <c r="B10020" t="s">
        <v>29280</v>
      </c>
      <c r="C10020" t="s">
        <v>29281</v>
      </c>
      <c r="D10020" t="s">
        <v>29282</v>
      </c>
      <c r="E10020" t="s">
        <v>29283</v>
      </c>
      <c r="F10020" t="s">
        <v>29284</v>
      </c>
    </row>
    <row r="10021" spans="1:6" x14ac:dyDescent="0.3">
      <c r="A10021" t="s">
        <v>29263</v>
      </c>
      <c r="B10021" t="s">
        <v>29285</v>
      </c>
      <c r="C10021" t="s">
        <v>29286</v>
      </c>
      <c r="D10021" t="s">
        <v>29287</v>
      </c>
      <c r="E10021" t="s">
        <v>29267</v>
      </c>
      <c r="F10021" t="s">
        <v>321</v>
      </c>
    </row>
    <row r="10022" spans="1:6" x14ac:dyDescent="0.3">
      <c r="A10022" t="s">
        <v>29263</v>
      </c>
      <c r="B10022" t="s">
        <v>29288</v>
      </c>
      <c r="C10022" t="s">
        <v>29289</v>
      </c>
      <c r="D10022" t="s">
        <v>29290</v>
      </c>
      <c r="E10022" t="s">
        <v>29267</v>
      </c>
      <c r="F10022" t="s">
        <v>321</v>
      </c>
    </row>
    <row r="10023" spans="1:6" x14ac:dyDescent="0.3">
      <c r="A10023" t="s">
        <v>29263</v>
      </c>
      <c r="B10023" t="s">
        <v>29291</v>
      </c>
      <c r="C10023" t="s">
        <v>29292</v>
      </c>
      <c r="D10023" t="s">
        <v>29293</v>
      </c>
      <c r="E10023" t="s">
        <v>29267</v>
      </c>
      <c r="F10023" t="s">
        <v>321</v>
      </c>
    </row>
    <row r="10024" spans="1:6" x14ac:dyDescent="0.3">
      <c r="A10024" t="s">
        <v>29263</v>
      </c>
      <c r="B10024" t="s">
        <v>29294</v>
      </c>
      <c r="C10024" t="s">
        <v>29295</v>
      </c>
      <c r="D10024" t="s">
        <v>29296</v>
      </c>
      <c r="E10024" t="s">
        <v>29267</v>
      </c>
      <c r="F10024" t="s">
        <v>2963</v>
      </c>
    </row>
    <row r="10025" spans="1:6" x14ac:dyDescent="0.3">
      <c r="A10025" t="s">
        <v>29263</v>
      </c>
      <c r="B10025" t="s">
        <v>29297</v>
      </c>
      <c r="C10025" t="s">
        <v>29298</v>
      </c>
      <c r="D10025" t="s">
        <v>29299</v>
      </c>
      <c r="E10025" t="s">
        <v>29267</v>
      </c>
      <c r="F10025" t="s">
        <v>29300</v>
      </c>
    </row>
    <row r="10026" spans="1:6" x14ac:dyDescent="0.3">
      <c r="A10026" t="s">
        <v>29263</v>
      </c>
      <c r="B10026" t="s">
        <v>29301</v>
      </c>
      <c r="C10026" t="s">
        <v>29302</v>
      </c>
      <c r="D10026" t="s">
        <v>29303</v>
      </c>
      <c r="E10026" t="s">
        <v>29283</v>
      </c>
      <c r="F10026" t="s">
        <v>185</v>
      </c>
    </row>
    <row r="10027" spans="1:6" x14ac:dyDescent="0.3">
      <c r="A10027" t="s">
        <v>29263</v>
      </c>
      <c r="B10027" t="s">
        <v>29304</v>
      </c>
      <c r="C10027" t="s">
        <v>29305</v>
      </c>
      <c r="D10027" t="s">
        <v>29306</v>
      </c>
      <c r="E10027" t="s">
        <v>29267</v>
      </c>
      <c r="F10027" t="s">
        <v>1395</v>
      </c>
    </row>
    <row r="10028" spans="1:6" x14ac:dyDescent="0.3">
      <c r="A10028" t="s">
        <v>29263</v>
      </c>
      <c r="B10028" t="s">
        <v>29307</v>
      </c>
      <c r="C10028" t="s">
        <v>216</v>
      </c>
      <c r="D10028" t="s">
        <v>29308</v>
      </c>
      <c r="E10028" t="s">
        <v>29267</v>
      </c>
      <c r="F10028" t="s">
        <v>175</v>
      </c>
    </row>
    <row r="10029" spans="1:6" x14ac:dyDescent="0.3">
      <c r="A10029" t="s">
        <v>29263</v>
      </c>
      <c r="B10029" t="s">
        <v>29309</v>
      </c>
      <c r="C10029" t="s">
        <v>8069</v>
      </c>
      <c r="D10029" t="s">
        <v>29310</v>
      </c>
      <c r="E10029" t="s">
        <v>29267</v>
      </c>
      <c r="F10029" t="s">
        <v>175</v>
      </c>
    </row>
    <row r="10030" spans="1:6" x14ac:dyDescent="0.3">
      <c r="A10030" t="s">
        <v>29263</v>
      </c>
      <c r="B10030" t="s">
        <v>29311</v>
      </c>
      <c r="C10030" t="s">
        <v>29312</v>
      </c>
      <c r="D10030" t="s">
        <v>29313</v>
      </c>
      <c r="E10030" t="s">
        <v>29267</v>
      </c>
      <c r="F10030" t="s">
        <v>321</v>
      </c>
    </row>
    <row r="10031" spans="1:6" x14ac:dyDescent="0.3">
      <c r="A10031" t="s">
        <v>29263</v>
      </c>
      <c r="B10031" t="s">
        <v>29314</v>
      </c>
      <c r="C10031" t="s">
        <v>29315</v>
      </c>
      <c r="D10031" t="s">
        <v>29316</v>
      </c>
      <c r="E10031" t="s">
        <v>29267</v>
      </c>
      <c r="F10031" t="s">
        <v>321</v>
      </c>
    </row>
    <row r="10032" spans="1:6" x14ac:dyDescent="0.3">
      <c r="A10032" t="s">
        <v>29263</v>
      </c>
      <c r="B10032" t="s">
        <v>29317</v>
      </c>
      <c r="C10032" t="s">
        <v>29318</v>
      </c>
      <c r="D10032" t="s">
        <v>29319</v>
      </c>
      <c r="E10032" t="s">
        <v>29267</v>
      </c>
      <c r="F10032" t="s">
        <v>166</v>
      </c>
    </row>
    <row r="10033" spans="1:6" x14ac:dyDescent="0.3">
      <c r="A10033" t="s">
        <v>29263</v>
      </c>
      <c r="B10033" t="s">
        <v>29320</v>
      </c>
      <c r="C10033" t="s">
        <v>29321</v>
      </c>
      <c r="D10033" t="s">
        <v>29322</v>
      </c>
      <c r="E10033" t="s">
        <v>29283</v>
      </c>
      <c r="F10033" t="s">
        <v>3293</v>
      </c>
    </row>
    <row r="10034" spans="1:6" x14ac:dyDescent="0.3">
      <c r="A10034" t="s">
        <v>29263</v>
      </c>
      <c r="B10034" t="s">
        <v>29323</v>
      </c>
      <c r="C10034" t="s">
        <v>29324</v>
      </c>
      <c r="D10034" t="s">
        <v>29325</v>
      </c>
      <c r="E10034" t="s">
        <v>29267</v>
      </c>
      <c r="F10034" t="s">
        <v>29300</v>
      </c>
    </row>
    <row r="10035" spans="1:6" x14ac:dyDescent="0.3">
      <c r="A10035" t="s">
        <v>29263</v>
      </c>
      <c r="B10035" t="s">
        <v>29326</v>
      </c>
      <c r="C10035" t="s">
        <v>29327</v>
      </c>
      <c r="D10035" t="s">
        <v>29328</v>
      </c>
      <c r="E10035" t="s">
        <v>29267</v>
      </c>
      <c r="F10035" t="s">
        <v>870</v>
      </c>
    </row>
    <row r="10036" spans="1:6" x14ac:dyDescent="0.3">
      <c r="A10036" t="s">
        <v>29263</v>
      </c>
      <c r="B10036" t="s">
        <v>29329</v>
      </c>
      <c r="C10036" t="s">
        <v>313</v>
      </c>
      <c r="D10036" t="s">
        <v>29330</v>
      </c>
      <c r="E10036" t="s">
        <v>29267</v>
      </c>
      <c r="F10036" t="s">
        <v>185</v>
      </c>
    </row>
    <row r="10037" spans="1:6" x14ac:dyDescent="0.3">
      <c r="A10037" t="s">
        <v>29263</v>
      </c>
      <c r="B10037" t="s">
        <v>29331</v>
      </c>
      <c r="C10037" t="s">
        <v>29332</v>
      </c>
      <c r="D10037" t="s">
        <v>29333</v>
      </c>
      <c r="E10037" t="s">
        <v>29267</v>
      </c>
      <c r="F10037" t="s">
        <v>166</v>
      </c>
    </row>
    <row r="10038" spans="1:6" x14ac:dyDescent="0.3">
      <c r="A10038" t="s">
        <v>29263</v>
      </c>
      <c r="B10038" t="s">
        <v>29334</v>
      </c>
      <c r="C10038" t="s">
        <v>29335</v>
      </c>
      <c r="D10038" t="s">
        <v>29336</v>
      </c>
      <c r="E10038" t="s">
        <v>29267</v>
      </c>
      <c r="F10038" t="s">
        <v>166</v>
      </c>
    </row>
    <row r="10039" spans="1:6" x14ac:dyDescent="0.3">
      <c r="A10039" t="s">
        <v>29263</v>
      </c>
      <c r="B10039" t="s">
        <v>29337</v>
      </c>
      <c r="C10039" t="s">
        <v>29338</v>
      </c>
      <c r="D10039" t="s">
        <v>29339</v>
      </c>
      <c r="E10039" t="s">
        <v>29267</v>
      </c>
      <c r="F10039" t="s">
        <v>166</v>
      </c>
    </row>
    <row r="10040" spans="1:6" x14ac:dyDescent="0.3">
      <c r="A10040" t="s">
        <v>29263</v>
      </c>
      <c r="B10040" t="s">
        <v>29340</v>
      </c>
      <c r="C10040" t="s">
        <v>225</v>
      </c>
      <c r="D10040" t="s">
        <v>29341</v>
      </c>
      <c r="E10040" t="s">
        <v>29267</v>
      </c>
      <c r="F10040" t="s">
        <v>1395</v>
      </c>
    </row>
    <row r="10041" spans="1:6" x14ac:dyDescent="0.3">
      <c r="A10041" t="s">
        <v>29263</v>
      </c>
      <c r="B10041" t="s">
        <v>29342</v>
      </c>
      <c r="C10041" t="s">
        <v>29343</v>
      </c>
      <c r="D10041" t="s">
        <v>29344</v>
      </c>
      <c r="E10041" t="s">
        <v>29267</v>
      </c>
      <c r="F10041" t="s">
        <v>166</v>
      </c>
    </row>
    <row r="10042" spans="1:6" x14ac:dyDescent="0.3">
      <c r="A10042" t="s">
        <v>29263</v>
      </c>
      <c r="B10042" t="s">
        <v>29345</v>
      </c>
      <c r="C10042" t="s">
        <v>29346</v>
      </c>
      <c r="D10042" t="s">
        <v>29347</v>
      </c>
      <c r="E10042" t="s">
        <v>29267</v>
      </c>
      <c r="F10042" t="s">
        <v>166</v>
      </c>
    </row>
    <row r="10043" spans="1:6" x14ac:dyDescent="0.3">
      <c r="A10043" t="s">
        <v>29263</v>
      </c>
      <c r="B10043" t="s">
        <v>29348</v>
      </c>
      <c r="C10043" t="s">
        <v>29349</v>
      </c>
      <c r="D10043" t="s">
        <v>29350</v>
      </c>
      <c r="E10043" t="s">
        <v>29267</v>
      </c>
      <c r="F10043" t="s">
        <v>166</v>
      </c>
    </row>
    <row r="10044" spans="1:6" x14ac:dyDescent="0.3">
      <c r="A10044" t="s">
        <v>29263</v>
      </c>
      <c r="B10044" t="s">
        <v>29351</v>
      </c>
      <c r="C10044" t="s">
        <v>29352</v>
      </c>
      <c r="D10044" t="s">
        <v>29353</v>
      </c>
      <c r="E10044" t="s">
        <v>29267</v>
      </c>
      <c r="F10044" t="s">
        <v>166</v>
      </c>
    </row>
    <row r="10045" spans="1:6" x14ac:dyDescent="0.3">
      <c r="A10045" t="s">
        <v>29263</v>
      </c>
      <c r="B10045" t="s">
        <v>29354</v>
      </c>
      <c r="C10045" t="s">
        <v>29355</v>
      </c>
      <c r="D10045" t="s">
        <v>29356</v>
      </c>
      <c r="E10045" t="s">
        <v>29267</v>
      </c>
      <c r="F10045" t="s">
        <v>166</v>
      </c>
    </row>
    <row r="10046" spans="1:6" x14ac:dyDescent="0.3">
      <c r="A10046" t="s">
        <v>29263</v>
      </c>
      <c r="B10046" t="s">
        <v>29357</v>
      </c>
      <c r="C10046" t="s">
        <v>29358</v>
      </c>
      <c r="D10046" t="s">
        <v>29359</v>
      </c>
      <c r="E10046" t="s">
        <v>29267</v>
      </c>
      <c r="F10046" t="s">
        <v>166</v>
      </c>
    </row>
    <row r="10047" spans="1:6" x14ac:dyDescent="0.3">
      <c r="A10047" t="s">
        <v>29263</v>
      </c>
      <c r="B10047" t="s">
        <v>29360</v>
      </c>
      <c r="C10047" t="s">
        <v>29361</v>
      </c>
      <c r="D10047" t="s">
        <v>29362</v>
      </c>
      <c r="E10047" t="s">
        <v>29267</v>
      </c>
      <c r="F10047" t="s">
        <v>175</v>
      </c>
    </row>
    <row r="10048" spans="1:6" x14ac:dyDescent="0.3">
      <c r="A10048" t="s">
        <v>29263</v>
      </c>
      <c r="B10048" t="s">
        <v>29363</v>
      </c>
      <c r="C10048" t="s">
        <v>29364</v>
      </c>
      <c r="D10048" t="s">
        <v>29365</v>
      </c>
      <c r="E10048" t="s">
        <v>29366</v>
      </c>
      <c r="F10048" t="s">
        <v>29367</v>
      </c>
    </row>
    <row r="10049" spans="1:6" x14ac:dyDescent="0.3">
      <c r="A10049" t="s">
        <v>29263</v>
      </c>
      <c r="B10049" t="s">
        <v>29368</v>
      </c>
      <c r="C10049" t="s">
        <v>10627</v>
      </c>
      <c r="D10049" t="s">
        <v>29369</v>
      </c>
      <c r="E10049" t="s">
        <v>29267</v>
      </c>
      <c r="F10049" t="s">
        <v>1395</v>
      </c>
    </row>
    <row r="10050" spans="1:6" x14ac:dyDescent="0.3">
      <c r="A10050" t="s">
        <v>29263</v>
      </c>
      <c r="B10050" t="s">
        <v>29370</v>
      </c>
      <c r="C10050" t="s">
        <v>29371</v>
      </c>
      <c r="D10050" t="s">
        <v>29372</v>
      </c>
      <c r="E10050" t="s">
        <v>29267</v>
      </c>
      <c r="F10050" t="s">
        <v>175</v>
      </c>
    </row>
    <row r="10051" spans="1:6" x14ac:dyDescent="0.3">
      <c r="A10051" t="s">
        <v>29263</v>
      </c>
      <c r="B10051" t="s">
        <v>29373</v>
      </c>
      <c r="C10051" t="s">
        <v>29374</v>
      </c>
      <c r="D10051" t="s">
        <v>29375</v>
      </c>
      <c r="E10051" t="s">
        <v>29283</v>
      </c>
      <c r="F10051" t="s">
        <v>185</v>
      </c>
    </row>
    <row r="10052" spans="1:6" x14ac:dyDescent="0.3">
      <c r="A10052" t="s">
        <v>29263</v>
      </c>
      <c r="B10052" t="s">
        <v>29376</v>
      </c>
      <c r="C10052" t="s">
        <v>29377</v>
      </c>
      <c r="D10052" t="s">
        <v>29378</v>
      </c>
      <c r="E10052" t="s">
        <v>29267</v>
      </c>
      <c r="F10052" t="s">
        <v>13350</v>
      </c>
    </row>
    <row r="10053" spans="1:6" x14ac:dyDescent="0.3">
      <c r="A10053" t="s">
        <v>29263</v>
      </c>
      <c r="B10053" t="s">
        <v>29379</v>
      </c>
      <c r="C10053" t="s">
        <v>29380</v>
      </c>
      <c r="D10053" t="s">
        <v>29381</v>
      </c>
      <c r="E10053" t="s">
        <v>29267</v>
      </c>
      <c r="F10053" t="s">
        <v>29300</v>
      </c>
    </row>
    <row r="10054" spans="1:6" x14ac:dyDescent="0.3">
      <c r="A10054" t="s">
        <v>29263</v>
      </c>
      <c r="B10054" t="s">
        <v>29382</v>
      </c>
      <c r="C10054" t="s">
        <v>29383</v>
      </c>
      <c r="D10054" t="s">
        <v>29384</v>
      </c>
      <c r="E10054" t="s">
        <v>29267</v>
      </c>
      <c r="F10054" t="s">
        <v>205</v>
      </c>
    </row>
    <row r="10055" spans="1:6" x14ac:dyDescent="0.3">
      <c r="A10055" t="s">
        <v>29263</v>
      </c>
      <c r="B10055" t="s">
        <v>29385</v>
      </c>
      <c r="C10055" t="s">
        <v>296</v>
      </c>
      <c r="D10055" t="s">
        <v>29386</v>
      </c>
      <c r="E10055" t="s">
        <v>29267</v>
      </c>
      <c r="F10055" t="s">
        <v>175</v>
      </c>
    </row>
    <row r="10056" spans="1:6" x14ac:dyDescent="0.3">
      <c r="A10056" t="s">
        <v>29263</v>
      </c>
      <c r="B10056" t="s">
        <v>29387</v>
      </c>
      <c r="C10056" t="s">
        <v>29388</v>
      </c>
      <c r="D10056" t="s">
        <v>29389</v>
      </c>
      <c r="E10056" t="s">
        <v>29267</v>
      </c>
      <c r="F10056" t="s">
        <v>175</v>
      </c>
    </row>
    <row r="10057" spans="1:6" x14ac:dyDescent="0.3">
      <c r="A10057" t="s">
        <v>29263</v>
      </c>
      <c r="B10057" t="s">
        <v>29390</v>
      </c>
      <c r="C10057" t="s">
        <v>29391</v>
      </c>
      <c r="D10057" t="s">
        <v>29392</v>
      </c>
      <c r="E10057" t="s">
        <v>29267</v>
      </c>
      <c r="F10057" t="s">
        <v>175</v>
      </c>
    </row>
    <row r="10058" spans="1:6" x14ac:dyDescent="0.3">
      <c r="A10058" t="s">
        <v>29263</v>
      </c>
      <c r="B10058" t="s">
        <v>29393</v>
      </c>
      <c r="C10058" t="s">
        <v>29394</v>
      </c>
      <c r="D10058" t="s">
        <v>29395</v>
      </c>
      <c r="E10058" t="s">
        <v>29283</v>
      </c>
      <c r="F10058" t="s">
        <v>29396</v>
      </c>
    </row>
    <row r="10059" spans="1:6" x14ac:dyDescent="0.3">
      <c r="A10059" t="s">
        <v>29263</v>
      </c>
      <c r="B10059" t="s">
        <v>29397</v>
      </c>
      <c r="C10059" t="s">
        <v>29398</v>
      </c>
      <c r="D10059" t="s">
        <v>29399</v>
      </c>
      <c r="E10059" t="s">
        <v>29283</v>
      </c>
      <c r="F10059" t="s">
        <v>29284</v>
      </c>
    </row>
    <row r="10060" spans="1:6" x14ac:dyDescent="0.3">
      <c r="A10060" t="s">
        <v>29263</v>
      </c>
      <c r="B10060" t="s">
        <v>29400</v>
      </c>
      <c r="C10060" t="s">
        <v>29401</v>
      </c>
      <c r="D10060" t="s">
        <v>29402</v>
      </c>
      <c r="E10060" t="s">
        <v>29283</v>
      </c>
      <c r="F10060" t="s">
        <v>29284</v>
      </c>
    </row>
    <row r="10061" spans="1:6" x14ac:dyDescent="0.3">
      <c r="A10061" t="s">
        <v>29263</v>
      </c>
      <c r="B10061" t="s">
        <v>29403</v>
      </c>
      <c r="C10061" t="s">
        <v>1710</v>
      </c>
      <c r="D10061" t="s">
        <v>29404</v>
      </c>
      <c r="E10061" t="s">
        <v>29267</v>
      </c>
      <c r="F10061" t="s">
        <v>175</v>
      </c>
    </row>
    <row r="10062" spans="1:6" x14ac:dyDescent="0.3">
      <c r="A10062" t="s">
        <v>29263</v>
      </c>
      <c r="B10062" t="s">
        <v>29405</v>
      </c>
      <c r="C10062" t="s">
        <v>384</v>
      </c>
      <c r="D10062" t="s">
        <v>29406</v>
      </c>
      <c r="E10062" t="s">
        <v>29283</v>
      </c>
      <c r="F10062" t="s">
        <v>185</v>
      </c>
    </row>
    <row r="10063" spans="1:6" x14ac:dyDescent="0.3">
      <c r="A10063" t="s">
        <v>29263</v>
      </c>
      <c r="B10063" t="s">
        <v>29407</v>
      </c>
      <c r="C10063" t="s">
        <v>29408</v>
      </c>
      <c r="D10063" t="s">
        <v>29409</v>
      </c>
      <c r="E10063" t="s">
        <v>29283</v>
      </c>
      <c r="F10063" t="s">
        <v>29396</v>
      </c>
    </row>
    <row r="10064" spans="1:6" x14ac:dyDescent="0.3">
      <c r="A10064" t="s">
        <v>29263</v>
      </c>
      <c r="B10064" t="s">
        <v>29410</v>
      </c>
      <c r="C10064" t="s">
        <v>29411</v>
      </c>
      <c r="D10064" t="s">
        <v>29412</v>
      </c>
      <c r="E10064" t="s">
        <v>29267</v>
      </c>
      <c r="F10064" t="s">
        <v>175</v>
      </c>
    </row>
    <row r="10065" spans="1:6" x14ac:dyDescent="0.3">
      <c r="A10065" t="s">
        <v>29263</v>
      </c>
      <c r="B10065" t="s">
        <v>29413</v>
      </c>
      <c r="C10065" t="s">
        <v>29414</v>
      </c>
      <c r="D10065" t="s">
        <v>29415</v>
      </c>
      <c r="E10065" t="s">
        <v>29267</v>
      </c>
      <c r="F10065" t="s">
        <v>175</v>
      </c>
    </row>
    <row r="10066" spans="1:6" x14ac:dyDescent="0.3">
      <c r="A10066" t="s">
        <v>29263</v>
      </c>
      <c r="B10066" t="s">
        <v>29416</v>
      </c>
      <c r="C10066" t="s">
        <v>29417</v>
      </c>
      <c r="D10066" t="s">
        <v>29418</v>
      </c>
      <c r="E10066" t="s">
        <v>29267</v>
      </c>
      <c r="F10066" t="s">
        <v>175</v>
      </c>
    </row>
    <row r="10067" spans="1:6" x14ac:dyDescent="0.3">
      <c r="A10067" t="s">
        <v>29263</v>
      </c>
      <c r="B10067" t="s">
        <v>29419</v>
      </c>
      <c r="C10067" t="s">
        <v>29420</v>
      </c>
      <c r="D10067" t="s">
        <v>29421</v>
      </c>
      <c r="E10067" t="s">
        <v>29267</v>
      </c>
      <c r="F10067" t="s">
        <v>29284</v>
      </c>
    </row>
    <row r="10068" spans="1:6" x14ac:dyDescent="0.3">
      <c r="A10068" t="s">
        <v>29263</v>
      </c>
      <c r="B10068" t="s">
        <v>29422</v>
      </c>
      <c r="C10068" t="s">
        <v>29423</v>
      </c>
      <c r="D10068" t="s">
        <v>29424</v>
      </c>
      <c r="E10068" t="s">
        <v>29267</v>
      </c>
      <c r="F10068" t="s">
        <v>29284</v>
      </c>
    </row>
    <row r="10069" spans="1:6" x14ac:dyDescent="0.3">
      <c r="A10069" t="s">
        <v>29263</v>
      </c>
      <c r="B10069" t="s">
        <v>29425</v>
      </c>
      <c r="C10069" t="s">
        <v>29426</v>
      </c>
      <c r="D10069" t="s">
        <v>29427</v>
      </c>
      <c r="E10069" t="s">
        <v>29267</v>
      </c>
      <c r="F10069" t="s">
        <v>2963</v>
      </c>
    </row>
    <row r="10070" spans="1:6" x14ac:dyDescent="0.3">
      <c r="A10070" t="s">
        <v>29263</v>
      </c>
      <c r="B10070" t="s">
        <v>29428</v>
      </c>
      <c r="C10070" t="s">
        <v>29429</v>
      </c>
      <c r="D10070" t="s">
        <v>29430</v>
      </c>
      <c r="E10070" t="s">
        <v>29366</v>
      </c>
      <c r="F10070" t="s">
        <v>185</v>
      </c>
    </row>
    <row r="10071" spans="1:6" x14ac:dyDescent="0.3">
      <c r="A10071" t="s">
        <v>29263</v>
      </c>
      <c r="B10071" t="s">
        <v>29431</v>
      </c>
      <c r="C10071" t="s">
        <v>29432</v>
      </c>
      <c r="D10071" t="s">
        <v>29433</v>
      </c>
      <c r="E10071" t="s">
        <v>29283</v>
      </c>
      <c r="F10071" t="s">
        <v>29396</v>
      </c>
    </row>
    <row r="10072" spans="1:6" x14ac:dyDescent="0.3">
      <c r="A10072" t="s">
        <v>29263</v>
      </c>
      <c r="B10072" t="s">
        <v>29434</v>
      </c>
      <c r="C10072" t="s">
        <v>29417</v>
      </c>
      <c r="D10072" t="s">
        <v>29435</v>
      </c>
      <c r="E10072" t="s">
        <v>29267</v>
      </c>
      <c r="F10072" t="s">
        <v>175</v>
      </c>
    </row>
    <row r="10073" spans="1:6" x14ac:dyDescent="0.3">
      <c r="A10073" t="s">
        <v>29263</v>
      </c>
      <c r="B10073" t="s">
        <v>29436</v>
      </c>
      <c r="C10073" t="s">
        <v>29437</v>
      </c>
      <c r="D10073" t="s">
        <v>29438</v>
      </c>
      <c r="E10073" t="s">
        <v>29267</v>
      </c>
      <c r="F10073" t="s">
        <v>640</v>
      </c>
    </row>
    <row r="10074" spans="1:6" x14ac:dyDescent="0.3">
      <c r="A10074" t="s">
        <v>29263</v>
      </c>
      <c r="B10074" t="s">
        <v>29439</v>
      </c>
      <c r="C10074" t="s">
        <v>29417</v>
      </c>
      <c r="D10074" t="s">
        <v>29440</v>
      </c>
      <c r="E10074" t="s">
        <v>29283</v>
      </c>
      <c r="F10074" t="s">
        <v>1395</v>
      </c>
    </row>
    <row r="10075" spans="1:6" x14ac:dyDescent="0.3">
      <c r="A10075" t="s">
        <v>29263</v>
      </c>
      <c r="B10075" t="s">
        <v>29441</v>
      </c>
      <c r="C10075" t="s">
        <v>29442</v>
      </c>
      <c r="D10075" t="s">
        <v>29443</v>
      </c>
      <c r="E10075" t="s">
        <v>29267</v>
      </c>
      <c r="F10075" t="s">
        <v>166</v>
      </c>
    </row>
    <row r="10076" spans="1:6" x14ac:dyDescent="0.3">
      <c r="A10076" t="s">
        <v>29263</v>
      </c>
      <c r="B10076" t="s">
        <v>29444</v>
      </c>
      <c r="C10076" t="s">
        <v>29417</v>
      </c>
      <c r="D10076" t="s">
        <v>29445</v>
      </c>
      <c r="E10076" t="s">
        <v>29267</v>
      </c>
      <c r="F10076" t="s">
        <v>175</v>
      </c>
    </row>
    <row r="10077" spans="1:6" x14ac:dyDescent="0.3">
      <c r="A10077" t="s">
        <v>29263</v>
      </c>
      <c r="B10077" t="s">
        <v>29446</v>
      </c>
      <c r="C10077" t="s">
        <v>29447</v>
      </c>
      <c r="D10077" t="s">
        <v>29448</v>
      </c>
      <c r="E10077" t="s">
        <v>29267</v>
      </c>
      <c r="F10077" t="s">
        <v>175</v>
      </c>
    </row>
    <row r="10078" spans="1:6" x14ac:dyDescent="0.3">
      <c r="A10078" t="s">
        <v>29263</v>
      </c>
      <c r="B10078" t="s">
        <v>29449</v>
      </c>
      <c r="C10078" t="s">
        <v>29450</v>
      </c>
      <c r="D10078" t="s">
        <v>29451</v>
      </c>
      <c r="E10078" t="s">
        <v>29366</v>
      </c>
      <c r="F10078" t="s">
        <v>29284</v>
      </c>
    </row>
    <row r="10079" spans="1:6" x14ac:dyDescent="0.3">
      <c r="A10079" t="s">
        <v>29263</v>
      </c>
      <c r="B10079" t="s">
        <v>29452</v>
      </c>
      <c r="C10079" t="s">
        <v>29453</v>
      </c>
      <c r="D10079" t="s">
        <v>29454</v>
      </c>
      <c r="E10079" t="s">
        <v>29366</v>
      </c>
      <c r="F10079" t="s">
        <v>29284</v>
      </c>
    </row>
    <row r="10080" spans="1:6" x14ac:dyDescent="0.3">
      <c r="A10080" t="s">
        <v>29263</v>
      </c>
      <c r="B10080" t="s">
        <v>29455</v>
      </c>
      <c r="C10080" t="s">
        <v>29456</v>
      </c>
      <c r="D10080" t="s">
        <v>29457</v>
      </c>
      <c r="E10080" t="s">
        <v>29283</v>
      </c>
      <c r="F10080" t="s">
        <v>1395</v>
      </c>
    </row>
    <row r="10081" spans="1:6" x14ac:dyDescent="0.3">
      <c r="A10081" t="s">
        <v>29263</v>
      </c>
      <c r="B10081" t="s">
        <v>29458</v>
      </c>
      <c r="C10081" t="s">
        <v>29459</v>
      </c>
      <c r="D10081" t="s">
        <v>29460</v>
      </c>
      <c r="E10081" t="s">
        <v>29283</v>
      </c>
      <c r="F10081" t="s">
        <v>185</v>
      </c>
    </row>
    <row r="10082" spans="1:6" x14ac:dyDescent="0.3">
      <c r="A10082" t="s">
        <v>29263</v>
      </c>
      <c r="B10082" t="s">
        <v>29461</v>
      </c>
      <c r="C10082" t="s">
        <v>29462</v>
      </c>
      <c r="D10082" t="s">
        <v>29463</v>
      </c>
      <c r="E10082" t="s">
        <v>29283</v>
      </c>
      <c r="F10082" t="s">
        <v>29300</v>
      </c>
    </row>
    <row r="10083" spans="1:6" x14ac:dyDescent="0.3">
      <c r="A10083" t="s">
        <v>29263</v>
      </c>
      <c r="B10083" t="s">
        <v>29464</v>
      </c>
      <c r="C10083" t="s">
        <v>29465</v>
      </c>
      <c r="D10083" t="s">
        <v>29466</v>
      </c>
      <c r="E10083" t="s">
        <v>29283</v>
      </c>
      <c r="F10083" t="s">
        <v>185</v>
      </c>
    </row>
    <row r="10084" spans="1:6" x14ac:dyDescent="0.3">
      <c r="A10084" t="s">
        <v>29263</v>
      </c>
      <c r="B10084" t="s">
        <v>29467</v>
      </c>
      <c r="C10084" t="s">
        <v>29468</v>
      </c>
      <c r="D10084" t="s">
        <v>29469</v>
      </c>
      <c r="E10084" t="s">
        <v>29366</v>
      </c>
      <c r="F10084" t="s">
        <v>29367</v>
      </c>
    </row>
    <row r="10085" spans="1:6" x14ac:dyDescent="0.3">
      <c r="A10085" t="s">
        <v>29263</v>
      </c>
      <c r="B10085" t="s">
        <v>29470</v>
      </c>
      <c r="C10085" t="s">
        <v>29281</v>
      </c>
      <c r="D10085" t="s">
        <v>29471</v>
      </c>
      <c r="E10085" t="s">
        <v>29283</v>
      </c>
      <c r="F10085" t="s">
        <v>29284</v>
      </c>
    </row>
    <row r="10086" spans="1:6" x14ac:dyDescent="0.3">
      <c r="A10086" t="s">
        <v>29263</v>
      </c>
      <c r="B10086" t="s">
        <v>25423</v>
      </c>
      <c r="C10086" t="s">
        <v>29472</v>
      </c>
      <c r="D10086" t="s">
        <v>29473</v>
      </c>
      <c r="E10086" t="s">
        <v>29267</v>
      </c>
      <c r="F10086" t="s">
        <v>566</v>
      </c>
    </row>
    <row r="10087" spans="1:6" x14ac:dyDescent="0.3">
      <c r="A10087" t="s">
        <v>29263</v>
      </c>
      <c r="B10087" t="s">
        <v>29474</v>
      </c>
      <c r="C10087" t="s">
        <v>29475</v>
      </c>
      <c r="D10087" t="s">
        <v>29476</v>
      </c>
      <c r="E10087" t="s">
        <v>29267</v>
      </c>
      <c r="F10087" t="s">
        <v>321</v>
      </c>
    </row>
    <row r="10088" spans="1:6" x14ac:dyDescent="0.3">
      <c r="A10088" t="s">
        <v>29263</v>
      </c>
      <c r="B10088" t="s">
        <v>29477</v>
      </c>
      <c r="C10088" t="s">
        <v>29478</v>
      </c>
      <c r="D10088" t="s">
        <v>29479</v>
      </c>
      <c r="E10088" t="s">
        <v>29267</v>
      </c>
      <c r="F10088" t="s">
        <v>321</v>
      </c>
    </row>
    <row r="10089" spans="1:6" x14ac:dyDescent="0.3">
      <c r="A10089" t="s">
        <v>29263</v>
      </c>
      <c r="B10089" t="s">
        <v>29480</v>
      </c>
      <c r="C10089" t="s">
        <v>29481</v>
      </c>
      <c r="D10089" t="s">
        <v>29482</v>
      </c>
      <c r="E10089" t="s">
        <v>29283</v>
      </c>
      <c r="F10089" t="s">
        <v>29300</v>
      </c>
    </row>
    <row r="10090" spans="1:6" x14ac:dyDescent="0.3">
      <c r="A10090" t="s">
        <v>29263</v>
      </c>
      <c r="B10090" t="s">
        <v>29483</v>
      </c>
      <c r="C10090" t="s">
        <v>29484</v>
      </c>
      <c r="D10090" t="s">
        <v>29485</v>
      </c>
      <c r="E10090" t="s">
        <v>29366</v>
      </c>
      <c r="F10090" t="s">
        <v>29486</v>
      </c>
    </row>
    <row r="10091" spans="1:6" x14ac:dyDescent="0.3">
      <c r="A10091" t="s">
        <v>29263</v>
      </c>
      <c r="B10091" t="s">
        <v>29487</v>
      </c>
      <c r="C10091" t="s">
        <v>29488</v>
      </c>
      <c r="D10091" t="s">
        <v>29489</v>
      </c>
      <c r="E10091" t="s">
        <v>29283</v>
      </c>
      <c r="F10091" t="s">
        <v>29300</v>
      </c>
    </row>
    <row r="10092" spans="1:6" x14ac:dyDescent="0.3">
      <c r="A10092" t="s">
        <v>29263</v>
      </c>
      <c r="B10092" t="s">
        <v>29490</v>
      </c>
      <c r="C10092" t="s">
        <v>29491</v>
      </c>
      <c r="D10092" t="s">
        <v>29492</v>
      </c>
      <c r="E10092" t="s">
        <v>29283</v>
      </c>
      <c r="F10092" t="s">
        <v>29300</v>
      </c>
    </row>
    <row r="10093" spans="1:6" x14ac:dyDescent="0.3">
      <c r="A10093" t="s">
        <v>29263</v>
      </c>
      <c r="B10093" t="s">
        <v>29493</v>
      </c>
      <c r="C10093" t="s">
        <v>29494</v>
      </c>
      <c r="D10093" t="s">
        <v>29495</v>
      </c>
      <c r="E10093" t="s">
        <v>29267</v>
      </c>
      <c r="F10093" t="s">
        <v>321</v>
      </c>
    </row>
    <row r="10094" spans="1:6" x14ac:dyDescent="0.3">
      <c r="A10094" t="s">
        <v>29263</v>
      </c>
      <c r="B10094" t="s">
        <v>29496</v>
      </c>
      <c r="C10094" t="s">
        <v>29497</v>
      </c>
      <c r="D10094" t="s">
        <v>29498</v>
      </c>
      <c r="E10094" t="s">
        <v>29267</v>
      </c>
      <c r="F10094" t="s">
        <v>321</v>
      </c>
    </row>
    <row r="10095" spans="1:6" x14ac:dyDescent="0.3">
      <c r="A10095" t="s">
        <v>29263</v>
      </c>
      <c r="B10095" t="s">
        <v>29499</v>
      </c>
      <c r="C10095" t="s">
        <v>3554</v>
      </c>
      <c r="D10095" t="s">
        <v>29500</v>
      </c>
      <c r="E10095" t="s">
        <v>29267</v>
      </c>
      <c r="F10095" t="s">
        <v>2963</v>
      </c>
    </row>
    <row r="10096" spans="1:6" x14ac:dyDescent="0.3">
      <c r="A10096" t="s">
        <v>29263</v>
      </c>
      <c r="B10096" t="s">
        <v>29501</v>
      </c>
      <c r="C10096" t="s">
        <v>2894</v>
      </c>
      <c r="D10096" t="s">
        <v>29502</v>
      </c>
      <c r="E10096" t="s">
        <v>29267</v>
      </c>
      <c r="F10096" t="s">
        <v>2963</v>
      </c>
    </row>
    <row r="10097" spans="1:6" x14ac:dyDescent="0.3">
      <c r="A10097" t="s">
        <v>29263</v>
      </c>
      <c r="B10097" t="s">
        <v>29503</v>
      </c>
      <c r="C10097" t="s">
        <v>13784</v>
      </c>
      <c r="D10097" t="s">
        <v>29504</v>
      </c>
      <c r="E10097" t="s">
        <v>29267</v>
      </c>
      <c r="F10097" t="s">
        <v>175</v>
      </c>
    </row>
    <row r="10098" spans="1:6" x14ac:dyDescent="0.3">
      <c r="A10098" t="s">
        <v>29263</v>
      </c>
      <c r="B10098" t="s">
        <v>29505</v>
      </c>
      <c r="C10098" t="s">
        <v>29506</v>
      </c>
      <c r="D10098" t="s">
        <v>29507</v>
      </c>
      <c r="E10098" t="s">
        <v>29267</v>
      </c>
      <c r="F10098" t="s">
        <v>166</v>
      </c>
    </row>
    <row r="10099" spans="1:6" x14ac:dyDescent="0.3">
      <c r="A10099" t="s">
        <v>29263</v>
      </c>
      <c r="B10099" t="s">
        <v>29508</v>
      </c>
      <c r="C10099" t="s">
        <v>29509</v>
      </c>
      <c r="D10099" t="s">
        <v>29510</v>
      </c>
      <c r="E10099" t="s">
        <v>29267</v>
      </c>
      <c r="F10099" t="s">
        <v>166</v>
      </c>
    </row>
    <row r="10100" spans="1:6" x14ac:dyDescent="0.3">
      <c r="A10100" t="s">
        <v>29263</v>
      </c>
      <c r="B10100" t="s">
        <v>29511</v>
      </c>
      <c r="C10100" t="s">
        <v>29512</v>
      </c>
      <c r="D10100" t="s">
        <v>29513</v>
      </c>
      <c r="E10100" t="s">
        <v>29267</v>
      </c>
      <c r="F10100" t="s">
        <v>166</v>
      </c>
    </row>
    <row r="10101" spans="1:6" x14ac:dyDescent="0.3">
      <c r="A10101" t="s">
        <v>29263</v>
      </c>
      <c r="B10101" t="s">
        <v>29514</v>
      </c>
      <c r="C10101" t="s">
        <v>29515</v>
      </c>
      <c r="D10101" t="s">
        <v>29516</v>
      </c>
      <c r="E10101" t="s">
        <v>29267</v>
      </c>
      <c r="F10101" t="s">
        <v>166</v>
      </c>
    </row>
    <row r="10102" spans="1:6" x14ac:dyDescent="0.3">
      <c r="A10102" t="s">
        <v>29263</v>
      </c>
      <c r="B10102" t="s">
        <v>29517</v>
      </c>
      <c r="C10102" t="s">
        <v>29518</v>
      </c>
      <c r="D10102" t="s">
        <v>29519</v>
      </c>
      <c r="E10102" t="s">
        <v>29267</v>
      </c>
      <c r="F10102" t="s">
        <v>166</v>
      </c>
    </row>
    <row r="10103" spans="1:6" x14ac:dyDescent="0.3">
      <c r="A10103" t="s">
        <v>29263</v>
      </c>
      <c r="B10103" t="s">
        <v>29520</v>
      </c>
      <c r="C10103" t="s">
        <v>29521</v>
      </c>
      <c r="D10103" t="s">
        <v>29522</v>
      </c>
      <c r="E10103" t="s">
        <v>29283</v>
      </c>
      <c r="F10103" t="s">
        <v>29523</v>
      </c>
    </row>
    <row r="10104" spans="1:6" x14ac:dyDescent="0.3">
      <c r="A10104" t="s">
        <v>29263</v>
      </c>
      <c r="B10104" t="s">
        <v>29524</v>
      </c>
      <c r="C10104" t="s">
        <v>29525</v>
      </c>
      <c r="D10104" t="s">
        <v>29526</v>
      </c>
      <c r="E10104" t="s">
        <v>29267</v>
      </c>
      <c r="F10104" t="s">
        <v>29284</v>
      </c>
    </row>
    <row r="10105" spans="1:6" x14ac:dyDescent="0.3">
      <c r="A10105" t="s">
        <v>29263</v>
      </c>
      <c r="B10105" t="s">
        <v>29527</v>
      </c>
      <c r="C10105" t="s">
        <v>29528</v>
      </c>
      <c r="D10105" t="s">
        <v>29529</v>
      </c>
      <c r="E10105" t="s">
        <v>29267</v>
      </c>
      <c r="F10105" t="s">
        <v>29284</v>
      </c>
    </row>
    <row r="10106" spans="1:6" x14ac:dyDescent="0.3">
      <c r="A10106" t="s">
        <v>29530</v>
      </c>
      <c r="B10106" t="s">
        <v>29531</v>
      </c>
      <c r="C10106" t="s">
        <v>29532</v>
      </c>
      <c r="D10106" t="s">
        <v>29533</v>
      </c>
      <c r="E10106" t="s">
        <v>29534</v>
      </c>
      <c r="F10106" t="s">
        <v>166</v>
      </c>
    </row>
    <row r="10107" spans="1:6" x14ac:dyDescent="0.3">
      <c r="A10107" t="s">
        <v>29530</v>
      </c>
      <c r="B10107" t="s">
        <v>29535</v>
      </c>
      <c r="C10107" t="s">
        <v>29536</v>
      </c>
      <c r="D10107" t="s">
        <v>29537</v>
      </c>
      <c r="E10107" t="s">
        <v>29534</v>
      </c>
      <c r="F10107" t="s">
        <v>10298</v>
      </c>
    </row>
    <row r="10108" spans="1:6" x14ac:dyDescent="0.3">
      <c r="A10108" t="s">
        <v>29530</v>
      </c>
      <c r="B10108" t="s">
        <v>29538</v>
      </c>
      <c r="C10108" t="s">
        <v>29539</v>
      </c>
      <c r="D10108" t="s">
        <v>29540</v>
      </c>
      <c r="E10108" t="s">
        <v>29541</v>
      </c>
      <c r="F10108" t="s">
        <v>29542</v>
      </c>
    </row>
    <row r="10109" spans="1:6" x14ac:dyDescent="0.3">
      <c r="A10109" t="s">
        <v>29530</v>
      </c>
      <c r="B10109" t="s">
        <v>29543</v>
      </c>
      <c r="C10109" t="s">
        <v>29544</v>
      </c>
      <c r="D10109" t="s">
        <v>29545</v>
      </c>
      <c r="E10109" t="s">
        <v>29534</v>
      </c>
      <c r="F10109" t="s">
        <v>10298</v>
      </c>
    </row>
    <row r="10110" spans="1:6" x14ac:dyDescent="0.3">
      <c r="A10110" t="s">
        <v>29530</v>
      </c>
      <c r="B10110" t="s">
        <v>29546</v>
      </c>
      <c r="C10110" t="s">
        <v>29547</v>
      </c>
      <c r="D10110" t="s">
        <v>29548</v>
      </c>
      <c r="E10110" t="s">
        <v>29534</v>
      </c>
      <c r="F10110" t="s">
        <v>205</v>
      </c>
    </row>
    <row r="10111" spans="1:6" x14ac:dyDescent="0.3">
      <c r="A10111" t="s">
        <v>29530</v>
      </c>
      <c r="B10111" t="s">
        <v>29549</v>
      </c>
      <c r="C10111" t="s">
        <v>29550</v>
      </c>
      <c r="D10111" t="s">
        <v>29551</v>
      </c>
      <c r="E10111" t="s">
        <v>29541</v>
      </c>
      <c r="F10111" t="s">
        <v>29542</v>
      </c>
    </row>
    <row r="10112" spans="1:6" x14ac:dyDescent="0.3">
      <c r="A10112" t="s">
        <v>29530</v>
      </c>
      <c r="B10112" t="s">
        <v>29552</v>
      </c>
      <c r="C10112" t="s">
        <v>29553</v>
      </c>
      <c r="D10112" t="s">
        <v>29554</v>
      </c>
      <c r="E10112" t="s">
        <v>29534</v>
      </c>
      <c r="F10112" t="s">
        <v>175</v>
      </c>
    </row>
    <row r="10113" spans="1:6" x14ac:dyDescent="0.3">
      <c r="A10113" t="s">
        <v>29530</v>
      </c>
      <c r="B10113" t="s">
        <v>29555</v>
      </c>
      <c r="C10113" t="s">
        <v>1501</v>
      </c>
      <c r="D10113" t="s">
        <v>29556</v>
      </c>
      <c r="E10113" t="s">
        <v>29534</v>
      </c>
      <c r="F10113" t="s">
        <v>10298</v>
      </c>
    </row>
    <row r="10114" spans="1:6" x14ac:dyDescent="0.3">
      <c r="A10114" t="s">
        <v>29530</v>
      </c>
      <c r="B10114" t="s">
        <v>29557</v>
      </c>
      <c r="C10114" t="s">
        <v>29558</v>
      </c>
      <c r="D10114" t="s">
        <v>29559</v>
      </c>
      <c r="E10114" t="s">
        <v>29560</v>
      </c>
      <c r="F10114" t="s">
        <v>29561</v>
      </c>
    </row>
    <row r="10115" spans="1:6" x14ac:dyDescent="0.3">
      <c r="A10115" t="s">
        <v>29530</v>
      </c>
      <c r="B10115" t="s">
        <v>29562</v>
      </c>
      <c r="C10115" t="s">
        <v>29563</v>
      </c>
      <c r="D10115" t="s">
        <v>29564</v>
      </c>
      <c r="E10115" t="s">
        <v>29560</v>
      </c>
      <c r="F10115" t="s">
        <v>29561</v>
      </c>
    </row>
    <row r="10116" spans="1:6" x14ac:dyDescent="0.3">
      <c r="A10116" t="s">
        <v>29530</v>
      </c>
      <c r="B10116" t="s">
        <v>29565</v>
      </c>
      <c r="C10116" t="s">
        <v>29566</v>
      </c>
      <c r="D10116" t="s">
        <v>29567</v>
      </c>
      <c r="E10116" t="s">
        <v>29534</v>
      </c>
      <c r="F10116" t="s">
        <v>205</v>
      </c>
    </row>
    <row r="10117" spans="1:6" x14ac:dyDescent="0.3">
      <c r="A10117" t="s">
        <v>29530</v>
      </c>
      <c r="B10117" t="s">
        <v>29568</v>
      </c>
      <c r="C10117" t="s">
        <v>29569</v>
      </c>
      <c r="D10117" t="s">
        <v>29570</v>
      </c>
      <c r="E10117" t="s">
        <v>29534</v>
      </c>
      <c r="F10117" t="s">
        <v>205</v>
      </c>
    </row>
    <row r="10118" spans="1:6" x14ac:dyDescent="0.3">
      <c r="A10118" t="s">
        <v>29530</v>
      </c>
      <c r="B10118" t="s">
        <v>29571</v>
      </c>
      <c r="C10118" t="s">
        <v>405</v>
      </c>
      <c r="D10118" t="s">
        <v>29572</v>
      </c>
      <c r="E10118" t="s">
        <v>29541</v>
      </c>
      <c r="F10118" t="s">
        <v>3467</v>
      </c>
    </row>
    <row r="10119" spans="1:6" x14ac:dyDescent="0.3">
      <c r="A10119" t="s">
        <v>29530</v>
      </c>
      <c r="B10119" t="s">
        <v>29573</v>
      </c>
      <c r="C10119" t="s">
        <v>29574</v>
      </c>
      <c r="D10119" t="s">
        <v>29575</v>
      </c>
      <c r="E10119" t="s">
        <v>29560</v>
      </c>
      <c r="F10119" t="s">
        <v>29284</v>
      </c>
    </row>
    <row r="10120" spans="1:6" x14ac:dyDescent="0.3">
      <c r="A10120" t="s">
        <v>29530</v>
      </c>
      <c r="B10120" t="s">
        <v>29576</v>
      </c>
      <c r="C10120" t="s">
        <v>29577</v>
      </c>
      <c r="D10120" t="s">
        <v>29578</v>
      </c>
      <c r="E10120" t="s">
        <v>29560</v>
      </c>
      <c r="F10120" t="s">
        <v>29284</v>
      </c>
    </row>
    <row r="10121" spans="1:6" x14ac:dyDescent="0.3">
      <c r="A10121" t="s">
        <v>29530</v>
      </c>
      <c r="B10121" t="s">
        <v>29579</v>
      </c>
      <c r="C10121" t="s">
        <v>1507</v>
      </c>
      <c r="D10121" t="s">
        <v>29580</v>
      </c>
      <c r="E10121" t="s">
        <v>29534</v>
      </c>
      <c r="F10121" t="s">
        <v>3467</v>
      </c>
    </row>
    <row r="10122" spans="1:6" x14ac:dyDescent="0.3">
      <c r="A10122" t="s">
        <v>29530</v>
      </c>
      <c r="B10122" t="s">
        <v>29581</v>
      </c>
      <c r="C10122" t="s">
        <v>29582</v>
      </c>
      <c r="D10122" t="s">
        <v>29583</v>
      </c>
      <c r="E10122" t="s">
        <v>29534</v>
      </c>
      <c r="F10122" t="s">
        <v>166</v>
      </c>
    </row>
    <row r="10123" spans="1:6" x14ac:dyDescent="0.3">
      <c r="A10123" t="s">
        <v>29530</v>
      </c>
      <c r="B10123" t="s">
        <v>28631</v>
      </c>
      <c r="C10123" t="s">
        <v>29584</v>
      </c>
      <c r="D10123" t="s">
        <v>29585</v>
      </c>
      <c r="E10123" t="s">
        <v>29534</v>
      </c>
      <c r="F10123" t="s">
        <v>175</v>
      </c>
    </row>
    <row r="10124" spans="1:6" x14ac:dyDescent="0.3">
      <c r="A10124" t="s">
        <v>29530</v>
      </c>
      <c r="B10124" t="s">
        <v>29586</v>
      </c>
      <c r="C10124" t="s">
        <v>29584</v>
      </c>
      <c r="D10124" t="s">
        <v>29587</v>
      </c>
      <c r="E10124" t="s">
        <v>29534</v>
      </c>
      <c r="F10124" t="s">
        <v>175</v>
      </c>
    </row>
    <row r="10125" spans="1:6" x14ac:dyDescent="0.3">
      <c r="A10125" t="s">
        <v>29530</v>
      </c>
      <c r="B10125" t="s">
        <v>29588</v>
      </c>
      <c r="C10125" t="s">
        <v>384</v>
      </c>
      <c r="D10125" t="s">
        <v>29589</v>
      </c>
      <c r="E10125" t="s">
        <v>29541</v>
      </c>
      <c r="F10125" t="s">
        <v>3467</v>
      </c>
    </row>
    <row r="10126" spans="1:6" x14ac:dyDescent="0.3">
      <c r="A10126" t="s">
        <v>29530</v>
      </c>
      <c r="B10126" t="s">
        <v>29590</v>
      </c>
      <c r="C10126" t="s">
        <v>29591</v>
      </c>
      <c r="D10126" t="s">
        <v>29592</v>
      </c>
      <c r="E10126" t="s">
        <v>29534</v>
      </c>
      <c r="F10126" t="s">
        <v>166</v>
      </c>
    </row>
    <row r="10127" spans="1:6" x14ac:dyDescent="0.3">
      <c r="A10127" t="s">
        <v>29530</v>
      </c>
      <c r="B10127" t="s">
        <v>29593</v>
      </c>
      <c r="C10127" t="s">
        <v>29594</v>
      </c>
      <c r="D10127" t="s">
        <v>29595</v>
      </c>
      <c r="E10127" t="s">
        <v>29560</v>
      </c>
      <c r="F10127" t="s">
        <v>29561</v>
      </c>
    </row>
    <row r="10128" spans="1:6" x14ac:dyDescent="0.3">
      <c r="A10128" t="s">
        <v>29530</v>
      </c>
      <c r="B10128" t="s">
        <v>29596</v>
      </c>
      <c r="C10128" t="s">
        <v>29597</v>
      </c>
      <c r="D10128" t="s">
        <v>29598</v>
      </c>
      <c r="E10128" t="s">
        <v>29541</v>
      </c>
      <c r="F10128" t="s">
        <v>29542</v>
      </c>
    </row>
    <row r="10129" spans="1:6" x14ac:dyDescent="0.3">
      <c r="A10129" t="s">
        <v>29530</v>
      </c>
      <c r="B10129" t="s">
        <v>29599</v>
      </c>
      <c r="C10129" t="s">
        <v>29600</v>
      </c>
      <c r="D10129" t="s">
        <v>29601</v>
      </c>
      <c r="E10129" t="s">
        <v>29541</v>
      </c>
      <c r="F10129" t="s">
        <v>29542</v>
      </c>
    </row>
    <row r="10130" spans="1:6" x14ac:dyDescent="0.3">
      <c r="A10130" t="s">
        <v>29530</v>
      </c>
      <c r="B10130" t="s">
        <v>29602</v>
      </c>
      <c r="C10130" t="s">
        <v>29603</v>
      </c>
      <c r="D10130" t="s">
        <v>29604</v>
      </c>
      <c r="E10130" t="s">
        <v>29534</v>
      </c>
      <c r="F10130" t="s">
        <v>29605</v>
      </c>
    </row>
    <row r="10131" spans="1:6" x14ac:dyDescent="0.3">
      <c r="A10131" t="s">
        <v>29530</v>
      </c>
      <c r="B10131" t="s">
        <v>29606</v>
      </c>
      <c r="C10131" t="s">
        <v>27736</v>
      </c>
      <c r="D10131" t="s">
        <v>29607</v>
      </c>
      <c r="E10131" t="s">
        <v>29534</v>
      </c>
      <c r="F10131" t="s">
        <v>10472</v>
      </c>
    </row>
    <row r="10132" spans="1:6" x14ac:dyDescent="0.3">
      <c r="A10132" t="s">
        <v>29530</v>
      </c>
      <c r="B10132" t="s">
        <v>29608</v>
      </c>
      <c r="C10132" t="s">
        <v>29609</v>
      </c>
      <c r="D10132" t="s">
        <v>29610</v>
      </c>
      <c r="E10132" t="s">
        <v>29560</v>
      </c>
      <c r="F10132" t="s">
        <v>166</v>
      </c>
    </row>
    <row r="10133" spans="1:6" x14ac:dyDescent="0.3">
      <c r="A10133" t="s">
        <v>29530</v>
      </c>
      <c r="B10133" t="s">
        <v>29611</v>
      </c>
      <c r="C10133" t="s">
        <v>29612</v>
      </c>
      <c r="D10133" t="s">
        <v>29613</v>
      </c>
      <c r="E10133" t="s">
        <v>29560</v>
      </c>
      <c r="F10133" t="s">
        <v>166</v>
      </c>
    </row>
    <row r="10134" spans="1:6" x14ac:dyDescent="0.3">
      <c r="A10134" t="s">
        <v>29530</v>
      </c>
      <c r="B10134" t="s">
        <v>29614</v>
      </c>
      <c r="C10134" t="s">
        <v>29615</v>
      </c>
      <c r="D10134" t="s">
        <v>29616</v>
      </c>
      <c r="E10134" t="s">
        <v>29541</v>
      </c>
      <c r="F10134" t="s">
        <v>29284</v>
      </c>
    </row>
    <row r="10135" spans="1:6" x14ac:dyDescent="0.3">
      <c r="A10135" t="s">
        <v>29530</v>
      </c>
      <c r="B10135" t="s">
        <v>29617</v>
      </c>
      <c r="C10135" t="s">
        <v>29618</v>
      </c>
      <c r="D10135" t="s">
        <v>29619</v>
      </c>
      <c r="E10135" t="s">
        <v>29541</v>
      </c>
      <c r="F10135" t="s">
        <v>29542</v>
      </c>
    </row>
    <row r="10136" spans="1:6" x14ac:dyDescent="0.3">
      <c r="A10136" t="s">
        <v>29530</v>
      </c>
      <c r="B10136" t="s">
        <v>29620</v>
      </c>
      <c r="C10136" t="s">
        <v>29621</v>
      </c>
      <c r="D10136" t="s">
        <v>29622</v>
      </c>
      <c r="E10136" t="s">
        <v>29541</v>
      </c>
      <c r="F10136" t="s">
        <v>29542</v>
      </c>
    </row>
    <row r="10137" spans="1:6" x14ac:dyDescent="0.3">
      <c r="A10137" t="s">
        <v>29530</v>
      </c>
      <c r="B10137" t="s">
        <v>29623</v>
      </c>
      <c r="C10137" t="s">
        <v>29624</v>
      </c>
      <c r="D10137" t="s">
        <v>29625</v>
      </c>
      <c r="E10137" t="s">
        <v>29534</v>
      </c>
      <c r="F10137" t="s">
        <v>166</v>
      </c>
    </row>
    <row r="10138" spans="1:6" x14ac:dyDescent="0.3">
      <c r="A10138" t="s">
        <v>29530</v>
      </c>
      <c r="B10138" t="s">
        <v>29626</v>
      </c>
      <c r="C10138" t="s">
        <v>29627</v>
      </c>
      <c r="D10138" t="s">
        <v>29628</v>
      </c>
      <c r="E10138" t="s">
        <v>29541</v>
      </c>
      <c r="F10138" t="s">
        <v>29284</v>
      </c>
    </row>
    <row r="10139" spans="1:6" x14ac:dyDescent="0.3">
      <c r="A10139" t="s">
        <v>29530</v>
      </c>
      <c r="B10139" t="s">
        <v>29629</v>
      </c>
      <c r="C10139" t="s">
        <v>29630</v>
      </c>
      <c r="D10139" t="s">
        <v>29631</v>
      </c>
      <c r="E10139" t="s">
        <v>29541</v>
      </c>
      <c r="F10139" t="s">
        <v>29284</v>
      </c>
    </row>
    <row r="10140" spans="1:6" x14ac:dyDescent="0.3">
      <c r="A10140" t="s">
        <v>29530</v>
      </c>
      <c r="B10140" t="s">
        <v>29632</v>
      </c>
      <c r="C10140" t="s">
        <v>29633</v>
      </c>
      <c r="D10140" t="s">
        <v>29634</v>
      </c>
      <c r="E10140" t="s">
        <v>29560</v>
      </c>
      <c r="F10140" t="s">
        <v>29561</v>
      </c>
    </row>
    <row r="10141" spans="1:6" x14ac:dyDescent="0.3">
      <c r="A10141" t="s">
        <v>29530</v>
      </c>
      <c r="B10141" t="s">
        <v>29635</v>
      </c>
      <c r="C10141" t="s">
        <v>29636</v>
      </c>
      <c r="D10141" t="s">
        <v>29637</v>
      </c>
      <c r="E10141" t="s">
        <v>29560</v>
      </c>
      <c r="F10141" t="s">
        <v>29638</v>
      </c>
    </row>
    <row r="10142" spans="1:6" x14ac:dyDescent="0.3">
      <c r="A10142" t="s">
        <v>29530</v>
      </c>
      <c r="B10142" t="s">
        <v>29639</v>
      </c>
      <c r="C10142" t="s">
        <v>29640</v>
      </c>
      <c r="D10142" t="s">
        <v>29641</v>
      </c>
      <c r="E10142" t="s">
        <v>29541</v>
      </c>
      <c r="F10142" t="s">
        <v>640</v>
      </c>
    </row>
    <row r="10143" spans="1:6" x14ac:dyDescent="0.3">
      <c r="A10143" t="s">
        <v>29530</v>
      </c>
      <c r="B10143" t="s">
        <v>29642</v>
      </c>
      <c r="C10143" t="s">
        <v>29643</v>
      </c>
      <c r="D10143" t="s">
        <v>29644</v>
      </c>
      <c r="E10143" t="s">
        <v>29541</v>
      </c>
      <c r="F10143" t="s">
        <v>640</v>
      </c>
    </row>
    <row r="10144" spans="1:6" x14ac:dyDescent="0.3">
      <c r="A10144" t="s">
        <v>29530</v>
      </c>
      <c r="B10144" t="s">
        <v>29645</v>
      </c>
      <c r="C10144" t="s">
        <v>29646</v>
      </c>
      <c r="D10144" t="s">
        <v>29647</v>
      </c>
      <c r="E10144" t="s">
        <v>29541</v>
      </c>
      <c r="F10144" t="s">
        <v>640</v>
      </c>
    </row>
    <row r="10145" spans="1:6" x14ac:dyDescent="0.3">
      <c r="A10145" t="s">
        <v>29530</v>
      </c>
      <c r="B10145" t="s">
        <v>29648</v>
      </c>
      <c r="C10145" t="s">
        <v>29649</v>
      </c>
      <c r="D10145" t="s">
        <v>29650</v>
      </c>
      <c r="E10145" t="s">
        <v>29541</v>
      </c>
      <c r="F10145" t="s">
        <v>640</v>
      </c>
    </row>
    <row r="10146" spans="1:6" x14ac:dyDescent="0.3">
      <c r="A10146" t="s">
        <v>29530</v>
      </c>
      <c r="B10146" t="s">
        <v>29651</v>
      </c>
      <c r="C10146" t="s">
        <v>29652</v>
      </c>
      <c r="D10146" t="s">
        <v>29653</v>
      </c>
      <c r="E10146" t="s">
        <v>29534</v>
      </c>
      <c r="F10146" t="s">
        <v>166</v>
      </c>
    </row>
    <row r="10147" spans="1:6" x14ac:dyDescent="0.3">
      <c r="A10147" t="s">
        <v>29530</v>
      </c>
      <c r="B10147" t="s">
        <v>29654</v>
      </c>
      <c r="C10147" t="s">
        <v>29655</v>
      </c>
      <c r="D10147" t="s">
        <v>29656</v>
      </c>
      <c r="E10147" t="s">
        <v>29560</v>
      </c>
      <c r="F10147" t="s">
        <v>29638</v>
      </c>
    </row>
    <row r="10148" spans="1:6" x14ac:dyDescent="0.3">
      <c r="A10148" t="s">
        <v>29530</v>
      </c>
      <c r="B10148" t="s">
        <v>29657</v>
      </c>
      <c r="C10148" t="s">
        <v>29658</v>
      </c>
      <c r="D10148" t="s">
        <v>29659</v>
      </c>
      <c r="E10148" t="s">
        <v>29534</v>
      </c>
      <c r="F10148" t="s">
        <v>175</v>
      </c>
    </row>
    <row r="10149" spans="1:6" x14ac:dyDescent="0.3">
      <c r="A10149" t="s">
        <v>29530</v>
      </c>
      <c r="B10149" t="s">
        <v>29660</v>
      </c>
      <c r="C10149" t="s">
        <v>29661</v>
      </c>
      <c r="D10149" t="s">
        <v>29662</v>
      </c>
      <c r="E10149" t="s">
        <v>29534</v>
      </c>
      <c r="F10149" t="s">
        <v>321</v>
      </c>
    </row>
    <row r="10150" spans="1:6" x14ac:dyDescent="0.3">
      <c r="A10150" t="s">
        <v>29530</v>
      </c>
      <c r="B10150" t="s">
        <v>29663</v>
      </c>
      <c r="C10150" t="s">
        <v>29664</v>
      </c>
      <c r="D10150" t="s">
        <v>29665</v>
      </c>
      <c r="E10150" t="s">
        <v>29534</v>
      </c>
      <c r="F10150" t="s">
        <v>321</v>
      </c>
    </row>
    <row r="10151" spans="1:6" x14ac:dyDescent="0.3">
      <c r="A10151" t="s">
        <v>29530</v>
      </c>
      <c r="B10151" t="s">
        <v>29666</v>
      </c>
      <c r="C10151" t="s">
        <v>29667</v>
      </c>
      <c r="D10151" t="s">
        <v>29668</v>
      </c>
      <c r="E10151" t="s">
        <v>29534</v>
      </c>
      <c r="F10151" t="s">
        <v>175</v>
      </c>
    </row>
    <row r="10152" spans="1:6" x14ac:dyDescent="0.3">
      <c r="A10152" t="s">
        <v>29530</v>
      </c>
      <c r="B10152" t="s">
        <v>29669</v>
      </c>
      <c r="C10152" t="s">
        <v>29670</v>
      </c>
      <c r="D10152" t="s">
        <v>29671</v>
      </c>
      <c r="E10152" t="s">
        <v>29534</v>
      </c>
      <c r="F10152" t="s">
        <v>205</v>
      </c>
    </row>
    <row r="10153" spans="1:6" x14ac:dyDescent="0.3">
      <c r="A10153" t="s">
        <v>29530</v>
      </c>
      <c r="B10153" t="s">
        <v>29672</v>
      </c>
      <c r="C10153" t="s">
        <v>29673</v>
      </c>
      <c r="D10153" t="s">
        <v>29674</v>
      </c>
      <c r="E10153" t="s">
        <v>29534</v>
      </c>
      <c r="F10153" t="s">
        <v>10298</v>
      </c>
    </row>
    <row r="10154" spans="1:6" x14ac:dyDescent="0.3">
      <c r="A10154" t="s">
        <v>29530</v>
      </c>
      <c r="B10154" t="s">
        <v>29675</v>
      </c>
      <c r="C10154" t="s">
        <v>29676</v>
      </c>
      <c r="D10154" t="s">
        <v>29677</v>
      </c>
      <c r="E10154" t="s">
        <v>29534</v>
      </c>
      <c r="F10154" t="s">
        <v>166</v>
      </c>
    </row>
    <row r="10155" spans="1:6" x14ac:dyDescent="0.3">
      <c r="A10155" t="s">
        <v>29530</v>
      </c>
      <c r="B10155" t="s">
        <v>29678</v>
      </c>
      <c r="C10155" t="s">
        <v>29679</v>
      </c>
      <c r="D10155" t="s">
        <v>29680</v>
      </c>
      <c r="E10155" t="s">
        <v>29534</v>
      </c>
      <c r="F10155" t="s">
        <v>166</v>
      </c>
    </row>
    <row r="10156" spans="1:6" x14ac:dyDescent="0.3">
      <c r="A10156" t="s">
        <v>29530</v>
      </c>
      <c r="B10156" t="s">
        <v>29681</v>
      </c>
      <c r="C10156" t="s">
        <v>29682</v>
      </c>
      <c r="D10156" t="s">
        <v>29683</v>
      </c>
      <c r="E10156" t="s">
        <v>29534</v>
      </c>
      <c r="F10156" t="s">
        <v>566</v>
      </c>
    </row>
    <row r="10157" spans="1:6" x14ac:dyDescent="0.3">
      <c r="A10157" t="s">
        <v>29530</v>
      </c>
      <c r="B10157" t="s">
        <v>29684</v>
      </c>
      <c r="C10157" t="s">
        <v>29685</v>
      </c>
      <c r="D10157" t="s">
        <v>29686</v>
      </c>
      <c r="E10157" t="s">
        <v>29560</v>
      </c>
      <c r="F10157" t="s">
        <v>29638</v>
      </c>
    </row>
    <row r="10158" spans="1:6" x14ac:dyDescent="0.3">
      <c r="A10158" t="s">
        <v>29530</v>
      </c>
      <c r="B10158" t="s">
        <v>29687</v>
      </c>
      <c r="C10158" t="s">
        <v>29688</v>
      </c>
      <c r="D10158" t="s">
        <v>29689</v>
      </c>
      <c r="E10158" t="s">
        <v>29541</v>
      </c>
      <c r="F10158" t="s">
        <v>175</v>
      </c>
    </row>
    <row r="10159" spans="1:6" x14ac:dyDescent="0.3">
      <c r="A10159" t="s">
        <v>29530</v>
      </c>
      <c r="B10159" t="s">
        <v>29690</v>
      </c>
      <c r="C10159" t="s">
        <v>29691</v>
      </c>
      <c r="D10159" t="s">
        <v>29692</v>
      </c>
      <c r="E10159" t="s">
        <v>29541</v>
      </c>
      <c r="F10159" t="s">
        <v>29542</v>
      </c>
    </row>
    <row r="10160" spans="1:6" x14ac:dyDescent="0.3">
      <c r="A10160" t="s">
        <v>29530</v>
      </c>
      <c r="B10160" t="s">
        <v>29693</v>
      </c>
      <c r="C10160" t="s">
        <v>29694</v>
      </c>
      <c r="D10160" t="s">
        <v>29695</v>
      </c>
      <c r="E10160" t="s">
        <v>29560</v>
      </c>
      <c r="F10160" t="s">
        <v>6004</v>
      </c>
    </row>
    <row r="10161" spans="1:6" x14ac:dyDescent="0.3">
      <c r="A10161" t="s">
        <v>29530</v>
      </c>
      <c r="B10161" t="s">
        <v>29696</v>
      </c>
      <c r="C10161" t="s">
        <v>29697</v>
      </c>
      <c r="D10161" t="s">
        <v>29698</v>
      </c>
      <c r="E10161" t="s">
        <v>29541</v>
      </c>
      <c r="F10161" t="s">
        <v>640</v>
      </c>
    </row>
    <row r="10162" spans="1:6" x14ac:dyDescent="0.3">
      <c r="A10162" t="s">
        <v>29530</v>
      </c>
      <c r="B10162" t="s">
        <v>29699</v>
      </c>
      <c r="C10162" t="s">
        <v>29700</v>
      </c>
      <c r="D10162" t="s">
        <v>29701</v>
      </c>
      <c r="E10162" t="s">
        <v>29534</v>
      </c>
      <c r="F10162" t="s">
        <v>166</v>
      </c>
    </row>
    <row r="10163" spans="1:6" x14ac:dyDescent="0.3">
      <c r="A10163" t="s">
        <v>29530</v>
      </c>
      <c r="B10163" t="s">
        <v>29702</v>
      </c>
      <c r="C10163" t="s">
        <v>29703</v>
      </c>
      <c r="D10163" t="s">
        <v>29704</v>
      </c>
      <c r="E10163" t="s">
        <v>29560</v>
      </c>
      <c r="F10163" t="s">
        <v>29561</v>
      </c>
    </row>
    <row r="10164" spans="1:6" x14ac:dyDescent="0.3">
      <c r="A10164" t="s">
        <v>29530</v>
      </c>
      <c r="B10164" t="s">
        <v>29705</v>
      </c>
      <c r="C10164" t="s">
        <v>642</v>
      </c>
      <c r="D10164" t="s">
        <v>29706</v>
      </c>
      <c r="E10164" t="s">
        <v>29541</v>
      </c>
      <c r="F10164" t="s">
        <v>2963</v>
      </c>
    </row>
    <row r="10165" spans="1:6" x14ac:dyDescent="0.3">
      <c r="A10165" t="s">
        <v>29530</v>
      </c>
      <c r="B10165" t="s">
        <v>29707</v>
      </c>
      <c r="C10165" t="s">
        <v>2894</v>
      </c>
      <c r="D10165" t="s">
        <v>29708</v>
      </c>
      <c r="E10165" t="s">
        <v>29541</v>
      </c>
      <c r="F10165" t="s">
        <v>2963</v>
      </c>
    </row>
    <row r="10166" spans="1:6" x14ac:dyDescent="0.3">
      <c r="A10166" t="s">
        <v>29530</v>
      </c>
      <c r="B10166" t="s">
        <v>29709</v>
      </c>
      <c r="C10166" t="s">
        <v>29710</v>
      </c>
      <c r="D10166" t="s">
        <v>29711</v>
      </c>
      <c r="E10166" t="s">
        <v>29534</v>
      </c>
      <c r="F10166" t="s">
        <v>10298</v>
      </c>
    </row>
    <row r="10167" spans="1:6" x14ac:dyDescent="0.3">
      <c r="A10167" t="s">
        <v>29712</v>
      </c>
      <c r="B10167" t="s">
        <v>29713</v>
      </c>
      <c r="C10167" t="s">
        <v>29714</v>
      </c>
      <c r="D10167" t="s">
        <v>29715</v>
      </c>
      <c r="E10167" t="s">
        <v>29716</v>
      </c>
      <c r="F10167" t="s">
        <v>29717</v>
      </c>
    </row>
    <row r="10168" spans="1:6" x14ac:dyDescent="0.3">
      <c r="A10168" t="s">
        <v>29712</v>
      </c>
      <c r="B10168" t="s">
        <v>29718</v>
      </c>
      <c r="C10168" t="s">
        <v>29719</v>
      </c>
      <c r="D10168" t="s">
        <v>29720</v>
      </c>
      <c r="E10168" t="s">
        <v>29716</v>
      </c>
      <c r="F10168" t="s">
        <v>29717</v>
      </c>
    </row>
    <row r="10169" spans="1:6" x14ac:dyDescent="0.3">
      <c r="A10169" t="s">
        <v>29712</v>
      </c>
      <c r="B10169" t="s">
        <v>29721</v>
      </c>
      <c r="C10169" t="s">
        <v>29722</v>
      </c>
      <c r="D10169" t="s">
        <v>29723</v>
      </c>
      <c r="E10169" t="s">
        <v>29724</v>
      </c>
      <c r="F10169" t="s">
        <v>29717</v>
      </c>
    </row>
    <row r="10170" spans="1:6" x14ac:dyDescent="0.3">
      <c r="A10170" t="s">
        <v>29712</v>
      </c>
      <c r="B10170" t="s">
        <v>29725</v>
      </c>
      <c r="C10170" t="s">
        <v>29726</v>
      </c>
      <c r="D10170" t="s">
        <v>29727</v>
      </c>
      <c r="E10170" t="s">
        <v>29724</v>
      </c>
      <c r="F10170" t="s">
        <v>29717</v>
      </c>
    </row>
    <row r="10171" spans="1:6" x14ac:dyDescent="0.3">
      <c r="A10171" t="s">
        <v>29712</v>
      </c>
      <c r="B10171" t="s">
        <v>29728</v>
      </c>
      <c r="C10171" t="s">
        <v>29729</v>
      </c>
      <c r="D10171" t="s">
        <v>29730</v>
      </c>
      <c r="E10171" t="s">
        <v>29724</v>
      </c>
      <c r="F10171" t="s">
        <v>29717</v>
      </c>
    </row>
    <row r="10172" spans="1:6" x14ac:dyDescent="0.3">
      <c r="A10172" t="s">
        <v>29712</v>
      </c>
      <c r="B10172" t="s">
        <v>29731</v>
      </c>
      <c r="C10172" t="s">
        <v>29732</v>
      </c>
      <c r="D10172" t="s">
        <v>29733</v>
      </c>
      <c r="E10172" t="s">
        <v>29724</v>
      </c>
      <c r="F10172" t="s">
        <v>29717</v>
      </c>
    </row>
    <row r="10173" spans="1:6" x14ac:dyDescent="0.3">
      <c r="A10173" t="s">
        <v>29712</v>
      </c>
      <c r="B10173" t="s">
        <v>29734</v>
      </c>
      <c r="C10173" t="s">
        <v>29735</v>
      </c>
      <c r="D10173" t="s">
        <v>29736</v>
      </c>
      <c r="E10173" t="s">
        <v>29724</v>
      </c>
      <c r="F10173" t="s">
        <v>29717</v>
      </c>
    </row>
    <row r="10174" spans="1:6" x14ac:dyDescent="0.3">
      <c r="A10174" t="s">
        <v>29712</v>
      </c>
      <c r="B10174" t="s">
        <v>29737</v>
      </c>
      <c r="C10174" t="s">
        <v>29738</v>
      </c>
      <c r="D10174" t="s">
        <v>29739</v>
      </c>
      <c r="E10174" t="s">
        <v>29740</v>
      </c>
      <c r="F10174" t="s">
        <v>166</v>
      </c>
    </row>
    <row r="10175" spans="1:6" x14ac:dyDescent="0.3">
      <c r="A10175" t="s">
        <v>29712</v>
      </c>
      <c r="B10175" t="s">
        <v>29741</v>
      </c>
      <c r="C10175" t="s">
        <v>5358</v>
      </c>
      <c r="D10175" t="s">
        <v>29742</v>
      </c>
      <c r="E10175" t="s">
        <v>29740</v>
      </c>
      <c r="F10175" t="s">
        <v>175</v>
      </c>
    </row>
    <row r="10176" spans="1:6" x14ac:dyDescent="0.3">
      <c r="A10176" t="s">
        <v>29712</v>
      </c>
      <c r="B10176" t="s">
        <v>29743</v>
      </c>
      <c r="C10176" t="s">
        <v>29744</v>
      </c>
      <c r="D10176" t="s">
        <v>29745</v>
      </c>
      <c r="E10176" t="s">
        <v>29746</v>
      </c>
      <c r="F10176" t="s">
        <v>3467</v>
      </c>
    </row>
    <row r="10177" spans="1:6" x14ac:dyDescent="0.3">
      <c r="A10177" t="s">
        <v>29712</v>
      </c>
      <c r="B10177" t="s">
        <v>29747</v>
      </c>
      <c r="C10177" t="s">
        <v>29748</v>
      </c>
      <c r="D10177" t="s">
        <v>29749</v>
      </c>
      <c r="E10177" t="s">
        <v>29746</v>
      </c>
      <c r="F10177" t="s">
        <v>640</v>
      </c>
    </row>
    <row r="10178" spans="1:6" x14ac:dyDescent="0.3">
      <c r="A10178" t="s">
        <v>29712</v>
      </c>
      <c r="B10178" t="s">
        <v>29750</v>
      </c>
      <c r="C10178" t="s">
        <v>29751</v>
      </c>
      <c r="D10178" t="s">
        <v>29752</v>
      </c>
      <c r="E10178" t="s">
        <v>29753</v>
      </c>
      <c r="F10178" t="s">
        <v>29754</v>
      </c>
    </row>
    <row r="10179" spans="1:6" x14ac:dyDescent="0.3">
      <c r="A10179" t="s">
        <v>29712</v>
      </c>
      <c r="B10179" t="s">
        <v>29755</v>
      </c>
      <c r="C10179" t="s">
        <v>29756</v>
      </c>
      <c r="D10179" t="s">
        <v>29757</v>
      </c>
      <c r="E10179" t="s">
        <v>29758</v>
      </c>
      <c r="F10179" t="s">
        <v>29759</v>
      </c>
    </row>
    <row r="10180" spans="1:6" x14ac:dyDescent="0.3">
      <c r="A10180" t="s">
        <v>29712</v>
      </c>
      <c r="B10180" t="s">
        <v>29760</v>
      </c>
      <c r="C10180" t="s">
        <v>1943</v>
      </c>
      <c r="D10180" t="s">
        <v>29761</v>
      </c>
      <c r="E10180" t="s">
        <v>29740</v>
      </c>
      <c r="F10180" t="s">
        <v>321</v>
      </c>
    </row>
    <row r="10181" spans="1:6" x14ac:dyDescent="0.3">
      <c r="A10181" t="s">
        <v>29712</v>
      </c>
      <c r="B10181" t="s">
        <v>29762</v>
      </c>
      <c r="C10181" t="s">
        <v>1952</v>
      </c>
      <c r="D10181" t="s">
        <v>29763</v>
      </c>
      <c r="E10181" t="s">
        <v>29740</v>
      </c>
      <c r="F10181" t="s">
        <v>321</v>
      </c>
    </row>
    <row r="10182" spans="1:6" x14ac:dyDescent="0.3">
      <c r="A10182" t="s">
        <v>29712</v>
      </c>
      <c r="B10182" t="s">
        <v>29764</v>
      </c>
      <c r="C10182" t="s">
        <v>29765</v>
      </c>
      <c r="D10182" t="s">
        <v>29766</v>
      </c>
      <c r="E10182" t="s">
        <v>29740</v>
      </c>
      <c r="F10182" t="s">
        <v>175</v>
      </c>
    </row>
    <row r="10183" spans="1:6" x14ac:dyDescent="0.3">
      <c r="A10183" t="s">
        <v>29712</v>
      </c>
      <c r="B10183" t="s">
        <v>29767</v>
      </c>
      <c r="C10183" t="s">
        <v>29768</v>
      </c>
      <c r="D10183" t="s">
        <v>29769</v>
      </c>
      <c r="E10183" t="s">
        <v>29753</v>
      </c>
      <c r="F10183" t="s">
        <v>640</v>
      </c>
    </row>
    <row r="10184" spans="1:6" x14ac:dyDescent="0.3">
      <c r="A10184" t="s">
        <v>29712</v>
      </c>
      <c r="B10184" t="s">
        <v>29770</v>
      </c>
      <c r="C10184" t="s">
        <v>29771</v>
      </c>
      <c r="D10184" t="s">
        <v>29772</v>
      </c>
      <c r="E10184" t="s">
        <v>29773</v>
      </c>
      <c r="F10184" t="s">
        <v>10058</v>
      </c>
    </row>
    <row r="10185" spans="1:6" x14ac:dyDescent="0.3">
      <c r="A10185" t="s">
        <v>29712</v>
      </c>
      <c r="B10185" t="s">
        <v>29774</v>
      </c>
      <c r="C10185" t="s">
        <v>29775</v>
      </c>
      <c r="D10185" t="s">
        <v>29776</v>
      </c>
      <c r="E10185" t="s">
        <v>29724</v>
      </c>
      <c r="F10185" t="s">
        <v>29717</v>
      </c>
    </row>
    <row r="10186" spans="1:6" x14ac:dyDescent="0.3">
      <c r="A10186" t="s">
        <v>29712</v>
      </c>
      <c r="B10186" t="s">
        <v>29777</v>
      </c>
      <c r="C10186" t="s">
        <v>29778</v>
      </c>
      <c r="D10186" t="s">
        <v>29779</v>
      </c>
      <c r="E10186" t="s">
        <v>29724</v>
      </c>
      <c r="F10186" t="s">
        <v>29717</v>
      </c>
    </row>
    <row r="10187" spans="1:6" x14ac:dyDescent="0.3">
      <c r="A10187" t="s">
        <v>29712</v>
      </c>
      <c r="B10187" t="s">
        <v>29780</v>
      </c>
      <c r="C10187" t="s">
        <v>29781</v>
      </c>
      <c r="D10187" t="s">
        <v>29782</v>
      </c>
      <c r="E10187" t="s">
        <v>29773</v>
      </c>
      <c r="F10187" t="s">
        <v>10058</v>
      </c>
    </row>
    <row r="10188" spans="1:6" x14ac:dyDescent="0.3">
      <c r="A10188" t="s">
        <v>29712</v>
      </c>
      <c r="B10188" t="s">
        <v>29783</v>
      </c>
      <c r="C10188" t="s">
        <v>29784</v>
      </c>
      <c r="D10188" t="s">
        <v>29785</v>
      </c>
      <c r="E10188" t="s">
        <v>29724</v>
      </c>
      <c r="F10188" t="s">
        <v>29717</v>
      </c>
    </row>
    <row r="10189" spans="1:6" x14ac:dyDescent="0.3">
      <c r="A10189" t="s">
        <v>29712</v>
      </c>
      <c r="B10189" t="s">
        <v>29786</v>
      </c>
      <c r="C10189" t="s">
        <v>29787</v>
      </c>
      <c r="D10189" t="s">
        <v>29788</v>
      </c>
      <c r="E10189" t="s">
        <v>29740</v>
      </c>
      <c r="F10189" t="s">
        <v>166</v>
      </c>
    </row>
    <row r="10190" spans="1:6" x14ac:dyDescent="0.3">
      <c r="A10190" t="s">
        <v>29712</v>
      </c>
      <c r="B10190" t="s">
        <v>29789</v>
      </c>
      <c r="C10190" t="s">
        <v>29790</v>
      </c>
      <c r="D10190" t="s">
        <v>29791</v>
      </c>
      <c r="E10190" t="s">
        <v>29758</v>
      </c>
      <c r="F10190" t="s">
        <v>175</v>
      </c>
    </row>
    <row r="10191" spans="1:6" x14ac:dyDescent="0.3">
      <c r="A10191" t="s">
        <v>29712</v>
      </c>
      <c r="B10191" t="s">
        <v>29792</v>
      </c>
      <c r="C10191" t="s">
        <v>183</v>
      </c>
      <c r="D10191" t="s">
        <v>29793</v>
      </c>
      <c r="E10191" t="s">
        <v>29740</v>
      </c>
      <c r="F10191" t="s">
        <v>175</v>
      </c>
    </row>
    <row r="10192" spans="1:6" x14ac:dyDescent="0.3">
      <c r="A10192" t="s">
        <v>29712</v>
      </c>
      <c r="B10192" t="s">
        <v>29794</v>
      </c>
      <c r="C10192" t="s">
        <v>29795</v>
      </c>
      <c r="D10192" t="s">
        <v>29796</v>
      </c>
      <c r="E10192" t="s">
        <v>29753</v>
      </c>
      <c r="F10192" t="s">
        <v>8061</v>
      </c>
    </row>
    <row r="10193" spans="1:6" x14ac:dyDescent="0.3">
      <c r="A10193" t="s">
        <v>29712</v>
      </c>
      <c r="B10193" t="s">
        <v>29797</v>
      </c>
      <c r="C10193" t="s">
        <v>26797</v>
      </c>
      <c r="D10193" t="s">
        <v>29798</v>
      </c>
      <c r="E10193" t="s">
        <v>29740</v>
      </c>
      <c r="F10193" t="s">
        <v>175</v>
      </c>
    </row>
    <row r="10194" spans="1:6" x14ac:dyDescent="0.3">
      <c r="A10194" t="s">
        <v>29712</v>
      </c>
      <c r="B10194" t="s">
        <v>29799</v>
      </c>
      <c r="C10194" t="s">
        <v>29800</v>
      </c>
      <c r="D10194" t="s">
        <v>29801</v>
      </c>
      <c r="E10194" t="s">
        <v>29758</v>
      </c>
      <c r="F10194" t="s">
        <v>29759</v>
      </c>
    </row>
    <row r="10195" spans="1:6" x14ac:dyDescent="0.3">
      <c r="A10195" t="s">
        <v>29712</v>
      </c>
      <c r="B10195" t="s">
        <v>29802</v>
      </c>
      <c r="C10195" t="s">
        <v>29803</v>
      </c>
      <c r="D10195" t="s">
        <v>29804</v>
      </c>
      <c r="E10195" t="s">
        <v>29758</v>
      </c>
      <c r="F10195" t="s">
        <v>29759</v>
      </c>
    </row>
    <row r="10196" spans="1:6" x14ac:dyDescent="0.3">
      <c r="A10196" t="s">
        <v>29712</v>
      </c>
      <c r="B10196" t="s">
        <v>29805</v>
      </c>
      <c r="C10196" t="s">
        <v>29806</v>
      </c>
      <c r="D10196" t="s">
        <v>29807</v>
      </c>
      <c r="E10196" t="s">
        <v>29773</v>
      </c>
      <c r="F10196" t="s">
        <v>10058</v>
      </c>
    </row>
    <row r="10197" spans="1:6" x14ac:dyDescent="0.3">
      <c r="A10197" t="s">
        <v>29712</v>
      </c>
      <c r="B10197" t="s">
        <v>29808</v>
      </c>
      <c r="C10197" t="s">
        <v>29809</v>
      </c>
      <c r="D10197" t="s">
        <v>29810</v>
      </c>
      <c r="E10197" t="s">
        <v>29753</v>
      </c>
      <c r="F10197" t="s">
        <v>29754</v>
      </c>
    </row>
    <row r="10198" spans="1:6" x14ac:dyDescent="0.3">
      <c r="A10198" t="s">
        <v>29712</v>
      </c>
      <c r="B10198" t="s">
        <v>29811</v>
      </c>
      <c r="C10198" t="s">
        <v>29812</v>
      </c>
      <c r="D10198" t="s">
        <v>29813</v>
      </c>
      <c r="E10198" t="s">
        <v>29753</v>
      </c>
      <c r="F10198" t="s">
        <v>29717</v>
      </c>
    </row>
    <row r="10199" spans="1:6" x14ac:dyDescent="0.3">
      <c r="A10199" t="s">
        <v>29712</v>
      </c>
      <c r="B10199" t="s">
        <v>29814</v>
      </c>
      <c r="C10199" t="s">
        <v>29815</v>
      </c>
      <c r="D10199" t="s">
        <v>29816</v>
      </c>
      <c r="E10199" t="s">
        <v>29773</v>
      </c>
      <c r="F10199" t="s">
        <v>10058</v>
      </c>
    </row>
    <row r="10200" spans="1:6" x14ac:dyDescent="0.3">
      <c r="A10200" t="s">
        <v>29712</v>
      </c>
      <c r="B10200" t="s">
        <v>29817</v>
      </c>
      <c r="C10200" t="s">
        <v>29818</v>
      </c>
      <c r="D10200" t="s">
        <v>29819</v>
      </c>
      <c r="E10200" t="s">
        <v>29740</v>
      </c>
      <c r="F10200" t="s">
        <v>166</v>
      </c>
    </row>
    <row r="10201" spans="1:6" x14ac:dyDescent="0.3">
      <c r="A10201" t="s">
        <v>29712</v>
      </c>
      <c r="B10201" t="s">
        <v>29820</v>
      </c>
      <c r="C10201" t="s">
        <v>29821</v>
      </c>
      <c r="D10201" t="s">
        <v>29822</v>
      </c>
      <c r="E10201" t="s">
        <v>29753</v>
      </c>
      <c r="F10201" t="s">
        <v>640</v>
      </c>
    </row>
    <row r="10202" spans="1:6" x14ac:dyDescent="0.3">
      <c r="A10202" t="s">
        <v>29712</v>
      </c>
      <c r="B10202" t="s">
        <v>29823</v>
      </c>
      <c r="C10202" t="s">
        <v>29824</v>
      </c>
      <c r="D10202" t="s">
        <v>29825</v>
      </c>
      <c r="E10202" t="s">
        <v>29753</v>
      </c>
      <c r="F10202" t="s">
        <v>640</v>
      </c>
    </row>
    <row r="10203" spans="1:6" x14ac:dyDescent="0.3">
      <c r="A10203" t="s">
        <v>29712</v>
      </c>
      <c r="B10203" t="s">
        <v>29826</v>
      </c>
      <c r="C10203" t="s">
        <v>29824</v>
      </c>
      <c r="D10203" t="s">
        <v>29827</v>
      </c>
      <c r="E10203" t="s">
        <v>29753</v>
      </c>
      <c r="F10203" t="s">
        <v>640</v>
      </c>
    </row>
    <row r="10204" spans="1:6" x14ac:dyDescent="0.3">
      <c r="A10204" t="s">
        <v>29712</v>
      </c>
      <c r="B10204" t="s">
        <v>29828</v>
      </c>
      <c r="C10204" t="s">
        <v>29829</v>
      </c>
      <c r="D10204" t="s">
        <v>29830</v>
      </c>
      <c r="E10204" t="s">
        <v>29753</v>
      </c>
      <c r="F10204" t="s">
        <v>640</v>
      </c>
    </row>
    <row r="10205" spans="1:6" x14ac:dyDescent="0.3">
      <c r="A10205" t="s">
        <v>29712</v>
      </c>
      <c r="B10205" t="s">
        <v>29831</v>
      </c>
      <c r="C10205" t="s">
        <v>29829</v>
      </c>
      <c r="D10205" t="s">
        <v>29832</v>
      </c>
      <c r="E10205" t="s">
        <v>29753</v>
      </c>
      <c r="F10205" t="s">
        <v>640</v>
      </c>
    </row>
    <row r="10206" spans="1:6" x14ac:dyDescent="0.3">
      <c r="A10206" t="s">
        <v>29712</v>
      </c>
      <c r="B10206" t="s">
        <v>29833</v>
      </c>
      <c r="C10206" t="s">
        <v>2143</v>
      </c>
      <c r="D10206" t="s">
        <v>29834</v>
      </c>
      <c r="E10206" t="s">
        <v>29753</v>
      </c>
      <c r="F10206" t="s">
        <v>17318</v>
      </c>
    </row>
    <row r="10207" spans="1:6" x14ac:dyDescent="0.3">
      <c r="A10207" t="s">
        <v>29712</v>
      </c>
      <c r="B10207" t="s">
        <v>29835</v>
      </c>
      <c r="C10207" t="s">
        <v>29836</v>
      </c>
      <c r="D10207" t="s">
        <v>29837</v>
      </c>
      <c r="E10207" t="s">
        <v>29753</v>
      </c>
      <c r="F10207" t="s">
        <v>17318</v>
      </c>
    </row>
    <row r="10208" spans="1:6" x14ac:dyDescent="0.3">
      <c r="A10208" t="s">
        <v>29712</v>
      </c>
      <c r="B10208" t="s">
        <v>29838</v>
      </c>
      <c r="C10208" t="s">
        <v>29839</v>
      </c>
      <c r="D10208" t="s">
        <v>29840</v>
      </c>
      <c r="E10208" t="s">
        <v>29753</v>
      </c>
      <c r="F10208" t="s">
        <v>17318</v>
      </c>
    </row>
    <row r="10209" spans="1:6" x14ac:dyDescent="0.3">
      <c r="A10209" t="s">
        <v>29712</v>
      </c>
      <c r="B10209" t="s">
        <v>29841</v>
      </c>
      <c r="C10209" t="s">
        <v>29842</v>
      </c>
      <c r="D10209" t="s">
        <v>29843</v>
      </c>
      <c r="E10209" t="s">
        <v>29740</v>
      </c>
      <c r="F10209" t="s">
        <v>321</v>
      </c>
    </row>
    <row r="10210" spans="1:6" x14ac:dyDescent="0.3">
      <c r="A10210" t="s">
        <v>29712</v>
      </c>
      <c r="B10210" t="s">
        <v>29844</v>
      </c>
      <c r="C10210" t="s">
        <v>29845</v>
      </c>
      <c r="D10210" t="s">
        <v>29846</v>
      </c>
      <c r="E10210" t="s">
        <v>29740</v>
      </c>
      <c r="F10210" t="s">
        <v>29847</v>
      </c>
    </row>
    <row r="10211" spans="1:6" x14ac:dyDescent="0.3">
      <c r="A10211" t="s">
        <v>29712</v>
      </c>
      <c r="B10211" t="s">
        <v>29848</v>
      </c>
      <c r="C10211" t="s">
        <v>225</v>
      </c>
      <c r="D10211" t="s">
        <v>29849</v>
      </c>
      <c r="E10211" t="s">
        <v>29740</v>
      </c>
      <c r="F10211" t="s">
        <v>175</v>
      </c>
    </row>
    <row r="10212" spans="1:6" x14ac:dyDescent="0.3">
      <c r="A10212" t="s">
        <v>29712</v>
      </c>
      <c r="B10212" t="s">
        <v>29850</v>
      </c>
      <c r="C10212" t="s">
        <v>29851</v>
      </c>
      <c r="D10212" t="s">
        <v>29852</v>
      </c>
      <c r="E10212" t="s">
        <v>29753</v>
      </c>
      <c r="F10212" t="s">
        <v>17318</v>
      </c>
    </row>
    <row r="10213" spans="1:6" x14ac:dyDescent="0.3">
      <c r="A10213" t="s">
        <v>29712</v>
      </c>
      <c r="B10213" t="s">
        <v>29853</v>
      </c>
      <c r="C10213" t="s">
        <v>29854</v>
      </c>
      <c r="D10213" t="s">
        <v>29855</v>
      </c>
      <c r="E10213" t="s">
        <v>29740</v>
      </c>
      <c r="F10213" t="s">
        <v>321</v>
      </c>
    </row>
    <row r="10214" spans="1:6" x14ac:dyDescent="0.3">
      <c r="A10214" t="s">
        <v>29712</v>
      </c>
      <c r="B10214" t="s">
        <v>29856</v>
      </c>
      <c r="C10214" t="s">
        <v>29857</v>
      </c>
      <c r="D10214" t="s">
        <v>29858</v>
      </c>
      <c r="E10214" t="s">
        <v>29746</v>
      </c>
      <c r="F10214" t="s">
        <v>175</v>
      </c>
    </row>
    <row r="10215" spans="1:6" x14ac:dyDescent="0.3">
      <c r="A10215" t="s">
        <v>29712</v>
      </c>
      <c r="B10215" t="s">
        <v>29859</v>
      </c>
      <c r="C10215" t="s">
        <v>29860</v>
      </c>
      <c r="D10215" t="s">
        <v>29861</v>
      </c>
      <c r="E10215" t="s">
        <v>29740</v>
      </c>
      <c r="F10215" t="s">
        <v>175</v>
      </c>
    </row>
    <row r="10216" spans="1:6" x14ac:dyDescent="0.3">
      <c r="A10216" t="s">
        <v>29712</v>
      </c>
      <c r="B10216" t="s">
        <v>29862</v>
      </c>
      <c r="C10216" t="s">
        <v>29863</v>
      </c>
      <c r="D10216" t="s">
        <v>29864</v>
      </c>
      <c r="E10216" t="s">
        <v>29746</v>
      </c>
      <c r="F10216" t="s">
        <v>640</v>
      </c>
    </row>
    <row r="10217" spans="1:6" x14ac:dyDescent="0.3">
      <c r="A10217" t="s">
        <v>29712</v>
      </c>
      <c r="B10217" t="s">
        <v>29865</v>
      </c>
      <c r="C10217" t="s">
        <v>29866</v>
      </c>
      <c r="D10217" t="s">
        <v>29867</v>
      </c>
      <c r="E10217" t="s">
        <v>29740</v>
      </c>
      <c r="F10217" t="s">
        <v>166</v>
      </c>
    </row>
    <row r="10218" spans="1:6" x14ac:dyDescent="0.3">
      <c r="A10218" t="s">
        <v>29712</v>
      </c>
      <c r="B10218" t="s">
        <v>29868</v>
      </c>
      <c r="C10218" t="s">
        <v>29869</v>
      </c>
      <c r="D10218" t="s">
        <v>29870</v>
      </c>
      <c r="E10218" t="s">
        <v>29773</v>
      </c>
      <c r="F10218" t="s">
        <v>10058</v>
      </c>
    </row>
    <row r="10219" spans="1:6" x14ac:dyDescent="0.3">
      <c r="A10219" t="s">
        <v>29712</v>
      </c>
      <c r="B10219" t="s">
        <v>29871</v>
      </c>
      <c r="C10219" t="s">
        <v>29872</v>
      </c>
      <c r="D10219" t="s">
        <v>29873</v>
      </c>
      <c r="E10219" t="s">
        <v>29746</v>
      </c>
      <c r="F10219" t="s">
        <v>640</v>
      </c>
    </row>
    <row r="10220" spans="1:6" x14ac:dyDescent="0.3">
      <c r="A10220" t="s">
        <v>29712</v>
      </c>
      <c r="B10220" t="s">
        <v>29874</v>
      </c>
      <c r="C10220" t="s">
        <v>1507</v>
      </c>
      <c r="D10220" t="s">
        <v>29875</v>
      </c>
      <c r="E10220" t="s">
        <v>29753</v>
      </c>
      <c r="F10220" t="s">
        <v>175</v>
      </c>
    </row>
    <row r="10221" spans="1:6" x14ac:dyDescent="0.3">
      <c r="A10221" t="s">
        <v>29712</v>
      </c>
      <c r="B10221" t="s">
        <v>29876</v>
      </c>
      <c r="C10221" t="s">
        <v>29877</v>
      </c>
      <c r="D10221" t="s">
        <v>29878</v>
      </c>
      <c r="E10221" t="s">
        <v>29740</v>
      </c>
      <c r="F10221" t="s">
        <v>205</v>
      </c>
    </row>
    <row r="10222" spans="1:6" x14ac:dyDescent="0.3">
      <c r="A10222" t="s">
        <v>29712</v>
      </c>
      <c r="B10222" t="s">
        <v>29879</v>
      </c>
      <c r="C10222" t="s">
        <v>29880</v>
      </c>
      <c r="D10222" t="s">
        <v>29881</v>
      </c>
      <c r="E10222" t="s">
        <v>29773</v>
      </c>
      <c r="F10222" t="s">
        <v>10058</v>
      </c>
    </row>
    <row r="10223" spans="1:6" x14ac:dyDescent="0.3">
      <c r="A10223" t="s">
        <v>29712</v>
      </c>
      <c r="B10223" t="s">
        <v>29882</v>
      </c>
      <c r="C10223" t="s">
        <v>29883</v>
      </c>
      <c r="D10223" t="s">
        <v>29884</v>
      </c>
      <c r="E10223" t="s">
        <v>29773</v>
      </c>
      <c r="F10223" t="s">
        <v>10058</v>
      </c>
    </row>
    <row r="10224" spans="1:6" x14ac:dyDescent="0.3">
      <c r="A10224" t="s">
        <v>29712</v>
      </c>
      <c r="B10224" t="s">
        <v>29885</v>
      </c>
      <c r="C10224" t="s">
        <v>29886</v>
      </c>
      <c r="D10224" t="s">
        <v>29887</v>
      </c>
      <c r="E10224" t="s">
        <v>29746</v>
      </c>
      <c r="F10224" t="s">
        <v>640</v>
      </c>
    </row>
    <row r="10225" spans="1:6" x14ac:dyDescent="0.3">
      <c r="A10225" t="s">
        <v>29712</v>
      </c>
      <c r="B10225" t="s">
        <v>29888</v>
      </c>
      <c r="C10225" t="s">
        <v>29889</v>
      </c>
      <c r="D10225" t="s">
        <v>29890</v>
      </c>
      <c r="E10225" t="s">
        <v>29753</v>
      </c>
      <c r="F10225" t="s">
        <v>3756</v>
      </c>
    </row>
    <row r="10226" spans="1:6" x14ac:dyDescent="0.3">
      <c r="A10226" t="s">
        <v>29712</v>
      </c>
      <c r="B10226" t="s">
        <v>29891</v>
      </c>
      <c r="C10226" t="s">
        <v>29892</v>
      </c>
      <c r="D10226" t="s">
        <v>29893</v>
      </c>
      <c r="E10226" t="s">
        <v>29753</v>
      </c>
      <c r="F10226" t="s">
        <v>17318</v>
      </c>
    </row>
    <row r="10227" spans="1:6" x14ac:dyDescent="0.3">
      <c r="A10227" t="s">
        <v>29712</v>
      </c>
      <c r="B10227" t="s">
        <v>29894</v>
      </c>
      <c r="C10227" t="s">
        <v>29895</v>
      </c>
      <c r="D10227" t="s">
        <v>29896</v>
      </c>
      <c r="E10227" t="s">
        <v>29740</v>
      </c>
      <c r="F10227" t="s">
        <v>166</v>
      </c>
    </row>
    <row r="10228" spans="1:6" x14ac:dyDescent="0.3">
      <c r="A10228" t="s">
        <v>29712</v>
      </c>
      <c r="B10228" t="s">
        <v>29897</v>
      </c>
      <c r="C10228" t="s">
        <v>29898</v>
      </c>
      <c r="D10228" t="s">
        <v>29899</v>
      </c>
      <c r="E10228" t="s">
        <v>29753</v>
      </c>
      <c r="F10228" t="s">
        <v>166</v>
      </c>
    </row>
    <row r="10229" spans="1:6" x14ac:dyDescent="0.3">
      <c r="A10229" t="s">
        <v>29712</v>
      </c>
      <c r="B10229" t="s">
        <v>29900</v>
      </c>
      <c r="C10229" t="s">
        <v>29901</v>
      </c>
      <c r="D10229" t="s">
        <v>29902</v>
      </c>
      <c r="E10229" t="s">
        <v>29753</v>
      </c>
      <c r="F10229" t="s">
        <v>166</v>
      </c>
    </row>
    <row r="10230" spans="1:6" x14ac:dyDescent="0.3">
      <c r="A10230" t="s">
        <v>29712</v>
      </c>
      <c r="B10230" t="s">
        <v>29903</v>
      </c>
      <c r="C10230" t="s">
        <v>29904</v>
      </c>
      <c r="D10230" t="s">
        <v>29905</v>
      </c>
      <c r="E10230" t="s">
        <v>29740</v>
      </c>
      <c r="F10230" t="s">
        <v>166</v>
      </c>
    </row>
    <row r="10231" spans="1:6" x14ac:dyDescent="0.3">
      <c r="A10231" t="s">
        <v>29712</v>
      </c>
      <c r="B10231" t="s">
        <v>29906</v>
      </c>
      <c r="C10231" t="s">
        <v>29907</v>
      </c>
      <c r="D10231" t="s">
        <v>29908</v>
      </c>
      <c r="E10231" t="s">
        <v>29746</v>
      </c>
      <c r="F10231" t="s">
        <v>166</v>
      </c>
    </row>
    <row r="10232" spans="1:6" x14ac:dyDescent="0.3">
      <c r="A10232" t="s">
        <v>29712</v>
      </c>
      <c r="B10232" t="s">
        <v>29909</v>
      </c>
      <c r="C10232" t="s">
        <v>29910</v>
      </c>
      <c r="D10232" t="s">
        <v>29911</v>
      </c>
      <c r="E10232" t="s">
        <v>29746</v>
      </c>
      <c r="F10232" t="s">
        <v>166</v>
      </c>
    </row>
    <row r="10233" spans="1:6" x14ac:dyDescent="0.3">
      <c r="A10233" t="s">
        <v>29712</v>
      </c>
      <c r="B10233" t="s">
        <v>29912</v>
      </c>
      <c r="C10233" t="s">
        <v>29913</v>
      </c>
      <c r="D10233" t="s">
        <v>29914</v>
      </c>
      <c r="E10233" t="s">
        <v>29773</v>
      </c>
      <c r="F10233" t="s">
        <v>10058</v>
      </c>
    </row>
    <row r="10234" spans="1:6" x14ac:dyDescent="0.3">
      <c r="A10234" t="s">
        <v>29712</v>
      </c>
      <c r="B10234" t="s">
        <v>29915</v>
      </c>
      <c r="C10234" t="s">
        <v>29916</v>
      </c>
      <c r="D10234" t="s">
        <v>29917</v>
      </c>
      <c r="E10234" t="s">
        <v>29918</v>
      </c>
      <c r="F10234" t="s">
        <v>10058</v>
      </c>
    </row>
    <row r="10235" spans="1:6" x14ac:dyDescent="0.3">
      <c r="A10235" t="s">
        <v>29712</v>
      </c>
      <c r="B10235" t="s">
        <v>29919</v>
      </c>
      <c r="C10235" t="s">
        <v>29920</v>
      </c>
      <c r="D10235" t="s">
        <v>29921</v>
      </c>
      <c r="E10235" t="s">
        <v>29918</v>
      </c>
      <c r="F10235" t="s">
        <v>10058</v>
      </c>
    </row>
    <row r="10236" spans="1:6" x14ac:dyDescent="0.3">
      <c r="A10236" t="s">
        <v>29712</v>
      </c>
      <c r="B10236" t="s">
        <v>29922</v>
      </c>
      <c r="C10236" t="s">
        <v>29923</v>
      </c>
      <c r="D10236" t="s">
        <v>29924</v>
      </c>
      <c r="E10236" t="s">
        <v>29918</v>
      </c>
      <c r="F10236" t="s">
        <v>10058</v>
      </c>
    </row>
    <row r="10237" spans="1:6" x14ac:dyDescent="0.3">
      <c r="A10237" t="s">
        <v>29712</v>
      </c>
      <c r="B10237" t="s">
        <v>20014</v>
      </c>
      <c r="C10237" t="s">
        <v>29925</v>
      </c>
      <c r="D10237" t="s">
        <v>29926</v>
      </c>
      <c r="E10237" t="s">
        <v>29773</v>
      </c>
      <c r="F10237" t="s">
        <v>10058</v>
      </c>
    </row>
    <row r="10238" spans="1:6" x14ac:dyDescent="0.3">
      <c r="A10238" t="s">
        <v>29712</v>
      </c>
      <c r="B10238" t="s">
        <v>29927</v>
      </c>
      <c r="C10238" t="s">
        <v>29928</v>
      </c>
      <c r="D10238" t="s">
        <v>29929</v>
      </c>
      <c r="E10238" t="s">
        <v>29918</v>
      </c>
      <c r="F10238" t="s">
        <v>10058</v>
      </c>
    </row>
    <row r="10239" spans="1:6" x14ac:dyDescent="0.3">
      <c r="A10239" t="s">
        <v>29712</v>
      </c>
      <c r="B10239" t="s">
        <v>29930</v>
      </c>
      <c r="C10239" t="s">
        <v>29931</v>
      </c>
      <c r="D10239" t="s">
        <v>29932</v>
      </c>
      <c r="E10239" t="s">
        <v>29746</v>
      </c>
      <c r="F10239" t="s">
        <v>3467</v>
      </c>
    </row>
    <row r="10240" spans="1:6" x14ac:dyDescent="0.3">
      <c r="A10240" t="s">
        <v>29712</v>
      </c>
      <c r="B10240" t="s">
        <v>29933</v>
      </c>
      <c r="C10240" t="s">
        <v>29934</v>
      </c>
      <c r="D10240" t="s">
        <v>29935</v>
      </c>
      <c r="E10240" t="s">
        <v>29740</v>
      </c>
      <c r="F10240" t="s">
        <v>175</v>
      </c>
    </row>
    <row r="10241" spans="1:6" x14ac:dyDescent="0.3">
      <c r="A10241" t="s">
        <v>29712</v>
      </c>
      <c r="B10241" t="s">
        <v>29936</v>
      </c>
      <c r="C10241" t="s">
        <v>29937</v>
      </c>
      <c r="D10241" t="s">
        <v>29938</v>
      </c>
      <c r="E10241" t="s">
        <v>29746</v>
      </c>
      <c r="F10241" t="s">
        <v>29939</v>
      </c>
    </row>
    <row r="10242" spans="1:6" x14ac:dyDescent="0.3">
      <c r="A10242" t="s">
        <v>29712</v>
      </c>
      <c r="B10242" t="s">
        <v>29940</v>
      </c>
      <c r="C10242" t="s">
        <v>29941</v>
      </c>
      <c r="D10242" t="s">
        <v>29942</v>
      </c>
      <c r="E10242" t="s">
        <v>29773</v>
      </c>
      <c r="F10242" t="s">
        <v>10058</v>
      </c>
    </row>
    <row r="10243" spans="1:6" x14ac:dyDescent="0.3">
      <c r="A10243" t="s">
        <v>29712</v>
      </c>
      <c r="B10243" t="s">
        <v>29943</v>
      </c>
      <c r="C10243" t="s">
        <v>29944</v>
      </c>
      <c r="D10243" t="s">
        <v>29945</v>
      </c>
      <c r="E10243" t="s">
        <v>29773</v>
      </c>
      <c r="F10243" t="s">
        <v>10058</v>
      </c>
    </row>
    <row r="10244" spans="1:6" x14ac:dyDescent="0.3">
      <c r="A10244" t="s">
        <v>29712</v>
      </c>
      <c r="B10244" t="s">
        <v>29946</v>
      </c>
      <c r="C10244" t="s">
        <v>12617</v>
      </c>
      <c r="D10244" t="s">
        <v>29947</v>
      </c>
      <c r="E10244" t="s">
        <v>29740</v>
      </c>
      <c r="F10244" t="s">
        <v>175</v>
      </c>
    </row>
    <row r="10245" spans="1:6" x14ac:dyDescent="0.3">
      <c r="A10245" t="s">
        <v>29712</v>
      </c>
      <c r="B10245" t="s">
        <v>29948</v>
      </c>
      <c r="C10245" t="s">
        <v>2280</v>
      </c>
      <c r="D10245" t="s">
        <v>29949</v>
      </c>
      <c r="E10245" t="s">
        <v>29753</v>
      </c>
      <c r="F10245" t="s">
        <v>17318</v>
      </c>
    </row>
    <row r="10246" spans="1:6" x14ac:dyDescent="0.3">
      <c r="A10246" t="s">
        <v>29712</v>
      </c>
      <c r="B10246" t="s">
        <v>29950</v>
      </c>
      <c r="C10246" t="s">
        <v>29951</v>
      </c>
      <c r="D10246" t="s">
        <v>29952</v>
      </c>
      <c r="E10246" t="s">
        <v>29740</v>
      </c>
      <c r="F10246" t="s">
        <v>166</v>
      </c>
    </row>
    <row r="10247" spans="1:6" x14ac:dyDescent="0.3">
      <c r="A10247" t="s">
        <v>29712</v>
      </c>
      <c r="B10247" t="s">
        <v>29953</v>
      </c>
      <c r="C10247" t="s">
        <v>29954</v>
      </c>
      <c r="D10247" t="s">
        <v>29955</v>
      </c>
      <c r="E10247" t="s">
        <v>29746</v>
      </c>
      <c r="F10247" t="s">
        <v>3467</v>
      </c>
    </row>
    <row r="10248" spans="1:6" x14ac:dyDescent="0.3">
      <c r="A10248" t="s">
        <v>29712</v>
      </c>
      <c r="B10248" t="s">
        <v>29956</v>
      </c>
      <c r="C10248" t="s">
        <v>29957</v>
      </c>
      <c r="D10248" t="s">
        <v>29958</v>
      </c>
      <c r="E10248" t="s">
        <v>29740</v>
      </c>
      <c r="F10248" t="s">
        <v>205</v>
      </c>
    </row>
    <row r="10249" spans="1:6" x14ac:dyDescent="0.3">
      <c r="A10249" t="s">
        <v>29712</v>
      </c>
      <c r="B10249" t="s">
        <v>29959</v>
      </c>
      <c r="C10249" t="s">
        <v>29960</v>
      </c>
      <c r="D10249" t="s">
        <v>29961</v>
      </c>
      <c r="E10249" t="s">
        <v>29773</v>
      </c>
      <c r="F10249" t="s">
        <v>10058</v>
      </c>
    </row>
    <row r="10250" spans="1:6" x14ac:dyDescent="0.3">
      <c r="A10250" t="s">
        <v>29712</v>
      </c>
      <c r="B10250" t="s">
        <v>29962</v>
      </c>
      <c r="C10250" t="s">
        <v>29963</v>
      </c>
      <c r="D10250" t="s">
        <v>29964</v>
      </c>
      <c r="E10250" t="s">
        <v>29773</v>
      </c>
      <c r="F10250" t="s">
        <v>10058</v>
      </c>
    </row>
    <row r="10251" spans="1:6" x14ac:dyDescent="0.3">
      <c r="A10251" t="s">
        <v>29712</v>
      </c>
      <c r="B10251" t="s">
        <v>29965</v>
      </c>
      <c r="C10251" t="s">
        <v>29966</v>
      </c>
      <c r="D10251" t="s">
        <v>29967</v>
      </c>
      <c r="E10251" t="s">
        <v>29753</v>
      </c>
      <c r="F10251" t="s">
        <v>640</v>
      </c>
    </row>
    <row r="10252" spans="1:6" x14ac:dyDescent="0.3">
      <c r="A10252" t="s">
        <v>29712</v>
      </c>
      <c r="B10252" t="s">
        <v>29968</v>
      </c>
      <c r="C10252" t="s">
        <v>29969</v>
      </c>
      <c r="D10252" t="s">
        <v>29970</v>
      </c>
      <c r="E10252" t="s">
        <v>29753</v>
      </c>
      <c r="F10252" t="s">
        <v>640</v>
      </c>
    </row>
    <row r="10253" spans="1:6" x14ac:dyDescent="0.3">
      <c r="A10253" t="s">
        <v>29712</v>
      </c>
      <c r="B10253" t="s">
        <v>29971</v>
      </c>
      <c r="C10253" t="s">
        <v>29972</v>
      </c>
      <c r="D10253" t="s">
        <v>29973</v>
      </c>
      <c r="E10253" t="s">
        <v>29758</v>
      </c>
      <c r="F10253" t="s">
        <v>29759</v>
      </c>
    </row>
    <row r="10254" spans="1:6" x14ac:dyDescent="0.3">
      <c r="A10254" t="s">
        <v>29712</v>
      </c>
      <c r="B10254" t="s">
        <v>29974</v>
      </c>
      <c r="C10254" t="s">
        <v>29975</v>
      </c>
      <c r="D10254" t="s">
        <v>29976</v>
      </c>
      <c r="E10254" t="s">
        <v>29753</v>
      </c>
      <c r="F10254" t="s">
        <v>17318</v>
      </c>
    </row>
    <row r="10255" spans="1:6" x14ac:dyDescent="0.3">
      <c r="A10255" t="s">
        <v>29712</v>
      </c>
      <c r="B10255" t="s">
        <v>29977</v>
      </c>
      <c r="C10255" t="s">
        <v>316</v>
      </c>
      <c r="D10255" t="s">
        <v>29978</v>
      </c>
      <c r="E10255" t="s">
        <v>29740</v>
      </c>
      <c r="F10255" t="s">
        <v>29847</v>
      </c>
    </row>
    <row r="10256" spans="1:6" x14ac:dyDescent="0.3">
      <c r="A10256" t="s">
        <v>29712</v>
      </c>
      <c r="B10256" t="s">
        <v>29979</v>
      </c>
      <c r="C10256" t="s">
        <v>29980</v>
      </c>
      <c r="D10256" t="s">
        <v>29981</v>
      </c>
      <c r="E10256" t="s">
        <v>29982</v>
      </c>
      <c r="F10256" t="s">
        <v>10058</v>
      </c>
    </row>
    <row r="10257" spans="1:6" x14ac:dyDescent="0.3">
      <c r="A10257" t="s">
        <v>29712</v>
      </c>
      <c r="B10257" t="s">
        <v>27445</v>
      </c>
      <c r="C10257" t="s">
        <v>29983</v>
      </c>
      <c r="D10257" t="s">
        <v>29984</v>
      </c>
      <c r="E10257" t="s">
        <v>29740</v>
      </c>
      <c r="F10257" t="s">
        <v>29985</v>
      </c>
    </row>
    <row r="10258" spans="1:6" x14ac:dyDescent="0.3">
      <c r="A10258" t="s">
        <v>29712</v>
      </c>
      <c r="B10258" t="s">
        <v>29986</v>
      </c>
      <c r="C10258" t="s">
        <v>29987</v>
      </c>
      <c r="D10258" t="s">
        <v>29988</v>
      </c>
      <c r="E10258" t="s">
        <v>29740</v>
      </c>
      <c r="F10258" t="s">
        <v>166</v>
      </c>
    </row>
    <row r="10259" spans="1:6" x14ac:dyDescent="0.3">
      <c r="A10259" t="s">
        <v>29712</v>
      </c>
      <c r="B10259" t="s">
        <v>29989</v>
      </c>
      <c r="C10259" t="s">
        <v>29990</v>
      </c>
      <c r="D10259" t="s">
        <v>29991</v>
      </c>
      <c r="E10259" t="s">
        <v>29982</v>
      </c>
      <c r="F10259" t="s">
        <v>10058</v>
      </c>
    </row>
    <row r="10260" spans="1:6" x14ac:dyDescent="0.3">
      <c r="A10260" t="s">
        <v>29712</v>
      </c>
      <c r="B10260" t="s">
        <v>29992</v>
      </c>
      <c r="C10260" t="s">
        <v>29993</v>
      </c>
      <c r="D10260" t="s">
        <v>29994</v>
      </c>
      <c r="E10260" t="s">
        <v>29753</v>
      </c>
      <c r="F10260" t="s">
        <v>29754</v>
      </c>
    </row>
    <row r="10261" spans="1:6" x14ac:dyDescent="0.3">
      <c r="A10261" t="s">
        <v>29712</v>
      </c>
      <c r="B10261" t="s">
        <v>29995</v>
      </c>
      <c r="C10261" t="s">
        <v>384</v>
      </c>
      <c r="D10261" t="s">
        <v>29996</v>
      </c>
      <c r="E10261" t="s">
        <v>29740</v>
      </c>
      <c r="F10261" t="s">
        <v>29847</v>
      </c>
    </row>
    <row r="10262" spans="1:6" x14ac:dyDescent="0.3">
      <c r="A10262" t="s">
        <v>29712</v>
      </c>
      <c r="B10262" t="s">
        <v>12803</v>
      </c>
      <c r="C10262" t="s">
        <v>29997</v>
      </c>
      <c r="D10262" t="s">
        <v>29998</v>
      </c>
      <c r="E10262" t="s">
        <v>29740</v>
      </c>
      <c r="F10262" t="s">
        <v>29985</v>
      </c>
    </row>
    <row r="10263" spans="1:6" x14ac:dyDescent="0.3">
      <c r="A10263" t="s">
        <v>29712</v>
      </c>
      <c r="B10263" t="s">
        <v>29999</v>
      </c>
      <c r="C10263" t="s">
        <v>30000</v>
      </c>
      <c r="D10263" t="s">
        <v>30001</v>
      </c>
      <c r="E10263" t="s">
        <v>29758</v>
      </c>
      <c r="F10263" t="s">
        <v>30002</v>
      </c>
    </row>
    <row r="10264" spans="1:6" x14ac:dyDescent="0.3">
      <c r="A10264" t="s">
        <v>29712</v>
      </c>
      <c r="B10264" t="s">
        <v>30003</v>
      </c>
      <c r="C10264" t="s">
        <v>30004</v>
      </c>
      <c r="D10264" t="s">
        <v>30005</v>
      </c>
      <c r="E10264" t="s">
        <v>29758</v>
      </c>
      <c r="F10264" t="s">
        <v>166</v>
      </c>
    </row>
    <row r="10265" spans="1:6" x14ac:dyDescent="0.3">
      <c r="A10265" t="s">
        <v>29712</v>
      </c>
      <c r="B10265" t="s">
        <v>30006</v>
      </c>
      <c r="C10265" t="s">
        <v>30007</v>
      </c>
      <c r="D10265" t="s">
        <v>30008</v>
      </c>
      <c r="E10265" t="s">
        <v>29740</v>
      </c>
      <c r="F10265" t="s">
        <v>166</v>
      </c>
    </row>
    <row r="10266" spans="1:6" x14ac:dyDescent="0.3">
      <c r="A10266" t="s">
        <v>29712</v>
      </c>
      <c r="B10266" t="s">
        <v>30009</v>
      </c>
      <c r="C10266" t="s">
        <v>30010</v>
      </c>
      <c r="D10266" t="s">
        <v>30011</v>
      </c>
      <c r="E10266" t="s">
        <v>29740</v>
      </c>
      <c r="F10266" t="s">
        <v>166</v>
      </c>
    </row>
    <row r="10267" spans="1:6" x14ac:dyDescent="0.3">
      <c r="A10267" t="s">
        <v>29712</v>
      </c>
      <c r="B10267" t="s">
        <v>30012</v>
      </c>
      <c r="C10267" t="s">
        <v>30013</v>
      </c>
      <c r="D10267" t="s">
        <v>30014</v>
      </c>
      <c r="E10267" t="s">
        <v>29740</v>
      </c>
      <c r="F10267" t="s">
        <v>166</v>
      </c>
    </row>
    <row r="10268" spans="1:6" x14ac:dyDescent="0.3">
      <c r="A10268" t="s">
        <v>29712</v>
      </c>
      <c r="B10268" t="s">
        <v>30015</v>
      </c>
      <c r="C10268" t="s">
        <v>30016</v>
      </c>
      <c r="D10268" t="s">
        <v>30017</v>
      </c>
      <c r="E10268" t="s">
        <v>29740</v>
      </c>
      <c r="F10268" t="s">
        <v>870</v>
      </c>
    </row>
    <row r="10269" spans="1:6" x14ac:dyDescent="0.3">
      <c r="A10269" t="s">
        <v>29712</v>
      </c>
      <c r="B10269" t="s">
        <v>30018</v>
      </c>
      <c r="C10269" t="s">
        <v>30019</v>
      </c>
      <c r="D10269" t="s">
        <v>30020</v>
      </c>
      <c r="E10269" t="s">
        <v>29982</v>
      </c>
      <c r="F10269" t="s">
        <v>10058</v>
      </c>
    </row>
    <row r="10270" spans="1:6" x14ac:dyDescent="0.3">
      <c r="A10270" t="s">
        <v>29712</v>
      </c>
      <c r="B10270" t="s">
        <v>30021</v>
      </c>
      <c r="C10270" t="s">
        <v>30022</v>
      </c>
      <c r="D10270" t="s">
        <v>30023</v>
      </c>
      <c r="E10270" t="s">
        <v>29982</v>
      </c>
      <c r="F10270" t="s">
        <v>10058</v>
      </c>
    </row>
    <row r="10271" spans="1:6" x14ac:dyDescent="0.3">
      <c r="A10271" t="s">
        <v>29712</v>
      </c>
      <c r="B10271" t="s">
        <v>30024</v>
      </c>
      <c r="C10271" t="s">
        <v>30025</v>
      </c>
      <c r="D10271" t="s">
        <v>30026</v>
      </c>
      <c r="E10271" t="s">
        <v>29740</v>
      </c>
      <c r="F10271" t="s">
        <v>205</v>
      </c>
    </row>
    <row r="10272" spans="1:6" x14ac:dyDescent="0.3">
      <c r="A10272" t="s">
        <v>29712</v>
      </c>
      <c r="B10272" t="s">
        <v>30027</v>
      </c>
      <c r="C10272" t="s">
        <v>30028</v>
      </c>
      <c r="D10272" t="s">
        <v>30029</v>
      </c>
      <c r="E10272" t="s">
        <v>29773</v>
      </c>
      <c r="F10272" t="s">
        <v>10058</v>
      </c>
    </row>
    <row r="10273" spans="1:6" x14ac:dyDescent="0.3">
      <c r="A10273" t="s">
        <v>29712</v>
      </c>
      <c r="B10273" t="s">
        <v>30030</v>
      </c>
      <c r="C10273" t="s">
        <v>30031</v>
      </c>
      <c r="D10273" t="s">
        <v>30032</v>
      </c>
      <c r="E10273" t="s">
        <v>30033</v>
      </c>
      <c r="F10273" t="s">
        <v>29717</v>
      </c>
    </row>
    <row r="10274" spans="1:6" x14ac:dyDescent="0.3">
      <c r="A10274" t="s">
        <v>29712</v>
      </c>
      <c r="B10274" t="s">
        <v>30034</v>
      </c>
      <c r="C10274" t="s">
        <v>30035</v>
      </c>
      <c r="D10274" t="s">
        <v>30036</v>
      </c>
      <c r="E10274" t="s">
        <v>29982</v>
      </c>
      <c r="F10274" t="s">
        <v>10058</v>
      </c>
    </row>
    <row r="10275" spans="1:6" x14ac:dyDescent="0.3">
      <c r="A10275" t="s">
        <v>29712</v>
      </c>
      <c r="B10275" t="s">
        <v>30037</v>
      </c>
      <c r="C10275" t="s">
        <v>30038</v>
      </c>
      <c r="D10275" t="s">
        <v>30039</v>
      </c>
      <c r="E10275" t="s">
        <v>29982</v>
      </c>
      <c r="F10275" t="s">
        <v>10058</v>
      </c>
    </row>
    <row r="10276" spans="1:6" x14ac:dyDescent="0.3">
      <c r="A10276" t="s">
        <v>29712</v>
      </c>
      <c r="B10276" t="s">
        <v>30040</v>
      </c>
      <c r="C10276" t="s">
        <v>30041</v>
      </c>
      <c r="D10276" t="s">
        <v>30042</v>
      </c>
      <c r="E10276" t="s">
        <v>29982</v>
      </c>
      <c r="F10276" t="s">
        <v>10058</v>
      </c>
    </row>
    <row r="10277" spans="1:6" x14ac:dyDescent="0.3">
      <c r="A10277" t="s">
        <v>29712</v>
      </c>
      <c r="B10277" t="s">
        <v>30043</v>
      </c>
      <c r="C10277" t="s">
        <v>30044</v>
      </c>
      <c r="D10277" t="s">
        <v>30045</v>
      </c>
      <c r="E10277" t="s">
        <v>29982</v>
      </c>
      <c r="F10277" t="s">
        <v>10058</v>
      </c>
    </row>
    <row r="10278" spans="1:6" x14ac:dyDescent="0.3">
      <c r="A10278" t="s">
        <v>29712</v>
      </c>
      <c r="B10278" t="s">
        <v>30046</v>
      </c>
      <c r="C10278" t="s">
        <v>30047</v>
      </c>
      <c r="D10278" t="s">
        <v>30048</v>
      </c>
      <c r="E10278" t="s">
        <v>29773</v>
      </c>
      <c r="F10278" t="s">
        <v>10058</v>
      </c>
    </row>
    <row r="10279" spans="1:6" x14ac:dyDescent="0.3">
      <c r="A10279" t="s">
        <v>29712</v>
      </c>
      <c r="B10279" t="s">
        <v>30049</v>
      </c>
      <c r="C10279" t="s">
        <v>1012</v>
      </c>
      <c r="D10279" t="s">
        <v>30050</v>
      </c>
      <c r="E10279" t="s">
        <v>29740</v>
      </c>
      <c r="F10279" t="s">
        <v>175</v>
      </c>
    </row>
    <row r="10280" spans="1:6" x14ac:dyDescent="0.3">
      <c r="A10280" t="s">
        <v>29712</v>
      </c>
      <c r="B10280" t="s">
        <v>30051</v>
      </c>
      <c r="C10280" t="s">
        <v>30052</v>
      </c>
      <c r="D10280" t="s">
        <v>30053</v>
      </c>
      <c r="E10280" t="s">
        <v>29740</v>
      </c>
      <c r="F10280" t="s">
        <v>166</v>
      </c>
    </row>
    <row r="10281" spans="1:6" x14ac:dyDescent="0.3">
      <c r="A10281" t="s">
        <v>29712</v>
      </c>
      <c r="B10281" t="s">
        <v>30054</v>
      </c>
      <c r="C10281" t="s">
        <v>30055</v>
      </c>
      <c r="D10281" t="s">
        <v>30056</v>
      </c>
      <c r="E10281" t="s">
        <v>29740</v>
      </c>
      <c r="F10281" t="s">
        <v>166</v>
      </c>
    </row>
    <row r="10282" spans="1:6" x14ac:dyDescent="0.3">
      <c r="A10282" t="s">
        <v>29712</v>
      </c>
      <c r="B10282" t="s">
        <v>30057</v>
      </c>
      <c r="C10282" t="s">
        <v>30058</v>
      </c>
      <c r="D10282" t="s">
        <v>30059</v>
      </c>
      <c r="E10282" t="s">
        <v>29740</v>
      </c>
      <c r="F10282" t="s">
        <v>166</v>
      </c>
    </row>
    <row r="10283" spans="1:6" x14ac:dyDescent="0.3">
      <c r="A10283" t="s">
        <v>29712</v>
      </c>
      <c r="B10283" t="s">
        <v>30060</v>
      </c>
      <c r="C10283" t="s">
        <v>30061</v>
      </c>
      <c r="D10283" t="s">
        <v>30062</v>
      </c>
      <c r="E10283" t="s">
        <v>29740</v>
      </c>
      <c r="F10283" t="s">
        <v>205</v>
      </c>
    </row>
    <row r="10284" spans="1:6" x14ac:dyDescent="0.3">
      <c r="A10284" t="s">
        <v>29712</v>
      </c>
      <c r="B10284" t="s">
        <v>30063</v>
      </c>
      <c r="C10284" t="s">
        <v>30064</v>
      </c>
      <c r="D10284" t="s">
        <v>30065</v>
      </c>
      <c r="E10284" t="s">
        <v>29740</v>
      </c>
      <c r="F10284" t="s">
        <v>29985</v>
      </c>
    </row>
    <row r="10285" spans="1:6" x14ac:dyDescent="0.3">
      <c r="A10285" t="s">
        <v>29712</v>
      </c>
      <c r="B10285" t="s">
        <v>30066</v>
      </c>
      <c r="C10285" t="s">
        <v>30067</v>
      </c>
      <c r="D10285" t="s">
        <v>30068</v>
      </c>
      <c r="E10285" t="s">
        <v>29758</v>
      </c>
      <c r="F10285" t="s">
        <v>1395</v>
      </c>
    </row>
    <row r="10286" spans="1:6" x14ac:dyDescent="0.3">
      <c r="A10286" t="s">
        <v>29712</v>
      </c>
      <c r="B10286" t="s">
        <v>30069</v>
      </c>
      <c r="C10286" t="s">
        <v>30070</v>
      </c>
      <c r="D10286" t="s">
        <v>30071</v>
      </c>
      <c r="E10286" t="s">
        <v>29753</v>
      </c>
      <c r="F10286" t="s">
        <v>640</v>
      </c>
    </row>
    <row r="10287" spans="1:6" x14ac:dyDescent="0.3">
      <c r="A10287" t="s">
        <v>29712</v>
      </c>
      <c r="B10287" t="s">
        <v>30072</v>
      </c>
      <c r="C10287" t="s">
        <v>30073</v>
      </c>
      <c r="D10287" t="s">
        <v>30074</v>
      </c>
      <c r="E10287" t="s">
        <v>29753</v>
      </c>
      <c r="F10287" t="s">
        <v>640</v>
      </c>
    </row>
    <row r="10288" spans="1:6" x14ac:dyDescent="0.3">
      <c r="A10288" t="s">
        <v>29712</v>
      </c>
      <c r="B10288" t="s">
        <v>30075</v>
      </c>
      <c r="C10288" t="s">
        <v>30076</v>
      </c>
      <c r="D10288" t="s">
        <v>30077</v>
      </c>
      <c r="E10288" t="s">
        <v>29740</v>
      </c>
      <c r="F10288" t="s">
        <v>166</v>
      </c>
    </row>
    <row r="10289" spans="1:6" x14ac:dyDescent="0.3">
      <c r="A10289" t="s">
        <v>29712</v>
      </c>
      <c r="B10289" t="s">
        <v>30078</v>
      </c>
      <c r="C10289" t="s">
        <v>30079</v>
      </c>
      <c r="D10289" t="s">
        <v>30080</v>
      </c>
      <c r="E10289" t="s">
        <v>29740</v>
      </c>
      <c r="F10289" t="s">
        <v>166</v>
      </c>
    </row>
    <row r="10290" spans="1:6" x14ac:dyDescent="0.3">
      <c r="A10290" t="s">
        <v>29712</v>
      </c>
      <c r="B10290" t="s">
        <v>30081</v>
      </c>
      <c r="C10290" t="s">
        <v>30082</v>
      </c>
      <c r="D10290" t="s">
        <v>30083</v>
      </c>
      <c r="E10290" t="s">
        <v>29773</v>
      </c>
      <c r="F10290" t="s">
        <v>10058</v>
      </c>
    </row>
    <row r="10291" spans="1:6" x14ac:dyDescent="0.3">
      <c r="A10291" t="s">
        <v>29712</v>
      </c>
      <c r="B10291" t="s">
        <v>4480</v>
      </c>
      <c r="C10291" t="s">
        <v>30084</v>
      </c>
      <c r="D10291" t="s">
        <v>30085</v>
      </c>
      <c r="E10291" t="s">
        <v>29753</v>
      </c>
      <c r="F10291" t="s">
        <v>321</v>
      </c>
    </row>
    <row r="10292" spans="1:6" x14ac:dyDescent="0.3">
      <c r="A10292" t="s">
        <v>29712</v>
      </c>
      <c r="B10292" t="s">
        <v>30086</v>
      </c>
      <c r="C10292" t="s">
        <v>30087</v>
      </c>
      <c r="D10292" t="s">
        <v>30088</v>
      </c>
      <c r="E10292" t="s">
        <v>29773</v>
      </c>
      <c r="F10292" t="s">
        <v>10058</v>
      </c>
    </row>
    <row r="10293" spans="1:6" x14ac:dyDescent="0.3">
      <c r="A10293" t="s">
        <v>29712</v>
      </c>
      <c r="B10293" t="s">
        <v>30089</v>
      </c>
      <c r="C10293" t="s">
        <v>30090</v>
      </c>
      <c r="D10293" t="s">
        <v>30091</v>
      </c>
      <c r="E10293" t="s">
        <v>29753</v>
      </c>
      <c r="F10293" t="s">
        <v>321</v>
      </c>
    </row>
    <row r="10294" spans="1:6" x14ac:dyDescent="0.3">
      <c r="A10294" t="s">
        <v>29712</v>
      </c>
      <c r="B10294" t="s">
        <v>30092</v>
      </c>
      <c r="C10294" t="s">
        <v>30093</v>
      </c>
      <c r="D10294" t="s">
        <v>30094</v>
      </c>
      <c r="E10294" t="s">
        <v>29740</v>
      </c>
      <c r="F10294" t="s">
        <v>175</v>
      </c>
    </row>
    <row r="10295" spans="1:6" x14ac:dyDescent="0.3">
      <c r="A10295" t="s">
        <v>29712</v>
      </c>
      <c r="B10295" t="s">
        <v>30095</v>
      </c>
      <c r="C10295" t="s">
        <v>30096</v>
      </c>
      <c r="D10295" t="s">
        <v>30097</v>
      </c>
      <c r="E10295" t="s">
        <v>29740</v>
      </c>
      <c r="F10295" t="s">
        <v>175</v>
      </c>
    </row>
    <row r="10296" spans="1:6" x14ac:dyDescent="0.3">
      <c r="A10296" t="s">
        <v>29712</v>
      </c>
      <c r="B10296" t="s">
        <v>30098</v>
      </c>
      <c r="C10296" t="s">
        <v>30099</v>
      </c>
      <c r="D10296" t="s">
        <v>30100</v>
      </c>
      <c r="E10296" t="s">
        <v>29740</v>
      </c>
      <c r="F10296" t="s">
        <v>29847</v>
      </c>
    </row>
    <row r="10297" spans="1:6" x14ac:dyDescent="0.3">
      <c r="A10297" t="s">
        <v>29712</v>
      </c>
      <c r="B10297" t="s">
        <v>30101</v>
      </c>
      <c r="C10297" t="s">
        <v>30102</v>
      </c>
      <c r="D10297" t="s">
        <v>30103</v>
      </c>
      <c r="E10297" t="s">
        <v>29740</v>
      </c>
      <c r="F10297" t="s">
        <v>175</v>
      </c>
    </row>
    <row r="10298" spans="1:6" x14ac:dyDescent="0.3">
      <c r="A10298" t="s">
        <v>29712</v>
      </c>
      <c r="B10298" t="s">
        <v>30104</v>
      </c>
      <c r="C10298" t="s">
        <v>30105</v>
      </c>
      <c r="D10298" t="s">
        <v>30106</v>
      </c>
      <c r="E10298" t="s">
        <v>29773</v>
      </c>
      <c r="F10298" t="s">
        <v>10058</v>
      </c>
    </row>
    <row r="10299" spans="1:6" x14ac:dyDescent="0.3">
      <c r="A10299" t="s">
        <v>29712</v>
      </c>
      <c r="B10299" t="s">
        <v>30107</v>
      </c>
      <c r="C10299" t="s">
        <v>30108</v>
      </c>
      <c r="D10299" t="s">
        <v>30109</v>
      </c>
      <c r="E10299" t="s">
        <v>29773</v>
      </c>
      <c r="F10299" t="s">
        <v>10058</v>
      </c>
    </row>
    <row r="10300" spans="1:6" x14ac:dyDescent="0.3">
      <c r="A10300" t="s">
        <v>29712</v>
      </c>
      <c r="B10300" t="s">
        <v>30110</v>
      </c>
      <c r="C10300" t="s">
        <v>30111</v>
      </c>
      <c r="D10300" t="s">
        <v>30112</v>
      </c>
      <c r="E10300" t="s">
        <v>29773</v>
      </c>
      <c r="F10300" t="s">
        <v>10058</v>
      </c>
    </row>
    <row r="10301" spans="1:6" x14ac:dyDescent="0.3">
      <c r="A10301" t="s">
        <v>29712</v>
      </c>
      <c r="B10301" t="s">
        <v>30113</v>
      </c>
      <c r="C10301" t="s">
        <v>30114</v>
      </c>
      <c r="D10301" t="s">
        <v>30115</v>
      </c>
      <c r="E10301" t="s">
        <v>29753</v>
      </c>
      <c r="F10301" t="s">
        <v>321</v>
      </c>
    </row>
    <row r="10302" spans="1:6" x14ac:dyDescent="0.3">
      <c r="A10302" t="s">
        <v>29712</v>
      </c>
      <c r="B10302" t="s">
        <v>30116</v>
      </c>
      <c r="C10302" t="s">
        <v>30117</v>
      </c>
      <c r="D10302" t="s">
        <v>30118</v>
      </c>
      <c r="E10302" t="s">
        <v>29753</v>
      </c>
      <c r="F10302" t="s">
        <v>29717</v>
      </c>
    </row>
    <row r="10303" spans="1:6" x14ac:dyDescent="0.3">
      <c r="A10303" t="s">
        <v>29712</v>
      </c>
      <c r="B10303" t="s">
        <v>14990</v>
      </c>
      <c r="C10303" t="s">
        <v>30119</v>
      </c>
      <c r="D10303" t="s">
        <v>30120</v>
      </c>
      <c r="E10303" t="s">
        <v>29740</v>
      </c>
      <c r="F10303" t="s">
        <v>175</v>
      </c>
    </row>
    <row r="10304" spans="1:6" x14ac:dyDescent="0.3">
      <c r="A10304" t="s">
        <v>29712</v>
      </c>
      <c r="B10304" t="s">
        <v>30121</v>
      </c>
      <c r="C10304" t="s">
        <v>30122</v>
      </c>
      <c r="D10304" t="s">
        <v>30123</v>
      </c>
      <c r="E10304" t="s">
        <v>29740</v>
      </c>
      <c r="F10304" t="s">
        <v>166</v>
      </c>
    </row>
    <row r="10305" spans="1:6" x14ac:dyDescent="0.3">
      <c r="A10305" t="s">
        <v>29712</v>
      </c>
      <c r="B10305" t="s">
        <v>30124</v>
      </c>
      <c r="C10305" t="s">
        <v>30125</v>
      </c>
      <c r="D10305" t="s">
        <v>30126</v>
      </c>
      <c r="E10305" t="s">
        <v>29740</v>
      </c>
      <c r="F10305" t="s">
        <v>321</v>
      </c>
    </row>
    <row r="10306" spans="1:6" x14ac:dyDescent="0.3">
      <c r="A10306" t="s">
        <v>29712</v>
      </c>
      <c r="B10306" t="s">
        <v>30127</v>
      </c>
      <c r="C10306" t="s">
        <v>30128</v>
      </c>
      <c r="D10306" t="s">
        <v>30129</v>
      </c>
      <c r="E10306" t="s">
        <v>29740</v>
      </c>
      <c r="F10306" t="s">
        <v>166</v>
      </c>
    </row>
    <row r="10307" spans="1:6" x14ac:dyDescent="0.3">
      <c r="A10307" t="s">
        <v>29712</v>
      </c>
      <c r="B10307" t="s">
        <v>30130</v>
      </c>
      <c r="C10307" t="s">
        <v>30131</v>
      </c>
      <c r="D10307" t="s">
        <v>30132</v>
      </c>
      <c r="E10307" t="s">
        <v>29758</v>
      </c>
      <c r="F10307" t="s">
        <v>166</v>
      </c>
    </row>
    <row r="10308" spans="1:6" x14ac:dyDescent="0.3">
      <c r="A10308" t="s">
        <v>29712</v>
      </c>
      <c r="B10308" t="s">
        <v>22883</v>
      </c>
      <c r="C10308" t="s">
        <v>30133</v>
      </c>
      <c r="D10308" t="s">
        <v>30134</v>
      </c>
      <c r="E10308" t="s">
        <v>29758</v>
      </c>
      <c r="F10308" t="s">
        <v>166</v>
      </c>
    </row>
    <row r="10309" spans="1:6" x14ac:dyDescent="0.3">
      <c r="A10309" t="s">
        <v>29712</v>
      </c>
      <c r="B10309" t="s">
        <v>30135</v>
      </c>
      <c r="C10309" t="s">
        <v>30136</v>
      </c>
      <c r="D10309" t="s">
        <v>30137</v>
      </c>
      <c r="E10309" t="s">
        <v>29758</v>
      </c>
      <c r="F10309" t="s">
        <v>166</v>
      </c>
    </row>
    <row r="10310" spans="1:6" x14ac:dyDescent="0.3">
      <c r="A10310" t="s">
        <v>29712</v>
      </c>
      <c r="B10310" t="s">
        <v>30138</v>
      </c>
      <c r="C10310" t="s">
        <v>30139</v>
      </c>
      <c r="D10310" t="s">
        <v>30140</v>
      </c>
      <c r="E10310" t="s">
        <v>29740</v>
      </c>
      <c r="F10310" t="s">
        <v>175</v>
      </c>
    </row>
    <row r="10311" spans="1:6" x14ac:dyDescent="0.3">
      <c r="A10311" t="s">
        <v>29712</v>
      </c>
      <c r="B10311" t="s">
        <v>30141</v>
      </c>
      <c r="C10311" t="s">
        <v>30139</v>
      </c>
      <c r="D10311" t="s">
        <v>30142</v>
      </c>
      <c r="E10311" t="s">
        <v>29740</v>
      </c>
      <c r="F10311" t="s">
        <v>175</v>
      </c>
    </row>
    <row r="10312" spans="1:6" x14ac:dyDescent="0.3">
      <c r="A10312" t="s">
        <v>29712</v>
      </c>
      <c r="B10312" t="s">
        <v>30143</v>
      </c>
      <c r="C10312" t="s">
        <v>30144</v>
      </c>
      <c r="D10312" t="s">
        <v>30145</v>
      </c>
      <c r="E10312" t="s">
        <v>29758</v>
      </c>
      <c r="F10312" t="s">
        <v>166</v>
      </c>
    </row>
    <row r="10313" spans="1:6" x14ac:dyDescent="0.3">
      <c r="A10313" t="s">
        <v>29712</v>
      </c>
      <c r="B10313" t="s">
        <v>30146</v>
      </c>
      <c r="C10313" t="s">
        <v>30147</v>
      </c>
      <c r="D10313" t="s">
        <v>30148</v>
      </c>
      <c r="E10313" t="s">
        <v>29740</v>
      </c>
      <c r="F10313" t="s">
        <v>166</v>
      </c>
    </row>
    <row r="10314" spans="1:6" x14ac:dyDescent="0.3">
      <c r="A10314" t="s">
        <v>29712</v>
      </c>
      <c r="B10314" t="s">
        <v>30149</v>
      </c>
      <c r="C10314" t="s">
        <v>30150</v>
      </c>
      <c r="D10314" t="s">
        <v>30151</v>
      </c>
      <c r="E10314" t="s">
        <v>29758</v>
      </c>
      <c r="F10314" t="s">
        <v>166</v>
      </c>
    </row>
    <row r="10315" spans="1:6" x14ac:dyDescent="0.3">
      <c r="A10315" t="s">
        <v>29712</v>
      </c>
      <c r="B10315" t="s">
        <v>30152</v>
      </c>
      <c r="C10315" t="s">
        <v>30153</v>
      </c>
      <c r="D10315" t="s">
        <v>30154</v>
      </c>
      <c r="E10315" t="s">
        <v>29740</v>
      </c>
      <c r="F10315" t="s">
        <v>166</v>
      </c>
    </row>
    <row r="10316" spans="1:6" x14ac:dyDescent="0.3">
      <c r="A10316" t="s">
        <v>29712</v>
      </c>
      <c r="B10316" t="s">
        <v>30155</v>
      </c>
      <c r="C10316" t="s">
        <v>30156</v>
      </c>
      <c r="D10316" t="s">
        <v>30157</v>
      </c>
      <c r="E10316" t="s">
        <v>29758</v>
      </c>
      <c r="F10316" t="s">
        <v>29759</v>
      </c>
    </row>
    <row r="10317" spans="1:6" x14ac:dyDescent="0.3">
      <c r="A10317" t="s">
        <v>29712</v>
      </c>
      <c r="B10317" t="s">
        <v>30158</v>
      </c>
      <c r="C10317" t="s">
        <v>30159</v>
      </c>
      <c r="D10317" t="s">
        <v>30160</v>
      </c>
      <c r="E10317" t="s">
        <v>29773</v>
      </c>
      <c r="F10317" t="s">
        <v>10058</v>
      </c>
    </row>
    <row r="10318" spans="1:6" x14ac:dyDescent="0.3">
      <c r="A10318" t="s">
        <v>29712</v>
      </c>
      <c r="B10318" t="s">
        <v>30161</v>
      </c>
      <c r="C10318" t="s">
        <v>30162</v>
      </c>
      <c r="D10318" t="s">
        <v>30163</v>
      </c>
      <c r="E10318" t="s">
        <v>29773</v>
      </c>
      <c r="F10318" t="s">
        <v>10058</v>
      </c>
    </row>
    <row r="10319" spans="1:6" x14ac:dyDescent="0.3">
      <c r="A10319" t="s">
        <v>29712</v>
      </c>
      <c r="B10319" t="s">
        <v>30164</v>
      </c>
      <c r="C10319" t="s">
        <v>30165</v>
      </c>
      <c r="D10319" t="s">
        <v>30166</v>
      </c>
      <c r="E10319" t="s">
        <v>29716</v>
      </c>
      <c r="F10319" t="s">
        <v>29717</v>
      </c>
    </row>
    <row r="10320" spans="1:6" x14ac:dyDescent="0.3">
      <c r="A10320" t="s">
        <v>29712</v>
      </c>
      <c r="B10320" t="s">
        <v>30167</v>
      </c>
      <c r="C10320" t="s">
        <v>30168</v>
      </c>
      <c r="D10320" t="s">
        <v>30169</v>
      </c>
      <c r="E10320" t="s">
        <v>29740</v>
      </c>
      <c r="F10320" t="s">
        <v>17318</v>
      </c>
    </row>
    <row r="10321" spans="1:6" x14ac:dyDescent="0.3">
      <c r="A10321" t="s">
        <v>29712</v>
      </c>
      <c r="B10321" t="s">
        <v>30170</v>
      </c>
      <c r="C10321" t="s">
        <v>531</v>
      </c>
      <c r="D10321" t="s">
        <v>30171</v>
      </c>
      <c r="E10321" t="s">
        <v>29740</v>
      </c>
      <c r="F10321" t="s">
        <v>30172</v>
      </c>
    </row>
    <row r="10322" spans="1:6" x14ac:dyDescent="0.3">
      <c r="A10322" t="s">
        <v>29712</v>
      </c>
      <c r="B10322" t="s">
        <v>30173</v>
      </c>
      <c r="C10322" t="s">
        <v>30174</v>
      </c>
      <c r="D10322" t="s">
        <v>30175</v>
      </c>
      <c r="E10322" t="s">
        <v>29740</v>
      </c>
      <c r="F10322" t="s">
        <v>166</v>
      </c>
    </row>
    <row r="10323" spans="1:6" x14ac:dyDescent="0.3">
      <c r="A10323" t="s">
        <v>29712</v>
      </c>
      <c r="B10323" t="s">
        <v>30176</v>
      </c>
      <c r="C10323" t="s">
        <v>30177</v>
      </c>
      <c r="D10323" t="s">
        <v>30178</v>
      </c>
      <c r="E10323" t="s">
        <v>29740</v>
      </c>
      <c r="F10323" t="s">
        <v>166</v>
      </c>
    </row>
    <row r="10324" spans="1:6" x14ac:dyDescent="0.3">
      <c r="A10324" t="s">
        <v>29712</v>
      </c>
      <c r="B10324" t="s">
        <v>30179</v>
      </c>
      <c r="C10324" t="s">
        <v>30180</v>
      </c>
      <c r="D10324" t="s">
        <v>30181</v>
      </c>
      <c r="E10324" t="s">
        <v>29746</v>
      </c>
      <c r="F10324" t="s">
        <v>8061</v>
      </c>
    </row>
    <row r="10325" spans="1:6" x14ac:dyDescent="0.3">
      <c r="A10325" t="s">
        <v>29712</v>
      </c>
      <c r="B10325" t="s">
        <v>30182</v>
      </c>
      <c r="C10325" t="s">
        <v>30183</v>
      </c>
      <c r="D10325" t="s">
        <v>30184</v>
      </c>
      <c r="E10325" t="s">
        <v>29773</v>
      </c>
      <c r="F10325" t="s">
        <v>10058</v>
      </c>
    </row>
    <row r="10326" spans="1:6" x14ac:dyDescent="0.3">
      <c r="A10326" t="s">
        <v>29712</v>
      </c>
      <c r="B10326" t="s">
        <v>30185</v>
      </c>
      <c r="C10326" t="s">
        <v>30186</v>
      </c>
      <c r="D10326" t="s">
        <v>30187</v>
      </c>
      <c r="E10326" t="s">
        <v>29773</v>
      </c>
      <c r="F10326" t="s">
        <v>10058</v>
      </c>
    </row>
    <row r="10327" spans="1:6" x14ac:dyDescent="0.3">
      <c r="A10327" t="s">
        <v>29712</v>
      </c>
      <c r="B10327" t="s">
        <v>30188</v>
      </c>
      <c r="C10327" t="s">
        <v>447</v>
      </c>
      <c r="D10327" t="s">
        <v>30189</v>
      </c>
      <c r="E10327" t="s">
        <v>29740</v>
      </c>
      <c r="F10327" t="s">
        <v>175</v>
      </c>
    </row>
    <row r="10328" spans="1:6" x14ac:dyDescent="0.3">
      <c r="A10328" t="s">
        <v>29712</v>
      </c>
      <c r="B10328" t="s">
        <v>30190</v>
      </c>
      <c r="C10328" t="s">
        <v>30191</v>
      </c>
      <c r="D10328" t="s">
        <v>30192</v>
      </c>
      <c r="E10328" t="s">
        <v>29758</v>
      </c>
      <c r="F10328" t="s">
        <v>30193</v>
      </c>
    </row>
    <row r="10329" spans="1:6" x14ac:dyDescent="0.3">
      <c r="A10329" t="s">
        <v>29712</v>
      </c>
      <c r="B10329" t="s">
        <v>30194</v>
      </c>
      <c r="C10329" t="s">
        <v>30195</v>
      </c>
      <c r="D10329" t="s">
        <v>30196</v>
      </c>
      <c r="E10329" t="s">
        <v>29758</v>
      </c>
      <c r="F10329" t="s">
        <v>640</v>
      </c>
    </row>
    <row r="10330" spans="1:6" x14ac:dyDescent="0.3">
      <c r="A10330" t="s">
        <v>29712</v>
      </c>
      <c r="B10330" t="s">
        <v>30197</v>
      </c>
      <c r="C10330" t="s">
        <v>466</v>
      </c>
      <c r="D10330" t="s">
        <v>30198</v>
      </c>
      <c r="E10330" t="s">
        <v>29740</v>
      </c>
      <c r="F10330" t="s">
        <v>29847</v>
      </c>
    </row>
    <row r="10331" spans="1:6" x14ac:dyDescent="0.3">
      <c r="A10331" t="s">
        <v>29712</v>
      </c>
      <c r="B10331" t="s">
        <v>30199</v>
      </c>
      <c r="C10331" t="s">
        <v>30200</v>
      </c>
      <c r="D10331" t="s">
        <v>30201</v>
      </c>
      <c r="E10331" t="s">
        <v>29740</v>
      </c>
      <c r="F10331" t="s">
        <v>321</v>
      </c>
    </row>
    <row r="10332" spans="1:6" x14ac:dyDescent="0.3">
      <c r="A10332" t="s">
        <v>29712</v>
      </c>
      <c r="B10332" t="s">
        <v>30202</v>
      </c>
      <c r="C10332" t="s">
        <v>30203</v>
      </c>
      <c r="D10332" t="s">
        <v>30204</v>
      </c>
      <c r="E10332" t="s">
        <v>29773</v>
      </c>
      <c r="F10332" t="s">
        <v>10058</v>
      </c>
    </row>
    <row r="10333" spans="1:6" x14ac:dyDescent="0.3">
      <c r="A10333" t="s">
        <v>29712</v>
      </c>
      <c r="B10333" t="s">
        <v>30205</v>
      </c>
      <c r="C10333" t="s">
        <v>29877</v>
      </c>
      <c r="D10333" t="s">
        <v>30206</v>
      </c>
      <c r="E10333" t="s">
        <v>29740</v>
      </c>
      <c r="F10333" t="s">
        <v>205</v>
      </c>
    </row>
    <row r="10334" spans="1:6" x14ac:dyDescent="0.3">
      <c r="A10334" t="s">
        <v>29712</v>
      </c>
      <c r="B10334" t="s">
        <v>30207</v>
      </c>
      <c r="C10334" t="s">
        <v>30208</v>
      </c>
      <c r="D10334" t="s">
        <v>30209</v>
      </c>
      <c r="E10334" t="s">
        <v>29740</v>
      </c>
      <c r="F10334" t="s">
        <v>321</v>
      </c>
    </row>
    <row r="10335" spans="1:6" x14ac:dyDescent="0.3">
      <c r="A10335" t="s">
        <v>29712</v>
      </c>
      <c r="B10335" t="s">
        <v>30210</v>
      </c>
      <c r="C10335" t="s">
        <v>30211</v>
      </c>
      <c r="D10335" t="s">
        <v>30212</v>
      </c>
      <c r="E10335" t="s">
        <v>29740</v>
      </c>
      <c r="F10335" t="s">
        <v>166</v>
      </c>
    </row>
    <row r="10336" spans="1:6" x14ac:dyDescent="0.3">
      <c r="A10336" t="s">
        <v>29712</v>
      </c>
      <c r="B10336" t="s">
        <v>30213</v>
      </c>
      <c r="C10336" t="s">
        <v>30214</v>
      </c>
      <c r="D10336" t="s">
        <v>30215</v>
      </c>
      <c r="E10336" t="s">
        <v>29724</v>
      </c>
      <c r="F10336" t="s">
        <v>29717</v>
      </c>
    </row>
    <row r="10337" spans="1:6" x14ac:dyDescent="0.3">
      <c r="A10337" t="s">
        <v>29712</v>
      </c>
      <c r="B10337" t="s">
        <v>30216</v>
      </c>
      <c r="C10337" t="s">
        <v>30217</v>
      </c>
      <c r="D10337" t="s">
        <v>30218</v>
      </c>
      <c r="E10337" t="s">
        <v>29716</v>
      </c>
      <c r="F10337" t="s">
        <v>29717</v>
      </c>
    </row>
    <row r="10338" spans="1:6" x14ac:dyDescent="0.3">
      <c r="A10338" t="s">
        <v>29712</v>
      </c>
      <c r="B10338" t="s">
        <v>30219</v>
      </c>
      <c r="C10338" t="s">
        <v>30220</v>
      </c>
      <c r="D10338" t="s">
        <v>30221</v>
      </c>
      <c r="E10338" t="s">
        <v>29724</v>
      </c>
      <c r="F10338" t="s">
        <v>29717</v>
      </c>
    </row>
    <row r="10339" spans="1:6" x14ac:dyDescent="0.3">
      <c r="A10339" t="s">
        <v>29712</v>
      </c>
      <c r="B10339" t="s">
        <v>30222</v>
      </c>
      <c r="C10339" t="s">
        <v>30223</v>
      </c>
      <c r="D10339" t="s">
        <v>30224</v>
      </c>
      <c r="E10339" t="s">
        <v>29724</v>
      </c>
      <c r="F10339" t="s">
        <v>29717</v>
      </c>
    </row>
    <row r="10340" spans="1:6" x14ac:dyDescent="0.3">
      <c r="A10340" t="s">
        <v>29712</v>
      </c>
      <c r="B10340" t="s">
        <v>30225</v>
      </c>
      <c r="C10340" t="s">
        <v>30226</v>
      </c>
      <c r="D10340" t="s">
        <v>30227</v>
      </c>
      <c r="E10340" t="s">
        <v>29716</v>
      </c>
      <c r="F10340" t="s">
        <v>29717</v>
      </c>
    </row>
    <row r="10341" spans="1:6" x14ac:dyDescent="0.3">
      <c r="A10341" t="s">
        <v>29712</v>
      </c>
      <c r="B10341" t="s">
        <v>30228</v>
      </c>
      <c r="C10341" t="s">
        <v>30229</v>
      </c>
      <c r="D10341" t="s">
        <v>30230</v>
      </c>
      <c r="E10341" t="s">
        <v>29724</v>
      </c>
      <c r="F10341" t="s">
        <v>29717</v>
      </c>
    </row>
    <row r="10342" spans="1:6" x14ac:dyDescent="0.3">
      <c r="A10342" t="s">
        <v>29712</v>
      </c>
      <c r="B10342" t="s">
        <v>30231</v>
      </c>
      <c r="C10342" t="s">
        <v>30232</v>
      </c>
      <c r="D10342" t="s">
        <v>30233</v>
      </c>
      <c r="E10342" t="s">
        <v>29773</v>
      </c>
      <c r="F10342" t="s">
        <v>10058</v>
      </c>
    </row>
    <row r="10343" spans="1:6" x14ac:dyDescent="0.3">
      <c r="A10343" t="s">
        <v>29712</v>
      </c>
      <c r="B10343" t="s">
        <v>30234</v>
      </c>
      <c r="C10343" t="s">
        <v>417</v>
      </c>
      <c r="D10343" t="s">
        <v>30235</v>
      </c>
      <c r="E10343" t="s">
        <v>29740</v>
      </c>
      <c r="F10343" t="s">
        <v>30236</v>
      </c>
    </row>
    <row r="10344" spans="1:6" x14ac:dyDescent="0.3">
      <c r="A10344" t="s">
        <v>29712</v>
      </c>
      <c r="B10344" t="s">
        <v>30237</v>
      </c>
      <c r="C10344" s="9" t="s">
        <v>30238</v>
      </c>
      <c r="D10344" t="s">
        <v>30239</v>
      </c>
      <c r="E10344" t="s">
        <v>29740</v>
      </c>
      <c r="F10344" t="s">
        <v>17318</v>
      </c>
    </row>
    <row r="10345" spans="1:6" x14ac:dyDescent="0.3">
      <c r="A10345" t="s">
        <v>29712</v>
      </c>
      <c r="B10345" t="s">
        <v>30240</v>
      </c>
      <c r="C10345" t="s">
        <v>30241</v>
      </c>
      <c r="D10345" t="s">
        <v>30242</v>
      </c>
      <c r="E10345" t="s">
        <v>29746</v>
      </c>
      <c r="F10345" t="s">
        <v>640</v>
      </c>
    </row>
    <row r="10346" spans="1:6" x14ac:dyDescent="0.3">
      <c r="A10346" t="s">
        <v>29712</v>
      </c>
      <c r="B10346" t="s">
        <v>30243</v>
      </c>
      <c r="C10346" t="s">
        <v>30244</v>
      </c>
      <c r="D10346" t="s">
        <v>30245</v>
      </c>
      <c r="E10346" t="s">
        <v>29740</v>
      </c>
      <c r="F10346" t="s">
        <v>166</v>
      </c>
    </row>
    <row r="10347" spans="1:6" x14ac:dyDescent="0.3">
      <c r="A10347" t="s">
        <v>29712</v>
      </c>
      <c r="B10347" t="s">
        <v>30246</v>
      </c>
      <c r="C10347" t="s">
        <v>30247</v>
      </c>
      <c r="D10347" t="s">
        <v>30248</v>
      </c>
      <c r="E10347" t="s">
        <v>29740</v>
      </c>
      <c r="F10347" t="s">
        <v>166</v>
      </c>
    </row>
    <row r="10348" spans="1:6" x14ac:dyDescent="0.3">
      <c r="A10348" t="s">
        <v>29712</v>
      </c>
      <c r="B10348" t="s">
        <v>30249</v>
      </c>
      <c r="C10348" t="s">
        <v>30250</v>
      </c>
      <c r="D10348" t="s">
        <v>30251</v>
      </c>
      <c r="E10348" t="s">
        <v>29716</v>
      </c>
      <c r="F10348" t="s">
        <v>29717</v>
      </c>
    </row>
    <row r="10349" spans="1:6" x14ac:dyDescent="0.3">
      <c r="A10349" t="s">
        <v>29712</v>
      </c>
      <c r="B10349" t="s">
        <v>30252</v>
      </c>
      <c r="C10349" t="s">
        <v>30253</v>
      </c>
      <c r="D10349" t="s">
        <v>30254</v>
      </c>
      <c r="E10349" t="s">
        <v>29740</v>
      </c>
      <c r="F10349" t="s">
        <v>29985</v>
      </c>
    </row>
    <row r="10350" spans="1:6" x14ac:dyDescent="0.3">
      <c r="A10350" t="s">
        <v>29712</v>
      </c>
      <c r="B10350" t="s">
        <v>30255</v>
      </c>
      <c r="C10350" t="s">
        <v>30256</v>
      </c>
      <c r="D10350" t="s">
        <v>30257</v>
      </c>
      <c r="E10350" t="s">
        <v>29773</v>
      </c>
      <c r="F10350" t="s">
        <v>10058</v>
      </c>
    </row>
    <row r="10351" spans="1:6" x14ac:dyDescent="0.3">
      <c r="A10351" t="s">
        <v>29712</v>
      </c>
      <c r="B10351" t="s">
        <v>30258</v>
      </c>
      <c r="C10351" t="s">
        <v>30259</v>
      </c>
      <c r="D10351" t="s">
        <v>30260</v>
      </c>
      <c r="E10351" t="s">
        <v>29773</v>
      </c>
      <c r="F10351" t="s">
        <v>10058</v>
      </c>
    </row>
    <row r="10352" spans="1:6" x14ac:dyDescent="0.3">
      <c r="A10352" t="s">
        <v>29712</v>
      </c>
      <c r="B10352" t="s">
        <v>30261</v>
      </c>
      <c r="C10352" t="s">
        <v>30262</v>
      </c>
      <c r="D10352" t="s">
        <v>30263</v>
      </c>
      <c r="E10352" t="s">
        <v>29740</v>
      </c>
      <c r="F10352" t="s">
        <v>166</v>
      </c>
    </row>
    <row r="10353" spans="1:6" x14ac:dyDescent="0.3">
      <c r="A10353" t="s">
        <v>29712</v>
      </c>
      <c r="B10353" t="s">
        <v>30264</v>
      </c>
      <c r="C10353" t="s">
        <v>30265</v>
      </c>
      <c r="D10353" t="s">
        <v>30266</v>
      </c>
      <c r="E10353" t="s">
        <v>29740</v>
      </c>
      <c r="F10353" t="s">
        <v>166</v>
      </c>
    </row>
    <row r="10354" spans="1:6" x14ac:dyDescent="0.3">
      <c r="A10354" t="s">
        <v>29712</v>
      </c>
      <c r="B10354" t="s">
        <v>30267</v>
      </c>
      <c r="C10354" t="s">
        <v>30268</v>
      </c>
      <c r="D10354" t="s">
        <v>30269</v>
      </c>
      <c r="E10354" t="s">
        <v>29773</v>
      </c>
      <c r="F10354" t="s">
        <v>10058</v>
      </c>
    </row>
    <row r="10355" spans="1:6" x14ac:dyDescent="0.3">
      <c r="A10355" t="s">
        <v>29712</v>
      </c>
      <c r="B10355" t="s">
        <v>30270</v>
      </c>
      <c r="C10355" t="s">
        <v>30271</v>
      </c>
      <c r="D10355" t="s">
        <v>30272</v>
      </c>
      <c r="E10355" t="s">
        <v>29773</v>
      </c>
      <c r="F10355" t="s">
        <v>10058</v>
      </c>
    </row>
    <row r="10356" spans="1:6" x14ac:dyDescent="0.3">
      <c r="A10356" t="s">
        <v>29712</v>
      </c>
      <c r="B10356" t="s">
        <v>30273</v>
      </c>
      <c r="C10356" t="s">
        <v>13690</v>
      </c>
      <c r="D10356" t="s">
        <v>30274</v>
      </c>
      <c r="E10356" t="s">
        <v>29753</v>
      </c>
      <c r="F10356" t="s">
        <v>175</v>
      </c>
    </row>
    <row r="10357" spans="1:6" x14ac:dyDescent="0.3">
      <c r="A10357" t="s">
        <v>29712</v>
      </c>
      <c r="B10357" t="s">
        <v>30275</v>
      </c>
      <c r="C10357" t="s">
        <v>30276</v>
      </c>
      <c r="D10357" t="s">
        <v>30277</v>
      </c>
      <c r="E10357" t="s">
        <v>29740</v>
      </c>
      <c r="F10357" t="s">
        <v>166</v>
      </c>
    </row>
    <row r="10358" spans="1:6" x14ac:dyDescent="0.3">
      <c r="A10358" t="s">
        <v>29712</v>
      </c>
      <c r="B10358" t="s">
        <v>30278</v>
      </c>
      <c r="C10358" t="s">
        <v>30279</v>
      </c>
      <c r="D10358" t="s">
        <v>30280</v>
      </c>
      <c r="E10358" t="s">
        <v>29773</v>
      </c>
      <c r="F10358" t="s">
        <v>10058</v>
      </c>
    </row>
    <row r="10359" spans="1:6" x14ac:dyDescent="0.3">
      <c r="A10359" t="s">
        <v>29712</v>
      </c>
      <c r="B10359" t="s">
        <v>30281</v>
      </c>
      <c r="C10359" t="s">
        <v>30282</v>
      </c>
      <c r="D10359" t="s">
        <v>30283</v>
      </c>
      <c r="E10359" t="s">
        <v>29773</v>
      </c>
      <c r="F10359" t="s">
        <v>10058</v>
      </c>
    </row>
    <row r="10360" spans="1:6" x14ac:dyDescent="0.3">
      <c r="A10360" t="s">
        <v>29712</v>
      </c>
      <c r="B10360" t="s">
        <v>30284</v>
      </c>
      <c r="C10360" t="s">
        <v>30285</v>
      </c>
      <c r="D10360" t="s">
        <v>30286</v>
      </c>
      <c r="E10360" t="s">
        <v>29740</v>
      </c>
      <c r="F10360" t="s">
        <v>321</v>
      </c>
    </row>
    <row r="10361" spans="1:6" x14ac:dyDescent="0.3">
      <c r="A10361" t="s">
        <v>29712</v>
      </c>
      <c r="B10361" t="s">
        <v>30287</v>
      </c>
      <c r="C10361" t="s">
        <v>30288</v>
      </c>
      <c r="D10361" t="s">
        <v>30289</v>
      </c>
      <c r="E10361" t="s">
        <v>29753</v>
      </c>
      <c r="F10361" t="s">
        <v>640</v>
      </c>
    </row>
    <row r="10362" spans="1:6" x14ac:dyDescent="0.3">
      <c r="A10362" t="s">
        <v>29712</v>
      </c>
      <c r="B10362" t="s">
        <v>30290</v>
      </c>
      <c r="C10362" t="s">
        <v>30291</v>
      </c>
      <c r="D10362" t="s">
        <v>30292</v>
      </c>
      <c r="E10362" t="s">
        <v>29753</v>
      </c>
      <c r="F10362" t="s">
        <v>640</v>
      </c>
    </row>
    <row r="10363" spans="1:6" x14ac:dyDescent="0.3">
      <c r="A10363" t="s">
        <v>29712</v>
      </c>
      <c r="B10363" t="s">
        <v>30293</v>
      </c>
      <c r="C10363" t="s">
        <v>1794</v>
      </c>
      <c r="D10363" t="s">
        <v>30294</v>
      </c>
      <c r="E10363" t="s">
        <v>29740</v>
      </c>
      <c r="F10363" t="s">
        <v>175</v>
      </c>
    </row>
    <row r="10364" spans="1:6" x14ac:dyDescent="0.3">
      <c r="A10364" t="s">
        <v>29712</v>
      </c>
      <c r="B10364" t="s">
        <v>30295</v>
      </c>
      <c r="C10364" t="s">
        <v>30296</v>
      </c>
      <c r="D10364" t="s">
        <v>30297</v>
      </c>
      <c r="E10364" t="s">
        <v>29740</v>
      </c>
      <c r="F10364" t="s">
        <v>30236</v>
      </c>
    </row>
    <row r="10365" spans="1:6" x14ac:dyDescent="0.3">
      <c r="A10365" t="s">
        <v>29712</v>
      </c>
      <c r="B10365" t="s">
        <v>30298</v>
      </c>
      <c r="C10365" t="s">
        <v>11630</v>
      </c>
      <c r="D10365" t="s">
        <v>30299</v>
      </c>
      <c r="E10365" t="s">
        <v>29753</v>
      </c>
      <c r="F10365" t="s">
        <v>640</v>
      </c>
    </row>
    <row r="10366" spans="1:6" x14ac:dyDescent="0.3">
      <c r="A10366" t="s">
        <v>29712</v>
      </c>
      <c r="B10366" t="s">
        <v>30300</v>
      </c>
      <c r="C10366" t="s">
        <v>30301</v>
      </c>
      <c r="D10366" t="s">
        <v>30302</v>
      </c>
      <c r="E10366" t="s">
        <v>29740</v>
      </c>
      <c r="F10366" t="s">
        <v>166</v>
      </c>
    </row>
    <row r="10367" spans="1:6" x14ac:dyDescent="0.3">
      <c r="A10367" t="s">
        <v>29712</v>
      </c>
      <c r="B10367" t="s">
        <v>30303</v>
      </c>
      <c r="C10367" t="s">
        <v>30304</v>
      </c>
      <c r="D10367" t="s">
        <v>30305</v>
      </c>
      <c r="E10367" t="s">
        <v>29918</v>
      </c>
      <c r="F10367" t="s">
        <v>10058</v>
      </c>
    </row>
    <row r="10368" spans="1:6" x14ac:dyDescent="0.3">
      <c r="A10368" t="s">
        <v>29712</v>
      </c>
      <c r="B10368" t="s">
        <v>30306</v>
      </c>
      <c r="C10368" t="s">
        <v>30307</v>
      </c>
      <c r="D10368" t="s">
        <v>30308</v>
      </c>
      <c r="E10368" t="s">
        <v>29918</v>
      </c>
      <c r="F10368" t="s">
        <v>10058</v>
      </c>
    </row>
    <row r="10369" spans="1:6" x14ac:dyDescent="0.3">
      <c r="A10369" t="s">
        <v>29712</v>
      </c>
      <c r="B10369" t="s">
        <v>30309</v>
      </c>
      <c r="C10369" t="s">
        <v>6722</v>
      </c>
      <c r="D10369" t="s">
        <v>30310</v>
      </c>
      <c r="E10369" t="s">
        <v>29753</v>
      </c>
      <c r="F10369" t="s">
        <v>175</v>
      </c>
    </row>
    <row r="10370" spans="1:6" x14ac:dyDescent="0.3">
      <c r="A10370" t="s">
        <v>29712</v>
      </c>
      <c r="B10370" t="s">
        <v>30311</v>
      </c>
      <c r="C10370" t="s">
        <v>30312</v>
      </c>
      <c r="D10370" t="s">
        <v>30313</v>
      </c>
      <c r="E10370" t="s">
        <v>29918</v>
      </c>
      <c r="F10370" t="s">
        <v>10058</v>
      </c>
    </row>
    <row r="10371" spans="1:6" x14ac:dyDescent="0.3">
      <c r="A10371" t="s">
        <v>29712</v>
      </c>
      <c r="B10371" t="s">
        <v>30314</v>
      </c>
      <c r="C10371" t="s">
        <v>30315</v>
      </c>
      <c r="D10371" t="s">
        <v>30316</v>
      </c>
      <c r="E10371" t="s">
        <v>29918</v>
      </c>
      <c r="F10371" t="s">
        <v>10058</v>
      </c>
    </row>
    <row r="10372" spans="1:6" x14ac:dyDescent="0.3">
      <c r="A10372" t="s">
        <v>29712</v>
      </c>
      <c r="B10372" t="s">
        <v>30317</v>
      </c>
      <c r="C10372" t="s">
        <v>30318</v>
      </c>
      <c r="D10372" t="s">
        <v>30319</v>
      </c>
      <c r="E10372" t="s">
        <v>29918</v>
      </c>
      <c r="F10372" t="s">
        <v>10058</v>
      </c>
    </row>
    <row r="10373" spans="1:6" x14ac:dyDescent="0.3">
      <c r="A10373" t="s">
        <v>29712</v>
      </c>
      <c r="B10373" t="s">
        <v>30320</v>
      </c>
      <c r="C10373" t="s">
        <v>30321</v>
      </c>
      <c r="D10373" t="s">
        <v>30322</v>
      </c>
      <c r="E10373" t="s">
        <v>29918</v>
      </c>
      <c r="F10373" t="s">
        <v>10058</v>
      </c>
    </row>
    <row r="10374" spans="1:6" x14ac:dyDescent="0.3">
      <c r="A10374" t="s">
        <v>29712</v>
      </c>
      <c r="B10374" t="s">
        <v>30323</v>
      </c>
      <c r="C10374" t="s">
        <v>30324</v>
      </c>
      <c r="D10374" t="s">
        <v>30325</v>
      </c>
      <c r="E10374" t="s">
        <v>29918</v>
      </c>
      <c r="F10374" t="s">
        <v>10058</v>
      </c>
    </row>
    <row r="10375" spans="1:6" x14ac:dyDescent="0.3">
      <c r="A10375" t="s">
        <v>29712</v>
      </c>
      <c r="B10375" t="s">
        <v>30326</v>
      </c>
      <c r="C10375" t="s">
        <v>30327</v>
      </c>
      <c r="D10375" t="s">
        <v>30328</v>
      </c>
      <c r="E10375" t="s">
        <v>29918</v>
      </c>
      <c r="F10375" t="s">
        <v>10058</v>
      </c>
    </row>
    <row r="10376" spans="1:6" x14ac:dyDescent="0.3">
      <c r="A10376" t="s">
        <v>29712</v>
      </c>
      <c r="B10376" t="s">
        <v>30329</v>
      </c>
      <c r="C10376" t="s">
        <v>30330</v>
      </c>
      <c r="D10376" t="s">
        <v>30331</v>
      </c>
      <c r="E10376" t="s">
        <v>29918</v>
      </c>
      <c r="F10376" t="s">
        <v>10058</v>
      </c>
    </row>
    <row r="10377" spans="1:6" x14ac:dyDescent="0.3">
      <c r="A10377" t="s">
        <v>29712</v>
      </c>
      <c r="B10377" t="s">
        <v>30332</v>
      </c>
      <c r="C10377" t="s">
        <v>30333</v>
      </c>
      <c r="D10377" t="s">
        <v>30334</v>
      </c>
      <c r="E10377" t="s">
        <v>29740</v>
      </c>
      <c r="F10377" t="s">
        <v>166</v>
      </c>
    </row>
    <row r="10378" spans="1:6" x14ac:dyDescent="0.3">
      <c r="A10378" t="s">
        <v>29712</v>
      </c>
      <c r="B10378" t="s">
        <v>30335</v>
      </c>
      <c r="C10378" t="s">
        <v>30336</v>
      </c>
      <c r="D10378" t="s">
        <v>30337</v>
      </c>
      <c r="E10378" t="s">
        <v>29753</v>
      </c>
      <c r="F10378" t="s">
        <v>17318</v>
      </c>
    </row>
    <row r="10379" spans="1:6" x14ac:dyDescent="0.3">
      <c r="A10379" t="s">
        <v>29712</v>
      </c>
      <c r="B10379" t="s">
        <v>30338</v>
      </c>
      <c r="C10379" t="s">
        <v>30339</v>
      </c>
      <c r="D10379" t="s">
        <v>30340</v>
      </c>
      <c r="E10379" t="s">
        <v>29746</v>
      </c>
      <c r="F10379" t="s">
        <v>640</v>
      </c>
    </row>
    <row r="10380" spans="1:6" x14ac:dyDescent="0.3">
      <c r="A10380" t="s">
        <v>29712</v>
      </c>
      <c r="B10380" t="s">
        <v>30341</v>
      </c>
      <c r="C10380" t="s">
        <v>30342</v>
      </c>
      <c r="D10380" t="s">
        <v>30343</v>
      </c>
      <c r="E10380" t="s">
        <v>29746</v>
      </c>
      <c r="F10380" t="s">
        <v>640</v>
      </c>
    </row>
    <row r="10381" spans="1:6" x14ac:dyDescent="0.3">
      <c r="A10381" t="s">
        <v>29712</v>
      </c>
      <c r="B10381" t="s">
        <v>30344</v>
      </c>
      <c r="C10381" t="s">
        <v>1805</v>
      </c>
      <c r="D10381" t="s">
        <v>30345</v>
      </c>
      <c r="E10381" t="s">
        <v>29746</v>
      </c>
      <c r="F10381" t="s">
        <v>640</v>
      </c>
    </row>
    <row r="10382" spans="1:6" x14ac:dyDescent="0.3">
      <c r="A10382" t="s">
        <v>29712</v>
      </c>
      <c r="B10382" t="s">
        <v>30346</v>
      </c>
      <c r="C10382" t="s">
        <v>30347</v>
      </c>
      <c r="D10382" t="s">
        <v>30348</v>
      </c>
      <c r="E10382" t="s">
        <v>29740</v>
      </c>
      <c r="F10382" t="s">
        <v>566</v>
      </c>
    </row>
    <row r="10383" spans="1:6" x14ac:dyDescent="0.3">
      <c r="A10383" t="s">
        <v>29712</v>
      </c>
      <c r="B10383" t="s">
        <v>30349</v>
      </c>
      <c r="C10383" t="s">
        <v>30350</v>
      </c>
      <c r="D10383" t="s">
        <v>30351</v>
      </c>
      <c r="E10383" t="s">
        <v>29740</v>
      </c>
      <c r="F10383" t="s">
        <v>175</v>
      </c>
    </row>
    <row r="10384" spans="1:6" x14ac:dyDescent="0.3">
      <c r="A10384" t="s">
        <v>29712</v>
      </c>
      <c r="B10384" t="s">
        <v>30352</v>
      </c>
      <c r="C10384" t="s">
        <v>30353</v>
      </c>
      <c r="D10384" t="s">
        <v>30354</v>
      </c>
      <c r="E10384" t="s">
        <v>29740</v>
      </c>
      <c r="F10384" t="s">
        <v>175</v>
      </c>
    </row>
    <row r="10385" spans="1:6" x14ac:dyDescent="0.3">
      <c r="A10385" t="s">
        <v>29712</v>
      </c>
      <c r="B10385" t="s">
        <v>30355</v>
      </c>
      <c r="C10385" t="s">
        <v>30356</v>
      </c>
      <c r="D10385" t="s">
        <v>30357</v>
      </c>
      <c r="E10385" t="s">
        <v>29758</v>
      </c>
      <c r="F10385" t="s">
        <v>166</v>
      </c>
    </row>
    <row r="10386" spans="1:6" x14ac:dyDescent="0.3">
      <c r="A10386" t="s">
        <v>29712</v>
      </c>
      <c r="B10386" t="s">
        <v>30358</v>
      </c>
      <c r="C10386" t="s">
        <v>30359</v>
      </c>
      <c r="D10386" t="s">
        <v>30360</v>
      </c>
      <c r="E10386" t="s">
        <v>29758</v>
      </c>
      <c r="F10386" t="s">
        <v>166</v>
      </c>
    </row>
    <row r="10387" spans="1:6" x14ac:dyDescent="0.3">
      <c r="A10387" t="s">
        <v>29712</v>
      </c>
      <c r="B10387" t="s">
        <v>30361</v>
      </c>
      <c r="C10387" t="s">
        <v>30362</v>
      </c>
      <c r="D10387" t="s">
        <v>30363</v>
      </c>
      <c r="E10387" t="s">
        <v>29758</v>
      </c>
      <c r="F10387" t="s">
        <v>29759</v>
      </c>
    </row>
    <row r="10388" spans="1:6" x14ac:dyDescent="0.3">
      <c r="A10388" t="s">
        <v>29712</v>
      </c>
      <c r="B10388" t="s">
        <v>30364</v>
      </c>
      <c r="C10388" t="s">
        <v>30365</v>
      </c>
      <c r="D10388" t="s">
        <v>30366</v>
      </c>
      <c r="E10388" t="s">
        <v>29740</v>
      </c>
      <c r="F10388" t="s">
        <v>166</v>
      </c>
    </row>
    <row r="10389" spans="1:6" x14ac:dyDescent="0.3">
      <c r="A10389" t="s">
        <v>29712</v>
      </c>
      <c r="B10389" t="s">
        <v>30367</v>
      </c>
      <c r="C10389" t="s">
        <v>30368</v>
      </c>
      <c r="D10389" t="s">
        <v>30369</v>
      </c>
      <c r="E10389" t="s">
        <v>29773</v>
      </c>
      <c r="F10389" t="s">
        <v>10058</v>
      </c>
    </row>
    <row r="10390" spans="1:6" x14ac:dyDescent="0.3">
      <c r="A10390" t="s">
        <v>29712</v>
      </c>
      <c r="B10390" t="s">
        <v>30370</v>
      </c>
      <c r="C10390" t="s">
        <v>30371</v>
      </c>
      <c r="D10390" t="s">
        <v>30372</v>
      </c>
      <c r="E10390" t="s">
        <v>29740</v>
      </c>
      <c r="F10390" t="s">
        <v>175</v>
      </c>
    </row>
    <row r="10391" spans="1:6" x14ac:dyDescent="0.3">
      <c r="A10391" t="s">
        <v>29712</v>
      </c>
      <c r="B10391" t="s">
        <v>30373</v>
      </c>
      <c r="C10391" t="s">
        <v>30374</v>
      </c>
      <c r="D10391" t="s">
        <v>30375</v>
      </c>
      <c r="E10391" t="s">
        <v>29753</v>
      </c>
      <c r="F10391" t="s">
        <v>29754</v>
      </c>
    </row>
    <row r="10392" spans="1:6" x14ac:dyDescent="0.3">
      <c r="A10392" t="s">
        <v>29712</v>
      </c>
      <c r="B10392" t="s">
        <v>30376</v>
      </c>
      <c r="C10392" t="s">
        <v>30377</v>
      </c>
      <c r="D10392" t="s">
        <v>30378</v>
      </c>
      <c r="E10392" t="s">
        <v>29740</v>
      </c>
      <c r="F10392" t="s">
        <v>640</v>
      </c>
    </row>
    <row r="10393" spans="1:6" x14ac:dyDescent="0.3">
      <c r="A10393" t="s">
        <v>29712</v>
      </c>
      <c r="B10393" t="s">
        <v>30379</v>
      </c>
      <c r="C10393" t="s">
        <v>30380</v>
      </c>
      <c r="D10393" t="s">
        <v>30381</v>
      </c>
      <c r="E10393" t="s">
        <v>29740</v>
      </c>
      <c r="F10393" t="s">
        <v>640</v>
      </c>
    </row>
    <row r="10394" spans="1:6" x14ac:dyDescent="0.3">
      <c r="A10394" t="s">
        <v>29712</v>
      </c>
      <c r="B10394" t="s">
        <v>30382</v>
      </c>
      <c r="C10394" t="s">
        <v>30383</v>
      </c>
      <c r="D10394" t="s">
        <v>30384</v>
      </c>
      <c r="E10394" t="s">
        <v>29773</v>
      </c>
      <c r="F10394" t="s">
        <v>10058</v>
      </c>
    </row>
    <row r="10395" spans="1:6" x14ac:dyDescent="0.3">
      <c r="A10395" t="s">
        <v>29712</v>
      </c>
      <c r="B10395" t="s">
        <v>30385</v>
      </c>
      <c r="C10395" t="s">
        <v>30386</v>
      </c>
      <c r="D10395" t="s">
        <v>30387</v>
      </c>
      <c r="E10395" t="s">
        <v>29740</v>
      </c>
      <c r="F10395" t="s">
        <v>175</v>
      </c>
    </row>
    <row r="10396" spans="1:6" x14ac:dyDescent="0.3">
      <c r="A10396" t="s">
        <v>29712</v>
      </c>
      <c r="B10396" t="s">
        <v>30388</v>
      </c>
      <c r="C10396" t="s">
        <v>30389</v>
      </c>
      <c r="D10396" t="s">
        <v>30390</v>
      </c>
      <c r="E10396" t="s">
        <v>29753</v>
      </c>
      <c r="F10396" t="s">
        <v>321</v>
      </c>
    </row>
    <row r="10397" spans="1:6" x14ac:dyDescent="0.3">
      <c r="A10397" t="s">
        <v>29712</v>
      </c>
      <c r="B10397" t="s">
        <v>30391</v>
      </c>
      <c r="C10397" t="s">
        <v>30392</v>
      </c>
      <c r="D10397" t="s">
        <v>30393</v>
      </c>
      <c r="E10397" t="s">
        <v>29758</v>
      </c>
      <c r="F10397" t="s">
        <v>29985</v>
      </c>
    </row>
    <row r="10398" spans="1:6" x14ac:dyDescent="0.3">
      <c r="A10398" t="s">
        <v>29712</v>
      </c>
      <c r="B10398" t="s">
        <v>30394</v>
      </c>
      <c r="C10398" t="s">
        <v>30395</v>
      </c>
      <c r="D10398" t="s">
        <v>30396</v>
      </c>
      <c r="E10398" t="s">
        <v>29773</v>
      </c>
      <c r="F10398" t="s">
        <v>10058</v>
      </c>
    </row>
    <row r="10399" spans="1:6" x14ac:dyDescent="0.3">
      <c r="A10399" t="s">
        <v>29712</v>
      </c>
      <c r="B10399" t="s">
        <v>30397</v>
      </c>
      <c r="C10399" t="s">
        <v>30398</v>
      </c>
      <c r="D10399" t="s">
        <v>30399</v>
      </c>
      <c r="E10399" t="s">
        <v>29740</v>
      </c>
      <c r="F10399" t="s">
        <v>175</v>
      </c>
    </row>
    <row r="10400" spans="1:6" x14ac:dyDescent="0.3">
      <c r="A10400" t="s">
        <v>29712</v>
      </c>
      <c r="B10400" t="s">
        <v>30400</v>
      </c>
      <c r="C10400" t="s">
        <v>1831</v>
      </c>
      <c r="D10400" t="s">
        <v>30401</v>
      </c>
      <c r="E10400" t="s">
        <v>29740</v>
      </c>
      <c r="F10400" t="s">
        <v>175</v>
      </c>
    </row>
    <row r="10401" spans="1:6" x14ac:dyDescent="0.3">
      <c r="A10401" t="s">
        <v>30402</v>
      </c>
      <c r="B10401" t="s">
        <v>30403</v>
      </c>
      <c r="C10401" t="s">
        <v>30404</v>
      </c>
      <c r="D10401" t="s">
        <v>30405</v>
      </c>
      <c r="E10401" t="s">
        <v>30406</v>
      </c>
      <c r="F10401" t="s">
        <v>166</v>
      </c>
    </row>
    <row r="10402" spans="1:6" x14ac:dyDescent="0.3">
      <c r="A10402" t="s">
        <v>30402</v>
      </c>
      <c r="B10402" t="s">
        <v>30407</v>
      </c>
      <c r="C10402" t="s">
        <v>18594</v>
      </c>
      <c r="D10402" t="s">
        <v>30408</v>
      </c>
      <c r="E10402" t="s">
        <v>30406</v>
      </c>
      <c r="F10402" t="s">
        <v>175</v>
      </c>
    </row>
    <row r="10403" spans="1:6" x14ac:dyDescent="0.3">
      <c r="A10403" t="s">
        <v>30402</v>
      </c>
      <c r="B10403" t="s">
        <v>30409</v>
      </c>
      <c r="C10403" t="s">
        <v>30410</v>
      </c>
      <c r="D10403" t="s">
        <v>30411</v>
      </c>
      <c r="E10403" t="s">
        <v>30406</v>
      </c>
      <c r="F10403" t="s">
        <v>175</v>
      </c>
    </row>
    <row r="10404" spans="1:6" x14ac:dyDescent="0.3">
      <c r="A10404" t="s">
        <v>30402</v>
      </c>
      <c r="B10404" t="s">
        <v>30412</v>
      </c>
      <c r="C10404" t="s">
        <v>30413</v>
      </c>
      <c r="D10404" t="s">
        <v>30414</v>
      </c>
      <c r="E10404" t="s">
        <v>30406</v>
      </c>
      <c r="F10404" t="s">
        <v>166</v>
      </c>
    </row>
    <row r="10405" spans="1:6" x14ac:dyDescent="0.3">
      <c r="A10405" t="s">
        <v>30402</v>
      </c>
      <c r="B10405" t="s">
        <v>30415</v>
      </c>
      <c r="C10405" t="s">
        <v>30416</v>
      </c>
      <c r="D10405" t="s">
        <v>30417</v>
      </c>
      <c r="E10405" t="s">
        <v>30418</v>
      </c>
      <c r="F10405" t="s">
        <v>30419</v>
      </c>
    </row>
    <row r="10406" spans="1:6" x14ac:dyDescent="0.3">
      <c r="A10406" t="s">
        <v>30402</v>
      </c>
      <c r="B10406" t="s">
        <v>10326</v>
      </c>
      <c r="C10406" t="s">
        <v>30420</v>
      </c>
      <c r="D10406" t="s">
        <v>30421</v>
      </c>
      <c r="E10406" t="s">
        <v>30406</v>
      </c>
      <c r="F10406" t="s">
        <v>166</v>
      </c>
    </row>
    <row r="10407" spans="1:6" x14ac:dyDescent="0.3">
      <c r="A10407" t="s">
        <v>30402</v>
      </c>
      <c r="B10407" t="s">
        <v>30422</v>
      </c>
      <c r="C10407" t="s">
        <v>2237</v>
      </c>
      <c r="D10407" t="s">
        <v>30423</v>
      </c>
      <c r="E10407" t="s">
        <v>30406</v>
      </c>
      <c r="F10407" t="s">
        <v>30424</v>
      </c>
    </row>
    <row r="10408" spans="1:6" x14ac:dyDescent="0.3">
      <c r="A10408" t="s">
        <v>30402</v>
      </c>
      <c r="B10408" t="s">
        <v>30425</v>
      </c>
      <c r="C10408" t="s">
        <v>225</v>
      </c>
      <c r="D10408" t="s">
        <v>30426</v>
      </c>
      <c r="E10408" t="s">
        <v>30406</v>
      </c>
      <c r="F10408" t="s">
        <v>166</v>
      </c>
    </row>
    <row r="10409" spans="1:6" x14ac:dyDescent="0.3">
      <c r="A10409" t="s">
        <v>30402</v>
      </c>
      <c r="B10409" t="s">
        <v>30427</v>
      </c>
      <c r="C10409" t="s">
        <v>30428</v>
      </c>
      <c r="D10409" t="s">
        <v>30429</v>
      </c>
      <c r="E10409" t="s">
        <v>30406</v>
      </c>
      <c r="F10409" t="s">
        <v>166</v>
      </c>
    </row>
    <row r="10410" spans="1:6" x14ac:dyDescent="0.3">
      <c r="A10410" t="s">
        <v>30402</v>
      </c>
      <c r="B10410" t="s">
        <v>30430</v>
      </c>
      <c r="C10410" t="s">
        <v>8322</v>
      </c>
      <c r="D10410" t="s">
        <v>30431</v>
      </c>
      <c r="E10410" t="s">
        <v>30432</v>
      </c>
      <c r="F10410" t="s">
        <v>175</v>
      </c>
    </row>
    <row r="10411" spans="1:6" x14ac:dyDescent="0.3">
      <c r="A10411" t="s">
        <v>30402</v>
      </c>
      <c r="B10411" t="s">
        <v>30433</v>
      </c>
      <c r="C10411" t="s">
        <v>30434</v>
      </c>
      <c r="D10411" t="s">
        <v>30435</v>
      </c>
      <c r="E10411" t="s">
        <v>30406</v>
      </c>
      <c r="F10411" t="s">
        <v>321</v>
      </c>
    </row>
    <row r="10412" spans="1:6" x14ac:dyDescent="0.3">
      <c r="A10412" t="s">
        <v>30402</v>
      </c>
      <c r="B10412" t="s">
        <v>30436</v>
      </c>
      <c r="C10412" t="s">
        <v>30437</v>
      </c>
      <c r="D10412" t="s">
        <v>30438</v>
      </c>
      <c r="E10412" t="s">
        <v>30406</v>
      </c>
      <c r="F10412" t="s">
        <v>321</v>
      </c>
    </row>
    <row r="10413" spans="1:6" x14ac:dyDescent="0.3">
      <c r="A10413" t="s">
        <v>30402</v>
      </c>
      <c r="B10413" t="s">
        <v>30439</v>
      </c>
      <c r="C10413" t="s">
        <v>30440</v>
      </c>
      <c r="D10413" t="s">
        <v>30441</v>
      </c>
      <c r="E10413" t="s">
        <v>30432</v>
      </c>
      <c r="F10413" t="s">
        <v>30424</v>
      </c>
    </row>
    <row r="10414" spans="1:6" x14ac:dyDescent="0.3">
      <c r="A10414" t="s">
        <v>30402</v>
      </c>
      <c r="B10414" t="s">
        <v>30442</v>
      </c>
      <c r="C10414" t="s">
        <v>30443</v>
      </c>
      <c r="D10414" t="s">
        <v>30444</v>
      </c>
      <c r="E10414" t="s">
        <v>30406</v>
      </c>
      <c r="F10414" t="s">
        <v>28045</v>
      </c>
    </row>
    <row r="10415" spans="1:6" x14ac:dyDescent="0.3">
      <c r="A10415" t="s">
        <v>30402</v>
      </c>
      <c r="B10415" t="s">
        <v>30445</v>
      </c>
      <c r="C10415" t="s">
        <v>1501</v>
      </c>
      <c r="D10415" t="s">
        <v>30446</v>
      </c>
      <c r="E10415" t="s">
        <v>30406</v>
      </c>
      <c r="F10415" t="s">
        <v>166</v>
      </c>
    </row>
    <row r="10416" spans="1:6" x14ac:dyDescent="0.3">
      <c r="A10416" t="s">
        <v>30402</v>
      </c>
      <c r="B10416" t="s">
        <v>30447</v>
      </c>
      <c r="C10416" t="s">
        <v>30448</v>
      </c>
      <c r="D10416" t="s">
        <v>30449</v>
      </c>
      <c r="E10416" t="s">
        <v>30418</v>
      </c>
      <c r="F10416" t="s">
        <v>30450</v>
      </c>
    </row>
    <row r="10417" spans="1:6" x14ac:dyDescent="0.3">
      <c r="A10417" t="s">
        <v>30402</v>
      </c>
      <c r="B10417" t="s">
        <v>30451</v>
      </c>
      <c r="C10417" t="s">
        <v>30452</v>
      </c>
      <c r="D10417" t="s">
        <v>30453</v>
      </c>
      <c r="E10417" t="s">
        <v>30406</v>
      </c>
      <c r="F10417" t="s">
        <v>166</v>
      </c>
    </row>
    <row r="10418" spans="1:6" x14ac:dyDescent="0.3">
      <c r="A10418" t="s">
        <v>30402</v>
      </c>
      <c r="B10418" t="s">
        <v>30454</v>
      </c>
      <c r="C10418" t="s">
        <v>5781</v>
      </c>
      <c r="D10418" t="s">
        <v>30455</v>
      </c>
      <c r="E10418" t="s">
        <v>30418</v>
      </c>
      <c r="F10418" t="s">
        <v>175</v>
      </c>
    </row>
    <row r="10419" spans="1:6" x14ac:dyDescent="0.3">
      <c r="A10419" t="s">
        <v>30402</v>
      </c>
      <c r="B10419" t="s">
        <v>30456</v>
      </c>
      <c r="C10419" t="s">
        <v>30457</v>
      </c>
      <c r="D10419" t="s">
        <v>30458</v>
      </c>
      <c r="E10419" t="s">
        <v>30406</v>
      </c>
      <c r="F10419" t="s">
        <v>321</v>
      </c>
    </row>
    <row r="10420" spans="1:6" x14ac:dyDescent="0.3">
      <c r="A10420" t="s">
        <v>30402</v>
      </c>
      <c r="B10420" t="s">
        <v>30459</v>
      </c>
      <c r="C10420" t="s">
        <v>30460</v>
      </c>
      <c r="D10420" t="s">
        <v>30461</v>
      </c>
      <c r="E10420" t="s">
        <v>30406</v>
      </c>
      <c r="F10420" t="s">
        <v>175</v>
      </c>
    </row>
    <row r="10421" spans="1:6" x14ac:dyDescent="0.3">
      <c r="A10421" t="s">
        <v>30402</v>
      </c>
      <c r="B10421" t="s">
        <v>30462</v>
      </c>
      <c r="C10421" t="s">
        <v>316</v>
      </c>
      <c r="D10421" t="s">
        <v>30463</v>
      </c>
      <c r="E10421" t="s">
        <v>30406</v>
      </c>
      <c r="F10421" t="s">
        <v>175</v>
      </c>
    </row>
    <row r="10422" spans="1:6" x14ac:dyDescent="0.3">
      <c r="A10422" t="s">
        <v>30402</v>
      </c>
      <c r="B10422" t="s">
        <v>30464</v>
      </c>
      <c r="C10422" t="s">
        <v>30465</v>
      </c>
      <c r="D10422" t="s">
        <v>30466</v>
      </c>
      <c r="E10422" t="s">
        <v>30406</v>
      </c>
      <c r="F10422" t="s">
        <v>321</v>
      </c>
    </row>
    <row r="10423" spans="1:6" x14ac:dyDescent="0.3">
      <c r="A10423" t="s">
        <v>30402</v>
      </c>
      <c r="B10423" t="s">
        <v>30467</v>
      </c>
      <c r="C10423" t="s">
        <v>30468</v>
      </c>
      <c r="D10423" t="s">
        <v>30469</v>
      </c>
      <c r="E10423" t="s">
        <v>30432</v>
      </c>
      <c r="F10423" t="s">
        <v>30470</v>
      </c>
    </row>
    <row r="10424" spans="1:6" x14ac:dyDescent="0.3">
      <c r="A10424" t="s">
        <v>30402</v>
      </c>
      <c r="B10424" t="s">
        <v>30471</v>
      </c>
      <c r="C10424" t="s">
        <v>30472</v>
      </c>
      <c r="D10424" t="s">
        <v>30473</v>
      </c>
      <c r="E10424" t="s">
        <v>30406</v>
      </c>
      <c r="F10424" t="s">
        <v>166</v>
      </c>
    </row>
    <row r="10425" spans="1:6" x14ac:dyDescent="0.3">
      <c r="A10425" t="s">
        <v>30402</v>
      </c>
      <c r="B10425" t="s">
        <v>30474</v>
      </c>
      <c r="C10425" t="s">
        <v>951</v>
      </c>
      <c r="D10425" t="s">
        <v>30475</v>
      </c>
      <c r="E10425" t="s">
        <v>30432</v>
      </c>
      <c r="F10425" t="s">
        <v>30476</v>
      </c>
    </row>
    <row r="10426" spans="1:6" x14ac:dyDescent="0.3">
      <c r="A10426" t="s">
        <v>30402</v>
      </c>
      <c r="B10426" t="s">
        <v>30477</v>
      </c>
      <c r="C10426" t="s">
        <v>30478</v>
      </c>
      <c r="D10426" t="s">
        <v>30479</v>
      </c>
      <c r="E10426" t="s">
        <v>30432</v>
      </c>
      <c r="F10426" t="s">
        <v>2963</v>
      </c>
    </row>
    <row r="10427" spans="1:6" x14ac:dyDescent="0.3">
      <c r="A10427" t="s">
        <v>30402</v>
      </c>
      <c r="B10427" t="s">
        <v>30480</v>
      </c>
      <c r="C10427" t="s">
        <v>30481</v>
      </c>
      <c r="D10427" t="s">
        <v>30482</v>
      </c>
      <c r="E10427" t="s">
        <v>30432</v>
      </c>
      <c r="F10427" t="s">
        <v>2963</v>
      </c>
    </row>
    <row r="10428" spans="1:6" x14ac:dyDescent="0.3">
      <c r="A10428" t="s">
        <v>30402</v>
      </c>
      <c r="B10428" t="s">
        <v>30483</v>
      </c>
      <c r="C10428" t="s">
        <v>405</v>
      </c>
      <c r="D10428" t="s">
        <v>30484</v>
      </c>
      <c r="E10428" t="s">
        <v>30418</v>
      </c>
      <c r="F10428" t="s">
        <v>175</v>
      </c>
    </row>
    <row r="10429" spans="1:6" x14ac:dyDescent="0.3">
      <c r="A10429" t="s">
        <v>30402</v>
      </c>
      <c r="B10429" t="s">
        <v>30485</v>
      </c>
      <c r="C10429" t="s">
        <v>30486</v>
      </c>
      <c r="D10429" t="s">
        <v>30487</v>
      </c>
      <c r="E10429" t="s">
        <v>30418</v>
      </c>
      <c r="F10429" t="s">
        <v>175</v>
      </c>
    </row>
    <row r="10430" spans="1:6" x14ac:dyDescent="0.3">
      <c r="A10430" t="s">
        <v>30402</v>
      </c>
      <c r="B10430" t="s">
        <v>30488</v>
      </c>
      <c r="C10430" t="s">
        <v>447</v>
      </c>
      <c r="D10430" t="s">
        <v>30489</v>
      </c>
      <c r="E10430" t="s">
        <v>30406</v>
      </c>
      <c r="F10430" t="s">
        <v>175</v>
      </c>
    </row>
    <row r="10431" spans="1:6" x14ac:dyDescent="0.3">
      <c r="A10431" t="s">
        <v>30402</v>
      </c>
      <c r="B10431" t="s">
        <v>30490</v>
      </c>
      <c r="C10431" t="s">
        <v>30491</v>
      </c>
      <c r="D10431" t="s">
        <v>30492</v>
      </c>
      <c r="E10431" t="s">
        <v>30406</v>
      </c>
      <c r="F10431" t="s">
        <v>321</v>
      </c>
    </row>
    <row r="10432" spans="1:6" x14ac:dyDescent="0.3">
      <c r="A10432" t="s">
        <v>30402</v>
      </c>
      <c r="B10432" t="s">
        <v>30493</v>
      </c>
      <c r="C10432" t="s">
        <v>30494</v>
      </c>
      <c r="D10432" t="s">
        <v>30495</v>
      </c>
      <c r="E10432" t="s">
        <v>30406</v>
      </c>
      <c r="F10432" t="s">
        <v>321</v>
      </c>
    </row>
    <row r="10433" spans="1:6" x14ac:dyDescent="0.3">
      <c r="A10433" t="s">
        <v>30402</v>
      </c>
      <c r="B10433" t="s">
        <v>30496</v>
      </c>
      <c r="C10433" t="s">
        <v>30497</v>
      </c>
      <c r="D10433" t="s">
        <v>30498</v>
      </c>
      <c r="E10433" t="s">
        <v>30406</v>
      </c>
      <c r="F10433" t="s">
        <v>175</v>
      </c>
    </row>
    <row r="10434" spans="1:6" x14ac:dyDescent="0.3">
      <c r="A10434" t="s">
        <v>30402</v>
      </c>
      <c r="B10434" t="s">
        <v>30499</v>
      </c>
      <c r="C10434" t="s">
        <v>30500</v>
      </c>
      <c r="D10434" t="s">
        <v>30501</v>
      </c>
      <c r="E10434" t="s">
        <v>30406</v>
      </c>
      <c r="F10434" t="s">
        <v>166</v>
      </c>
    </row>
    <row r="10435" spans="1:6" x14ac:dyDescent="0.3">
      <c r="A10435" t="s">
        <v>30402</v>
      </c>
      <c r="B10435" t="s">
        <v>30502</v>
      </c>
      <c r="C10435" t="s">
        <v>1638</v>
      </c>
      <c r="D10435" t="s">
        <v>30503</v>
      </c>
      <c r="E10435" t="s">
        <v>30504</v>
      </c>
      <c r="F10435" t="s">
        <v>30450</v>
      </c>
    </row>
    <row r="10436" spans="1:6" x14ac:dyDescent="0.3">
      <c r="A10436" t="s">
        <v>30402</v>
      </c>
      <c r="B10436" t="s">
        <v>30505</v>
      </c>
      <c r="C10436" t="s">
        <v>30506</v>
      </c>
      <c r="D10436" t="s">
        <v>30507</v>
      </c>
      <c r="E10436" t="s">
        <v>30432</v>
      </c>
      <c r="F10436" t="s">
        <v>30424</v>
      </c>
    </row>
    <row r="10437" spans="1:6" x14ac:dyDescent="0.3">
      <c r="A10437" t="s">
        <v>30402</v>
      </c>
      <c r="B10437" t="s">
        <v>30508</v>
      </c>
      <c r="C10437" t="s">
        <v>30509</v>
      </c>
      <c r="D10437" t="s">
        <v>30510</v>
      </c>
      <c r="E10437" t="s">
        <v>30406</v>
      </c>
      <c r="F10437" t="s">
        <v>166</v>
      </c>
    </row>
    <row r="10438" spans="1:6" x14ac:dyDescent="0.3">
      <c r="A10438" t="s">
        <v>30402</v>
      </c>
      <c r="B10438" t="s">
        <v>30511</v>
      </c>
      <c r="C10438" t="s">
        <v>30512</v>
      </c>
      <c r="D10438" t="s">
        <v>30513</v>
      </c>
      <c r="E10438" t="s">
        <v>30432</v>
      </c>
      <c r="F10438" t="s">
        <v>175</v>
      </c>
    </row>
    <row r="10439" spans="1:6" x14ac:dyDescent="0.3">
      <c r="A10439" t="s">
        <v>30402</v>
      </c>
      <c r="B10439" t="s">
        <v>30514</v>
      </c>
      <c r="C10439" t="s">
        <v>417</v>
      </c>
      <c r="D10439" t="s">
        <v>30515</v>
      </c>
      <c r="E10439" t="s">
        <v>30406</v>
      </c>
      <c r="F10439" t="s">
        <v>175</v>
      </c>
    </row>
    <row r="10440" spans="1:6" x14ac:dyDescent="0.3">
      <c r="A10440" t="s">
        <v>30402</v>
      </c>
      <c r="B10440" t="s">
        <v>30516</v>
      </c>
      <c r="C10440" t="s">
        <v>30517</v>
      </c>
      <c r="D10440" t="s">
        <v>30518</v>
      </c>
      <c r="E10440" t="s">
        <v>30406</v>
      </c>
      <c r="F10440" t="s">
        <v>175</v>
      </c>
    </row>
    <row r="10441" spans="1:6" x14ac:dyDescent="0.3">
      <c r="A10441" t="s">
        <v>30402</v>
      </c>
      <c r="B10441" t="s">
        <v>30519</v>
      </c>
      <c r="C10441" t="s">
        <v>531</v>
      </c>
      <c r="D10441" t="s">
        <v>30520</v>
      </c>
      <c r="E10441" t="s">
        <v>30432</v>
      </c>
      <c r="F10441" t="s">
        <v>2963</v>
      </c>
    </row>
    <row r="10442" spans="1:6" x14ac:dyDescent="0.3">
      <c r="A10442" t="s">
        <v>30402</v>
      </c>
      <c r="B10442" t="s">
        <v>30521</v>
      </c>
      <c r="C10442" t="s">
        <v>1293</v>
      </c>
      <c r="D10442" t="s">
        <v>30522</v>
      </c>
      <c r="E10442" t="s">
        <v>30432</v>
      </c>
      <c r="F10442" t="s">
        <v>175</v>
      </c>
    </row>
    <row r="10443" spans="1:6" x14ac:dyDescent="0.3">
      <c r="A10443" t="s">
        <v>30402</v>
      </c>
      <c r="B10443" t="s">
        <v>30523</v>
      </c>
      <c r="C10443" t="s">
        <v>30524</v>
      </c>
      <c r="D10443" t="s">
        <v>30525</v>
      </c>
      <c r="E10443" t="s">
        <v>30418</v>
      </c>
      <c r="F10443" t="s">
        <v>30419</v>
      </c>
    </row>
    <row r="10444" spans="1:6" x14ac:dyDescent="0.3">
      <c r="A10444" t="s">
        <v>30402</v>
      </c>
      <c r="B10444" t="s">
        <v>30526</v>
      </c>
      <c r="C10444" t="s">
        <v>30527</v>
      </c>
      <c r="D10444" t="s">
        <v>30528</v>
      </c>
      <c r="E10444" t="s">
        <v>30432</v>
      </c>
      <c r="F10444" t="s">
        <v>30424</v>
      </c>
    </row>
    <row r="10445" spans="1:6" x14ac:dyDescent="0.3">
      <c r="A10445" t="s">
        <v>30402</v>
      </c>
      <c r="B10445" t="s">
        <v>30529</v>
      </c>
      <c r="C10445" t="s">
        <v>30530</v>
      </c>
      <c r="D10445" t="s">
        <v>30531</v>
      </c>
      <c r="E10445" t="s">
        <v>30406</v>
      </c>
      <c r="F10445" t="s">
        <v>175</v>
      </c>
    </row>
    <row r="10446" spans="1:6" x14ac:dyDescent="0.3">
      <c r="A10446" t="s">
        <v>30402</v>
      </c>
      <c r="B10446" t="s">
        <v>30532</v>
      </c>
      <c r="C10446" t="s">
        <v>30533</v>
      </c>
      <c r="D10446" t="s">
        <v>30534</v>
      </c>
      <c r="E10446" t="s">
        <v>30406</v>
      </c>
      <c r="F10446" t="s">
        <v>566</v>
      </c>
    </row>
    <row r="10447" spans="1:6" x14ac:dyDescent="0.3">
      <c r="A10447" t="s">
        <v>30402</v>
      </c>
      <c r="B10447" t="s">
        <v>30535</v>
      </c>
      <c r="C10447" t="s">
        <v>30536</v>
      </c>
      <c r="D10447" t="s">
        <v>30537</v>
      </c>
      <c r="E10447" t="s">
        <v>30418</v>
      </c>
      <c r="F10447" t="s">
        <v>175</v>
      </c>
    </row>
    <row r="10448" spans="1:6" x14ac:dyDescent="0.3">
      <c r="A10448" t="s">
        <v>30402</v>
      </c>
      <c r="B10448" t="s">
        <v>30538</v>
      </c>
      <c r="C10448" t="s">
        <v>4233</v>
      </c>
      <c r="D10448" t="s">
        <v>30539</v>
      </c>
      <c r="E10448" t="s">
        <v>30406</v>
      </c>
      <c r="F10448" t="s">
        <v>640</v>
      </c>
    </row>
    <row r="10449" spans="1:6" x14ac:dyDescent="0.3">
      <c r="A10449" t="s">
        <v>30402</v>
      </c>
      <c r="B10449" t="s">
        <v>30540</v>
      </c>
      <c r="C10449" t="s">
        <v>642</v>
      </c>
      <c r="D10449" t="s">
        <v>30541</v>
      </c>
      <c r="E10449" t="s">
        <v>30432</v>
      </c>
      <c r="F10449" t="s">
        <v>2963</v>
      </c>
    </row>
    <row r="10450" spans="1:6" x14ac:dyDescent="0.3">
      <c r="A10450" t="s">
        <v>30402</v>
      </c>
      <c r="B10450" t="s">
        <v>30542</v>
      </c>
      <c r="C10450" t="s">
        <v>30543</v>
      </c>
      <c r="D10450" t="s">
        <v>30544</v>
      </c>
      <c r="E10450" t="s">
        <v>30432</v>
      </c>
      <c r="F10450" t="s">
        <v>2963</v>
      </c>
    </row>
    <row r="10451" spans="1:6" x14ac:dyDescent="0.3">
      <c r="A10451" t="s">
        <v>30402</v>
      </c>
      <c r="B10451" t="s">
        <v>30545</v>
      </c>
      <c r="C10451" t="s">
        <v>30546</v>
      </c>
      <c r="D10451" t="s">
        <v>30547</v>
      </c>
      <c r="E10451" t="s">
        <v>30432</v>
      </c>
      <c r="F10451" t="s">
        <v>30450</v>
      </c>
    </row>
    <row r="10452" spans="1:6" x14ac:dyDescent="0.3">
      <c r="A10452" t="s">
        <v>30402</v>
      </c>
      <c r="B10452" t="s">
        <v>30548</v>
      </c>
      <c r="C10452" t="s">
        <v>30549</v>
      </c>
      <c r="D10452" t="s">
        <v>30550</v>
      </c>
      <c r="E10452" t="s">
        <v>30432</v>
      </c>
      <c r="F10452" t="s">
        <v>175</v>
      </c>
    </row>
    <row r="10453" spans="1:6" x14ac:dyDescent="0.3">
      <c r="A10453" t="s">
        <v>30402</v>
      </c>
      <c r="B10453" t="s">
        <v>30551</v>
      </c>
      <c r="C10453" t="s">
        <v>30552</v>
      </c>
      <c r="D10453" t="s">
        <v>30553</v>
      </c>
      <c r="E10453" t="s">
        <v>30406</v>
      </c>
      <c r="F10453" t="s">
        <v>640</v>
      </c>
    </row>
    <row r="10454" spans="1:6" x14ac:dyDescent="0.3">
      <c r="A10454" t="s">
        <v>30402</v>
      </c>
      <c r="B10454" t="s">
        <v>30554</v>
      </c>
      <c r="C10454" t="s">
        <v>30552</v>
      </c>
      <c r="D10454" t="s">
        <v>30555</v>
      </c>
      <c r="E10454" t="s">
        <v>30406</v>
      </c>
      <c r="F10454" t="s">
        <v>640</v>
      </c>
    </row>
    <row r="10455" spans="1:6" x14ac:dyDescent="0.3">
      <c r="A10455" t="s">
        <v>30402</v>
      </c>
      <c r="B10455" t="s">
        <v>30556</v>
      </c>
      <c r="C10455" t="s">
        <v>30557</v>
      </c>
      <c r="D10455" t="s">
        <v>30558</v>
      </c>
      <c r="E10455" t="s">
        <v>30406</v>
      </c>
      <c r="F10455" t="s">
        <v>166</v>
      </c>
    </row>
    <row r="10456" spans="1:6" x14ac:dyDescent="0.3">
      <c r="A10456" t="s">
        <v>30402</v>
      </c>
      <c r="B10456" t="s">
        <v>30559</v>
      </c>
      <c r="C10456" t="s">
        <v>30560</v>
      </c>
      <c r="D10456" t="s">
        <v>30561</v>
      </c>
      <c r="E10456" t="s">
        <v>30406</v>
      </c>
      <c r="F10456" t="s">
        <v>30424</v>
      </c>
    </row>
    <row r="10457" spans="1:6" x14ac:dyDescent="0.3">
      <c r="A10457" t="s">
        <v>30562</v>
      </c>
      <c r="B10457" t="s">
        <v>30563</v>
      </c>
      <c r="C10457" t="s">
        <v>5120</v>
      </c>
      <c r="D10457" t="s">
        <v>30564</v>
      </c>
      <c r="E10457" t="s">
        <v>30565</v>
      </c>
      <c r="F10457" t="s">
        <v>3467</v>
      </c>
    </row>
    <row r="10458" spans="1:6" x14ac:dyDescent="0.3">
      <c r="A10458" t="s">
        <v>30562</v>
      </c>
      <c r="B10458" t="s">
        <v>30566</v>
      </c>
      <c r="C10458" t="s">
        <v>183</v>
      </c>
      <c r="D10458" t="s">
        <v>30567</v>
      </c>
      <c r="E10458" t="s">
        <v>30565</v>
      </c>
      <c r="F10458" t="s">
        <v>30568</v>
      </c>
    </row>
    <row r="10459" spans="1:6" x14ac:dyDescent="0.3">
      <c r="A10459" t="s">
        <v>30562</v>
      </c>
      <c r="B10459" t="s">
        <v>30569</v>
      </c>
      <c r="C10459" t="s">
        <v>30570</v>
      </c>
      <c r="D10459" t="s">
        <v>30571</v>
      </c>
      <c r="E10459" t="s">
        <v>30565</v>
      </c>
      <c r="F10459" t="s">
        <v>166</v>
      </c>
    </row>
    <row r="10460" spans="1:6" x14ac:dyDescent="0.3">
      <c r="A10460" t="s">
        <v>30562</v>
      </c>
      <c r="B10460" t="s">
        <v>30572</v>
      </c>
      <c r="C10460" t="s">
        <v>30573</v>
      </c>
      <c r="D10460" t="s">
        <v>30574</v>
      </c>
      <c r="E10460" t="s">
        <v>30565</v>
      </c>
      <c r="F10460" t="s">
        <v>166</v>
      </c>
    </row>
    <row r="10461" spans="1:6" x14ac:dyDescent="0.3">
      <c r="A10461" t="s">
        <v>30562</v>
      </c>
      <c r="B10461" t="s">
        <v>30575</v>
      </c>
      <c r="C10461" t="s">
        <v>30576</v>
      </c>
      <c r="D10461" t="s">
        <v>30577</v>
      </c>
      <c r="E10461" t="s">
        <v>30565</v>
      </c>
      <c r="F10461" t="s">
        <v>166</v>
      </c>
    </row>
    <row r="10462" spans="1:6" x14ac:dyDescent="0.3">
      <c r="A10462" t="s">
        <v>30562</v>
      </c>
      <c r="B10462" t="s">
        <v>30578</v>
      </c>
      <c r="C10462" t="s">
        <v>30579</v>
      </c>
      <c r="D10462" t="s">
        <v>30580</v>
      </c>
      <c r="E10462" t="s">
        <v>30581</v>
      </c>
      <c r="F10462" t="s">
        <v>30582</v>
      </c>
    </row>
    <row r="10463" spans="1:6" x14ac:dyDescent="0.3">
      <c r="A10463" t="s">
        <v>30562</v>
      </c>
      <c r="B10463" t="s">
        <v>30583</v>
      </c>
      <c r="C10463" t="s">
        <v>30573</v>
      </c>
      <c r="D10463" t="s">
        <v>30584</v>
      </c>
      <c r="E10463" t="s">
        <v>30565</v>
      </c>
      <c r="F10463" t="s">
        <v>166</v>
      </c>
    </row>
    <row r="10464" spans="1:6" x14ac:dyDescent="0.3">
      <c r="A10464" t="s">
        <v>30562</v>
      </c>
      <c r="B10464" t="s">
        <v>30585</v>
      </c>
      <c r="C10464" t="s">
        <v>30573</v>
      </c>
      <c r="D10464" t="s">
        <v>30586</v>
      </c>
      <c r="E10464" t="s">
        <v>30565</v>
      </c>
      <c r="F10464" t="s">
        <v>166</v>
      </c>
    </row>
    <row r="10465" spans="1:6" x14ac:dyDescent="0.3">
      <c r="A10465" t="s">
        <v>30562</v>
      </c>
      <c r="B10465" t="s">
        <v>30587</v>
      </c>
      <c r="C10465" t="s">
        <v>30573</v>
      </c>
      <c r="D10465" t="s">
        <v>30588</v>
      </c>
      <c r="E10465" t="s">
        <v>30565</v>
      </c>
      <c r="F10465" t="s">
        <v>166</v>
      </c>
    </row>
    <row r="10466" spans="1:6" x14ac:dyDescent="0.3">
      <c r="A10466" t="s">
        <v>30562</v>
      </c>
      <c r="B10466" t="s">
        <v>30589</v>
      </c>
      <c r="C10466" t="s">
        <v>30590</v>
      </c>
      <c r="D10466" t="s">
        <v>30591</v>
      </c>
      <c r="E10466" t="s">
        <v>30592</v>
      </c>
      <c r="F10466" t="s">
        <v>30582</v>
      </c>
    </row>
    <row r="10467" spans="1:6" x14ac:dyDescent="0.3">
      <c r="A10467" t="s">
        <v>30562</v>
      </c>
      <c r="B10467" t="s">
        <v>30593</v>
      </c>
      <c r="C10467" t="s">
        <v>30594</v>
      </c>
      <c r="D10467" t="s">
        <v>30595</v>
      </c>
      <c r="E10467" t="s">
        <v>30592</v>
      </c>
      <c r="F10467" t="s">
        <v>30596</v>
      </c>
    </row>
    <row r="10468" spans="1:6" x14ac:dyDescent="0.3">
      <c r="A10468" t="s">
        <v>30562</v>
      </c>
      <c r="B10468" t="s">
        <v>30597</v>
      </c>
      <c r="C10468" t="s">
        <v>12311</v>
      </c>
      <c r="D10468" t="s">
        <v>30598</v>
      </c>
      <c r="E10468" t="s">
        <v>30599</v>
      </c>
      <c r="F10468" t="s">
        <v>640</v>
      </c>
    </row>
    <row r="10469" spans="1:6" x14ac:dyDescent="0.3">
      <c r="A10469" t="s">
        <v>30562</v>
      </c>
      <c r="B10469" t="s">
        <v>30600</v>
      </c>
      <c r="C10469" t="s">
        <v>30601</v>
      </c>
      <c r="D10469" t="s">
        <v>30602</v>
      </c>
      <c r="E10469" t="s">
        <v>30599</v>
      </c>
      <c r="F10469" t="s">
        <v>640</v>
      </c>
    </row>
    <row r="10470" spans="1:6" x14ac:dyDescent="0.3">
      <c r="A10470" t="s">
        <v>30562</v>
      </c>
      <c r="B10470" t="s">
        <v>30603</v>
      </c>
      <c r="C10470" t="s">
        <v>30604</v>
      </c>
      <c r="D10470" t="s">
        <v>30605</v>
      </c>
      <c r="E10470" t="s">
        <v>30565</v>
      </c>
      <c r="F10470" t="s">
        <v>166</v>
      </c>
    </row>
    <row r="10471" spans="1:6" x14ac:dyDescent="0.3">
      <c r="A10471" t="s">
        <v>30562</v>
      </c>
      <c r="B10471" t="s">
        <v>30606</v>
      </c>
      <c r="C10471" t="s">
        <v>30607</v>
      </c>
      <c r="D10471" t="s">
        <v>30608</v>
      </c>
      <c r="E10471" t="s">
        <v>30565</v>
      </c>
      <c r="F10471" t="s">
        <v>175</v>
      </c>
    </row>
    <row r="10472" spans="1:6" x14ac:dyDescent="0.3">
      <c r="A10472" t="s">
        <v>30562</v>
      </c>
      <c r="B10472" t="s">
        <v>30609</v>
      </c>
      <c r="C10472" t="s">
        <v>30610</v>
      </c>
      <c r="D10472" t="s">
        <v>30611</v>
      </c>
      <c r="E10472" t="s">
        <v>30565</v>
      </c>
      <c r="F10472" t="s">
        <v>321</v>
      </c>
    </row>
    <row r="10473" spans="1:6" x14ac:dyDescent="0.3">
      <c r="A10473" t="s">
        <v>30562</v>
      </c>
      <c r="B10473" t="s">
        <v>30612</v>
      </c>
      <c r="C10473" t="s">
        <v>30613</v>
      </c>
      <c r="D10473" t="s">
        <v>30614</v>
      </c>
      <c r="E10473" t="s">
        <v>30565</v>
      </c>
      <c r="F10473" t="s">
        <v>321</v>
      </c>
    </row>
    <row r="10474" spans="1:6" x14ac:dyDescent="0.3">
      <c r="A10474" t="s">
        <v>30562</v>
      </c>
      <c r="B10474" t="s">
        <v>30615</v>
      </c>
      <c r="C10474" t="s">
        <v>30616</v>
      </c>
      <c r="D10474" t="s">
        <v>30617</v>
      </c>
      <c r="E10474" t="s">
        <v>30565</v>
      </c>
      <c r="F10474" t="s">
        <v>166</v>
      </c>
    </row>
    <row r="10475" spans="1:6" x14ac:dyDescent="0.3">
      <c r="A10475" t="s">
        <v>30562</v>
      </c>
      <c r="B10475" t="s">
        <v>30618</v>
      </c>
      <c r="C10475" t="s">
        <v>225</v>
      </c>
      <c r="D10475" t="s">
        <v>30619</v>
      </c>
      <c r="E10475" t="s">
        <v>30565</v>
      </c>
      <c r="F10475" t="s">
        <v>30568</v>
      </c>
    </row>
    <row r="10476" spans="1:6" x14ac:dyDescent="0.3">
      <c r="A10476" t="s">
        <v>30562</v>
      </c>
      <c r="B10476" t="s">
        <v>10463</v>
      </c>
      <c r="C10476" t="s">
        <v>30620</v>
      </c>
      <c r="D10476" t="s">
        <v>30621</v>
      </c>
      <c r="E10476" t="s">
        <v>30599</v>
      </c>
      <c r="F10476" t="s">
        <v>640</v>
      </c>
    </row>
    <row r="10477" spans="1:6" x14ac:dyDescent="0.3">
      <c r="A10477" t="s">
        <v>30562</v>
      </c>
      <c r="B10477" t="s">
        <v>30622</v>
      </c>
      <c r="C10477" t="s">
        <v>30623</v>
      </c>
      <c r="D10477" t="s">
        <v>30624</v>
      </c>
      <c r="E10477" t="s">
        <v>30599</v>
      </c>
      <c r="F10477" t="s">
        <v>30596</v>
      </c>
    </row>
    <row r="10478" spans="1:6" x14ac:dyDescent="0.3">
      <c r="A10478" t="s">
        <v>30562</v>
      </c>
      <c r="B10478" t="s">
        <v>16200</v>
      </c>
      <c r="C10478" t="s">
        <v>30625</v>
      </c>
      <c r="D10478" t="s">
        <v>30626</v>
      </c>
      <c r="E10478" t="s">
        <v>30565</v>
      </c>
      <c r="F10478" t="s">
        <v>166</v>
      </c>
    </row>
    <row r="10479" spans="1:6" x14ac:dyDescent="0.3">
      <c r="A10479" t="s">
        <v>30562</v>
      </c>
      <c r="B10479" t="s">
        <v>30627</v>
      </c>
      <c r="C10479" t="s">
        <v>30628</v>
      </c>
      <c r="D10479" t="s">
        <v>30629</v>
      </c>
      <c r="E10479" t="s">
        <v>30565</v>
      </c>
      <c r="F10479" t="s">
        <v>166</v>
      </c>
    </row>
    <row r="10480" spans="1:6" x14ac:dyDescent="0.3">
      <c r="A10480" t="s">
        <v>30562</v>
      </c>
      <c r="B10480" t="s">
        <v>30630</v>
      </c>
      <c r="C10480" t="s">
        <v>30631</v>
      </c>
      <c r="D10480" t="s">
        <v>30632</v>
      </c>
      <c r="E10480" t="s">
        <v>30599</v>
      </c>
      <c r="F10480" t="s">
        <v>30582</v>
      </c>
    </row>
    <row r="10481" spans="1:6" x14ac:dyDescent="0.3">
      <c r="A10481" t="s">
        <v>30562</v>
      </c>
      <c r="B10481" t="s">
        <v>30633</v>
      </c>
      <c r="C10481" t="s">
        <v>30590</v>
      </c>
      <c r="D10481" t="s">
        <v>30634</v>
      </c>
      <c r="E10481" t="s">
        <v>30581</v>
      </c>
      <c r="F10481" t="s">
        <v>30582</v>
      </c>
    </row>
    <row r="10482" spans="1:6" x14ac:dyDescent="0.3">
      <c r="A10482" t="s">
        <v>30562</v>
      </c>
      <c r="B10482" t="s">
        <v>30635</v>
      </c>
      <c r="C10482" t="s">
        <v>30636</v>
      </c>
      <c r="D10482" t="s">
        <v>30637</v>
      </c>
      <c r="E10482" t="s">
        <v>30599</v>
      </c>
      <c r="F10482" t="s">
        <v>3467</v>
      </c>
    </row>
    <row r="10483" spans="1:6" x14ac:dyDescent="0.3">
      <c r="A10483" t="s">
        <v>30562</v>
      </c>
      <c r="B10483" t="s">
        <v>30638</v>
      </c>
      <c r="C10483" t="s">
        <v>12690</v>
      </c>
      <c r="D10483" t="s">
        <v>30639</v>
      </c>
      <c r="E10483" t="s">
        <v>30599</v>
      </c>
      <c r="F10483" t="s">
        <v>175</v>
      </c>
    </row>
    <row r="10484" spans="1:6" x14ac:dyDescent="0.3">
      <c r="A10484" t="s">
        <v>30562</v>
      </c>
      <c r="B10484" t="s">
        <v>30640</v>
      </c>
      <c r="C10484" t="s">
        <v>30641</v>
      </c>
      <c r="D10484" t="s">
        <v>30642</v>
      </c>
      <c r="E10484" t="s">
        <v>30592</v>
      </c>
      <c r="F10484" t="s">
        <v>3826</v>
      </c>
    </row>
    <row r="10485" spans="1:6" x14ac:dyDescent="0.3">
      <c r="A10485" t="s">
        <v>30562</v>
      </c>
      <c r="B10485" t="s">
        <v>30643</v>
      </c>
      <c r="C10485" t="s">
        <v>30579</v>
      </c>
      <c r="D10485" t="s">
        <v>30644</v>
      </c>
      <c r="E10485" t="s">
        <v>30565</v>
      </c>
      <c r="F10485" t="s">
        <v>30582</v>
      </c>
    </row>
    <row r="10486" spans="1:6" x14ac:dyDescent="0.3">
      <c r="A10486" t="s">
        <v>30562</v>
      </c>
      <c r="B10486" t="s">
        <v>30645</v>
      </c>
      <c r="C10486" t="s">
        <v>30646</v>
      </c>
      <c r="D10486" t="s">
        <v>30647</v>
      </c>
      <c r="E10486" t="s">
        <v>30565</v>
      </c>
      <c r="F10486" t="s">
        <v>30568</v>
      </c>
    </row>
    <row r="10487" spans="1:6" x14ac:dyDescent="0.3">
      <c r="A10487" t="s">
        <v>30562</v>
      </c>
      <c r="B10487" t="s">
        <v>30648</v>
      </c>
      <c r="C10487" t="s">
        <v>30649</v>
      </c>
      <c r="D10487" t="s">
        <v>30650</v>
      </c>
      <c r="E10487" t="s">
        <v>30599</v>
      </c>
      <c r="F10487" t="s">
        <v>30596</v>
      </c>
    </row>
    <row r="10488" spans="1:6" x14ac:dyDescent="0.3">
      <c r="A10488" t="s">
        <v>30562</v>
      </c>
      <c r="B10488" t="s">
        <v>30651</v>
      </c>
      <c r="C10488" t="s">
        <v>1501</v>
      </c>
      <c r="D10488" t="s">
        <v>30652</v>
      </c>
      <c r="E10488" t="s">
        <v>30565</v>
      </c>
      <c r="F10488" t="s">
        <v>30568</v>
      </c>
    </row>
    <row r="10489" spans="1:6" x14ac:dyDescent="0.3">
      <c r="A10489" t="s">
        <v>30562</v>
      </c>
      <c r="B10489" t="s">
        <v>30653</v>
      </c>
      <c r="C10489" t="s">
        <v>30654</v>
      </c>
      <c r="D10489" t="s">
        <v>30655</v>
      </c>
      <c r="E10489" t="s">
        <v>30599</v>
      </c>
      <c r="F10489" t="s">
        <v>640</v>
      </c>
    </row>
    <row r="10490" spans="1:6" x14ac:dyDescent="0.3">
      <c r="A10490" t="s">
        <v>30562</v>
      </c>
      <c r="B10490" t="s">
        <v>30656</v>
      </c>
      <c r="C10490" t="s">
        <v>384</v>
      </c>
      <c r="D10490" t="s">
        <v>30657</v>
      </c>
      <c r="E10490" t="s">
        <v>30599</v>
      </c>
      <c r="F10490" t="s">
        <v>175</v>
      </c>
    </row>
    <row r="10491" spans="1:6" x14ac:dyDescent="0.3">
      <c r="A10491" t="s">
        <v>30562</v>
      </c>
      <c r="B10491" t="s">
        <v>30658</v>
      </c>
      <c r="C10491" t="s">
        <v>30659</v>
      </c>
      <c r="D10491" t="s">
        <v>30660</v>
      </c>
      <c r="E10491" t="s">
        <v>30599</v>
      </c>
      <c r="F10491" t="s">
        <v>175</v>
      </c>
    </row>
    <row r="10492" spans="1:6" x14ac:dyDescent="0.3">
      <c r="A10492" t="s">
        <v>30562</v>
      </c>
      <c r="B10492" t="s">
        <v>30661</v>
      </c>
      <c r="C10492" t="s">
        <v>30662</v>
      </c>
      <c r="D10492" t="s">
        <v>30663</v>
      </c>
      <c r="E10492" t="s">
        <v>30565</v>
      </c>
      <c r="F10492" t="s">
        <v>30582</v>
      </c>
    </row>
    <row r="10493" spans="1:6" x14ac:dyDescent="0.3">
      <c r="A10493" t="s">
        <v>30562</v>
      </c>
      <c r="B10493" t="s">
        <v>30664</v>
      </c>
      <c r="C10493" t="s">
        <v>30665</v>
      </c>
      <c r="D10493" t="s">
        <v>30666</v>
      </c>
      <c r="E10493" t="s">
        <v>30599</v>
      </c>
      <c r="F10493" t="s">
        <v>30667</v>
      </c>
    </row>
    <row r="10494" spans="1:6" x14ac:dyDescent="0.3">
      <c r="A10494" t="s">
        <v>30562</v>
      </c>
      <c r="B10494" t="s">
        <v>30668</v>
      </c>
      <c r="C10494" t="s">
        <v>30669</v>
      </c>
      <c r="D10494" t="s">
        <v>30670</v>
      </c>
      <c r="E10494" t="s">
        <v>30599</v>
      </c>
      <c r="F10494" t="s">
        <v>30596</v>
      </c>
    </row>
    <row r="10495" spans="1:6" x14ac:dyDescent="0.3">
      <c r="A10495" t="s">
        <v>30562</v>
      </c>
      <c r="B10495" t="s">
        <v>30671</v>
      </c>
      <c r="C10495" t="s">
        <v>30672</v>
      </c>
      <c r="D10495" t="s">
        <v>30673</v>
      </c>
      <c r="E10495" t="s">
        <v>30599</v>
      </c>
      <c r="F10495" t="s">
        <v>30596</v>
      </c>
    </row>
    <row r="10496" spans="1:6" x14ac:dyDescent="0.3">
      <c r="A10496" t="s">
        <v>30562</v>
      </c>
      <c r="B10496" t="s">
        <v>30674</v>
      </c>
      <c r="C10496" t="s">
        <v>30675</v>
      </c>
      <c r="D10496" t="s">
        <v>30676</v>
      </c>
      <c r="E10496" t="s">
        <v>30565</v>
      </c>
      <c r="F10496" t="s">
        <v>166</v>
      </c>
    </row>
    <row r="10497" spans="1:6" x14ac:dyDescent="0.3">
      <c r="A10497" t="s">
        <v>30562</v>
      </c>
      <c r="B10497" t="s">
        <v>30677</v>
      </c>
      <c r="C10497" t="s">
        <v>30678</v>
      </c>
      <c r="D10497" t="s">
        <v>30679</v>
      </c>
      <c r="E10497" t="s">
        <v>30680</v>
      </c>
      <c r="F10497" t="s">
        <v>8061</v>
      </c>
    </row>
    <row r="10498" spans="1:6" x14ac:dyDescent="0.3">
      <c r="A10498" t="s">
        <v>30562</v>
      </c>
      <c r="B10498" t="s">
        <v>30681</v>
      </c>
      <c r="C10498" t="s">
        <v>417</v>
      </c>
      <c r="D10498" t="s">
        <v>30682</v>
      </c>
      <c r="E10498" t="s">
        <v>30565</v>
      </c>
      <c r="F10498" t="s">
        <v>175</v>
      </c>
    </row>
    <row r="10499" spans="1:6" x14ac:dyDescent="0.3">
      <c r="A10499" t="s">
        <v>30562</v>
      </c>
      <c r="B10499" t="s">
        <v>30683</v>
      </c>
      <c r="C10499" t="s">
        <v>30684</v>
      </c>
      <c r="D10499" t="s">
        <v>30685</v>
      </c>
      <c r="E10499" t="s">
        <v>30599</v>
      </c>
      <c r="F10499" t="s">
        <v>3467</v>
      </c>
    </row>
    <row r="10500" spans="1:6" x14ac:dyDescent="0.3">
      <c r="A10500" t="s">
        <v>30562</v>
      </c>
      <c r="B10500" t="s">
        <v>30686</v>
      </c>
      <c r="C10500" t="s">
        <v>405</v>
      </c>
      <c r="D10500" t="s">
        <v>30687</v>
      </c>
      <c r="E10500" t="s">
        <v>30565</v>
      </c>
      <c r="F10500" t="s">
        <v>30568</v>
      </c>
    </row>
    <row r="10501" spans="1:6" x14ac:dyDescent="0.3">
      <c r="A10501" t="s">
        <v>30562</v>
      </c>
      <c r="B10501" t="s">
        <v>30688</v>
      </c>
      <c r="C10501" t="s">
        <v>30689</v>
      </c>
      <c r="D10501" t="s">
        <v>30690</v>
      </c>
      <c r="E10501" t="s">
        <v>30565</v>
      </c>
      <c r="F10501" t="s">
        <v>30596</v>
      </c>
    </row>
    <row r="10502" spans="1:6" x14ac:dyDescent="0.3">
      <c r="A10502" t="s">
        <v>30562</v>
      </c>
      <c r="B10502" t="s">
        <v>30691</v>
      </c>
      <c r="C10502" t="s">
        <v>26384</v>
      </c>
      <c r="D10502" t="s">
        <v>30692</v>
      </c>
      <c r="E10502" t="s">
        <v>30565</v>
      </c>
      <c r="F10502" t="s">
        <v>321</v>
      </c>
    </row>
    <row r="10503" spans="1:6" x14ac:dyDescent="0.3">
      <c r="A10503" t="s">
        <v>30562</v>
      </c>
      <c r="B10503" t="s">
        <v>30693</v>
      </c>
      <c r="C10503" t="s">
        <v>26400</v>
      </c>
      <c r="D10503" t="s">
        <v>30694</v>
      </c>
      <c r="E10503" t="s">
        <v>30565</v>
      </c>
      <c r="F10503" t="s">
        <v>321</v>
      </c>
    </row>
    <row r="10504" spans="1:6" x14ac:dyDescent="0.3">
      <c r="A10504" t="s">
        <v>30562</v>
      </c>
      <c r="B10504" t="s">
        <v>30695</v>
      </c>
      <c r="C10504" t="s">
        <v>7437</v>
      </c>
      <c r="D10504" t="s">
        <v>30696</v>
      </c>
      <c r="E10504" t="s">
        <v>30592</v>
      </c>
      <c r="F10504" t="s">
        <v>30697</v>
      </c>
    </row>
    <row r="10505" spans="1:6" x14ac:dyDescent="0.3">
      <c r="A10505" t="s">
        <v>30562</v>
      </c>
      <c r="B10505" t="s">
        <v>30698</v>
      </c>
      <c r="C10505" t="s">
        <v>30699</v>
      </c>
      <c r="D10505" t="s">
        <v>30700</v>
      </c>
      <c r="E10505" t="s">
        <v>30565</v>
      </c>
      <c r="F10505" t="s">
        <v>205</v>
      </c>
    </row>
    <row r="10506" spans="1:6" x14ac:dyDescent="0.3">
      <c r="A10506" t="s">
        <v>30562</v>
      </c>
      <c r="B10506" t="s">
        <v>30701</v>
      </c>
      <c r="C10506" t="s">
        <v>30702</v>
      </c>
      <c r="D10506" t="s">
        <v>30703</v>
      </c>
      <c r="E10506" t="s">
        <v>30592</v>
      </c>
      <c r="F10506" t="s">
        <v>185</v>
      </c>
    </row>
    <row r="10507" spans="1:6" x14ac:dyDescent="0.3">
      <c r="A10507" t="s">
        <v>30562</v>
      </c>
      <c r="B10507" t="s">
        <v>30704</v>
      </c>
      <c r="C10507" t="s">
        <v>30705</v>
      </c>
      <c r="D10507" t="s">
        <v>30706</v>
      </c>
      <c r="E10507" t="s">
        <v>30581</v>
      </c>
      <c r="F10507" t="s">
        <v>30582</v>
      </c>
    </row>
    <row r="10508" spans="1:6" x14ac:dyDescent="0.3">
      <c r="A10508" t="s">
        <v>30562</v>
      </c>
      <c r="B10508" t="s">
        <v>30707</v>
      </c>
      <c r="C10508" t="s">
        <v>30708</v>
      </c>
      <c r="D10508" t="s">
        <v>30709</v>
      </c>
      <c r="E10508" t="s">
        <v>30581</v>
      </c>
      <c r="F10508" t="s">
        <v>30582</v>
      </c>
    </row>
    <row r="10509" spans="1:6" x14ac:dyDescent="0.3">
      <c r="A10509" t="s">
        <v>30562</v>
      </c>
      <c r="B10509" t="s">
        <v>30710</v>
      </c>
      <c r="C10509" t="s">
        <v>30711</v>
      </c>
      <c r="D10509" t="s">
        <v>30712</v>
      </c>
      <c r="E10509" t="s">
        <v>30599</v>
      </c>
      <c r="F10509" t="s">
        <v>30667</v>
      </c>
    </row>
    <row r="10510" spans="1:6" x14ac:dyDescent="0.3">
      <c r="A10510" t="s">
        <v>30562</v>
      </c>
      <c r="B10510" t="s">
        <v>30713</v>
      </c>
      <c r="C10510" t="s">
        <v>30714</v>
      </c>
      <c r="D10510" t="s">
        <v>30715</v>
      </c>
      <c r="E10510" t="s">
        <v>30592</v>
      </c>
      <c r="F10510" t="s">
        <v>185</v>
      </c>
    </row>
    <row r="10511" spans="1:6" x14ac:dyDescent="0.3">
      <c r="A10511" t="s">
        <v>30562</v>
      </c>
      <c r="B10511" t="s">
        <v>30716</v>
      </c>
      <c r="C10511" t="s">
        <v>30678</v>
      </c>
      <c r="D10511" t="s">
        <v>30717</v>
      </c>
      <c r="E10511" t="s">
        <v>30581</v>
      </c>
      <c r="F10511" t="s">
        <v>30582</v>
      </c>
    </row>
    <row r="10512" spans="1:6" x14ac:dyDescent="0.3">
      <c r="A10512" t="s">
        <v>30562</v>
      </c>
      <c r="B10512" t="s">
        <v>30718</v>
      </c>
      <c r="C10512" t="s">
        <v>26431</v>
      </c>
      <c r="D10512" t="s">
        <v>30719</v>
      </c>
      <c r="E10512" t="s">
        <v>30565</v>
      </c>
      <c r="F10512" t="s">
        <v>166</v>
      </c>
    </row>
    <row r="10513" spans="1:6" x14ac:dyDescent="0.3">
      <c r="A10513" t="s">
        <v>30562</v>
      </c>
      <c r="B10513" t="s">
        <v>30720</v>
      </c>
      <c r="C10513" t="s">
        <v>30678</v>
      </c>
      <c r="D10513" t="s">
        <v>30721</v>
      </c>
      <c r="E10513" t="s">
        <v>30581</v>
      </c>
      <c r="F10513" t="s">
        <v>30582</v>
      </c>
    </row>
    <row r="10514" spans="1:6" x14ac:dyDescent="0.3">
      <c r="A10514" t="s">
        <v>30562</v>
      </c>
      <c r="B10514" t="s">
        <v>30722</v>
      </c>
      <c r="C10514" t="s">
        <v>30723</v>
      </c>
      <c r="D10514" t="s">
        <v>30724</v>
      </c>
      <c r="E10514" t="s">
        <v>30565</v>
      </c>
      <c r="F10514" t="s">
        <v>30568</v>
      </c>
    </row>
    <row r="10515" spans="1:6" x14ac:dyDescent="0.3">
      <c r="A10515" t="s">
        <v>30562</v>
      </c>
      <c r="B10515" t="s">
        <v>30725</v>
      </c>
      <c r="C10515" t="s">
        <v>30726</v>
      </c>
      <c r="D10515" t="s">
        <v>30727</v>
      </c>
      <c r="E10515" t="s">
        <v>30565</v>
      </c>
      <c r="F10515" t="s">
        <v>166</v>
      </c>
    </row>
    <row r="10516" spans="1:6" x14ac:dyDescent="0.3">
      <c r="A10516" t="s">
        <v>30562</v>
      </c>
      <c r="B10516" t="s">
        <v>30728</v>
      </c>
      <c r="C10516" t="s">
        <v>30576</v>
      </c>
      <c r="D10516" t="s">
        <v>30729</v>
      </c>
      <c r="E10516" t="s">
        <v>30565</v>
      </c>
      <c r="F10516" t="s">
        <v>166</v>
      </c>
    </row>
    <row r="10517" spans="1:6" x14ac:dyDescent="0.3">
      <c r="A10517" t="s">
        <v>30562</v>
      </c>
      <c r="B10517" t="s">
        <v>30730</v>
      </c>
      <c r="C10517" t="s">
        <v>30731</v>
      </c>
      <c r="D10517" t="s">
        <v>30732</v>
      </c>
      <c r="E10517" t="s">
        <v>30565</v>
      </c>
      <c r="F10517" t="s">
        <v>166</v>
      </c>
    </row>
    <row r="10518" spans="1:6" x14ac:dyDescent="0.3">
      <c r="A10518" t="s">
        <v>30562</v>
      </c>
      <c r="B10518" t="s">
        <v>30733</v>
      </c>
      <c r="C10518" t="s">
        <v>30734</v>
      </c>
      <c r="D10518" t="s">
        <v>30735</v>
      </c>
      <c r="E10518" t="s">
        <v>30599</v>
      </c>
      <c r="F10518" t="s">
        <v>185</v>
      </c>
    </row>
    <row r="10519" spans="1:6" x14ac:dyDescent="0.3">
      <c r="A10519" t="s">
        <v>30562</v>
      </c>
      <c r="B10519" t="s">
        <v>30736</v>
      </c>
      <c r="C10519" t="s">
        <v>29857</v>
      </c>
      <c r="D10519" t="s">
        <v>30737</v>
      </c>
      <c r="E10519" t="s">
        <v>30565</v>
      </c>
      <c r="F10519" t="s">
        <v>30596</v>
      </c>
    </row>
    <row r="10520" spans="1:6" x14ac:dyDescent="0.3">
      <c r="A10520" t="s">
        <v>30562</v>
      </c>
      <c r="B10520" t="s">
        <v>30738</v>
      </c>
      <c r="C10520" t="s">
        <v>30739</v>
      </c>
      <c r="D10520" t="s">
        <v>30740</v>
      </c>
      <c r="E10520" t="s">
        <v>30565</v>
      </c>
      <c r="F10520" t="s">
        <v>166</v>
      </c>
    </row>
    <row r="10521" spans="1:6" x14ac:dyDescent="0.3">
      <c r="A10521" t="s">
        <v>30562</v>
      </c>
      <c r="B10521" t="s">
        <v>30741</v>
      </c>
      <c r="C10521" t="s">
        <v>30742</v>
      </c>
      <c r="D10521" t="s">
        <v>30743</v>
      </c>
      <c r="E10521" t="s">
        <v>30565</v>
      </c>
      <c r="F10521" t="s">
        <v>3467</v>
      </c>
    </row>
    <row r="10522" spans="1:6" x14ac:dyDescent="0.3">
      <c r="A10522" t="s">
        <v>30562</v>
      </c>
      <c r="B10522" t="s">
        <v>30744</v>
      </c>
      <c r="C10522" t="s">
        <v>30745</v>
      </c>
      <c r="D10522" t="s">
        <v>30746</v>
      </c>
      <c r="E10522" t="s">
        <v>30599</v>
      </c>
      <c r="F10522" t="s">
        <v>175</v>
      </c>
    </row>
    <row r="10523" spans="1:6" x14ac:dyDescent="0.3">
      <c r="A10523" t="s">
        <v>30562</v>
      </c>
      <c r="B10523" t="s">
        <v>30747</v>
      </c>
      <c r="C10523" t="s">
        <v>30748</v>
      </c>
      <c r="D10523" t="s">
        <v>30749</v>
      </c>
      <c r="E10523" t="s">
        <v>30565</v>
      </c>
      <c r="F10523" t="s">
        <v>30568</v>
      </c>
    </row>
    <row r="10524" spans="1:6" x14ac:dyDescent="0.3">
      <c r="A10524" t="s">
        <v>30562</v>
      </c>
      <c r="B10524" t="s">
        <v>30750</v>
      </c>
      <c r="C10524" t="s">
        <v>30751</v>
      </c>
      <c r="D10524" t="s">
        <v>30752</v>
      </c>
      <c r="E10524" t="s">
        <v>30565</v>
      </c>
      <c r="F10524" t="s">
        <v>30582</v>
      </c>
    </row>
    <row r="10525" spans="1:6" x14ac:dyDescent="0.3">
      <c r="A10525" t="s">
        <v>30562</v>
      </c>
      <c r="B10525" t="s">
        <v>30753</v>
      </c>
      <c r="C10525" t="s">
        <v>30754</v>
      </c>
      <c r="D10525" t="s">
        <v>30755</v>
      </c>
      <c r="E10525" t="s">
        <v>30592</v>
      </c>
      <c r="F10525" t="s">
        <v>30596</v>
      </c>
    </row>
    <row r="10526" spans="1:6" x14ac:dyDescent="0.3">
      <c r="A10526" t="s">
        <v>30562</v>
      </c>
      <c r="B10526" t="s">
        <v>30756</v>
      </c>
      <c r="C10526" t="s">
        <v>447</v>
      </c>
      <c r="D10526" t="s">
        <v>30757</v>
      </c>
      <c r="E10526" t="s">
        <v>30565</v>
      </c>
      <c r="F10526" t="s">
        <v>175</v>
      </c>
    </row>
    <row r="10527" spans="1:6" x14ac:dyDescent="0.3">
      <c r="A10527" t="s">
        <v>30562</v>
      </c>
      <c r="B10527" t="s">
        <v>30758</v>
      </c>
      <c r="C10527" t="s">
        <v>30590</v>
      </c>
      <c r="D10527" t="s">
        <v>30759</v>
      </c>
      <c r="E10527" t="s">
        <v>30581</v>
      </c>
      <c r="F10527" t="s">
        <v>30582</v>
      </c>
    </row>
    <row r="10528" spans="1:6" x14ac:dyDescent="0.3">
      <c r="A10528" t="s">
        <v>30562</v>
      </c>
      <c r="B10528" t="s">
        <v>30760</v>
      </c>
      <c r="C10528" t="s">
        <v>30761</v>
      </c>
      <c r="D10528" t="s">
        <v>30762</v>
      </c>
      <c r="E10528" t="s">
        <v>30581</v>
      </c>
      <c r="F10528" t="s">
        <v>30582</v>
      </c>
    </row>
    <row r="10529" spans="1:6" x14ac:dyDescent="0.3">
      <c r="A10529" t="s">
        <v>30562</v>
      </c>
      <c r="B10529" t="s">
        <v>30763</v>
      </c>
      <c r="C10529" t="s">
        <v>30764</v>
      </c>
      <c r="D10529" t="s">
        <v>30765</v>
      </c>
      <c r="E10529" t="s">
        <v>30592</v>
      </c>
      <c r="F10529" t="s">
        <v>30596</v>
      </c>
    </row>
    <row r="10530" spans="1:6" x14ac:dyDescent="0.3">
      <c r="A10530" t="s">
        <v>30562</v>
      </c>
      <c r="B10530" t="s">
        <v>30766</v>
      </c>
      <c r="C10530" t="s">
        <v>30767</v>
      </c>
      <c r="D10530" t="s">
        <v>30768</v>
      </c>
      <c r="E10530" t="s">
        <v>30565</v>
      </c>
      <c r="F10530" t="s">
        <v>30596</v>
      </c>
    </row>
    <row r="10531" spans="1:6" x14ac:dyDescent="0.3">
      <c r="A10531" t="s">
        <v>30562</v>
      </c>
      <c r="B10531" t="s">
        <v>30769</v>
      </c>
      <c r="C10531" t="s">
        <v>30770</v>
      </c>
      <c r="D10531" t="s">
        <v>30771</v>
      </c>
      <c r="E10531" t="s">
        <v>30565</v>
      </c>
      <c r="F10531" t="s">
        <v>166</v>
      </c>
    </row>
    <row r="10532" spans="1:6" x14ac:dyDescent="0.3">
      <c r="A10532" t="s">
        <v>30562</v>
      </c>
      <c r="B10532" t="s">
        <v>30772</v>
      </c>
      <c r="C10532" t="s">
        <v>30773</v>
      </c>
      <c r="D10532" t="s">
        <v>30774</v>
      </c>
      <c r="E10532" t="s">
        <v>30565</v>
      </c>
      <c r="F10532" t="s">
        <v>166</v>
      </c>
    </row>
    <row r="10533" spans="1:6" x14ac:dyDescent="0.3">
      <c r="A10533" t="s">
        <v>30562</v>
      </c>
      <c r="B10533" t="s">
        <v>30775</v>
      </c>
      <c r="C10533" t="s">
        <v>30776</v>
      </c>
      <c r="D10533" t="s">
        <v>30777</v>
      </c>
      <c r="E10533" t="s">
        <v>30565</v>
      </c>
      <c r="F10533" t="s">
        <v>166</v>
      </c>
    </row>
    <row r="10534" spans="1:6" x14ac:dyDescent="0.3">
      <c r="A10534" t="s">
        <v>30562</v>
      </c>
      <c r="B10534" t="s">
        <v>30778</v>
      </c>
      <c r="C10534" t="s">
        <v>30779</v>
      </c>
      <c r="D10534" t="s">
        <v>30780</v>
      </c>
      <c r="E10534" t="s">
        <v>30565</v>
      </c>
      <c r="F10534" t="s">
        <v>166</v>
      </c>
    </row>
    <row r="10535" spans="1:6" x14ac:dyDescent="0.3">
      <c r="A10535" t="s">
        <v>30562</v>
      </c>
      <c r="B10535" t="s">
        <v>30781</v>
      </c>
      <c r="C10535" t="s">
        <v>30782</v>
      </c>
      <c r="D10535" t="s">
        <v>30783</v>
      </c>
      <c r="E10535" t="s">
        <v>30565</v>
      </c>
      <c r="F10535" t="s">
        <v>166</v>
      </c>
    </row>
    <row r="10536" spans="1:6" x14ac:dyDescent="0.3">
      <c r="A10536" t="s">
        <v>30562</v>
      </c>
      <c r="B10536" t="s">
        <v>30784</v>
      </c>
      <c r="C10536" t="s">
        <v>30785</v>
      </c>
      <c r="D10536" t="s">
        <v>30786</v>
      </c>
      <c r="E10536" t="s">
        <v>30565</v>
      </c>
      <c r="F10536" t="s">
        <v>166</v>
      </c>
    </row>
    <row r="10537" spans="1:6" x14ac:dyDescent="0.3">
      <c r="A10537" t="s">
        <v>30562</v>
      </c>
      <c r="B10537" t="s">
        <v>30787</v>
      </c>
      <c r="C10537" t="s">
        <v>531</v>
      </c>
      <c r="D10537" t="s">
        <v>30788</v>
      </c>
      <c r="E10537" t="s">
        <v>30592</v>
      </c>
      <c r="F10537" t="s">
        <v>30697</v>
      </c>
    </row>
    <row r="10538" spans="1:6" x14ac:dyDescent="0.3">
      <c r="A10538" t="s">
        <v>30562</v>
      </c>
      <c r="B10538" t="s">
        <v>30789</v>
      </c>
      <c r="C10538" t="s">
        <v>30662</v>
      </c>
      <c r="D10538" t="s">
        <v>30790</v>
      </c>
      <c r="E10538" t="s">
        <v>30592</v>
      </c>
      <c r="F10538" t="s">
        <v>30582</v>
      </c>
    </row>
    <row r="10539" spans="1:6" x14ac:dyDescent="0.3">
      <c r="A10539" t="s">
        <v>30562</v>
      </c>
      <c r="B10539" t="s">
        <v>30791</v>
      </c>
      <c r="C10539" t="s">
        <v>30792</v>
      </c>
      <c r="D10539" t="s">
        <v>30793</v>
      </c>
      <c r="E10539" t="s">
        <v>30592</v>
      </c>
      <c r="F10539" t="s">
        <v>185</v>
      </c>
    </row>
    <row r="10540" spans="1:6" x14ac:dyDescent="0.3">
      <c r="A10540" t="s">
        <v>30562</v>
      </c>
      <c r="B10540" t="s">
        <v>30794</v>
      </c>
      <c r="C10540" t="s">
        <v>30604</v>
      </c>
      <c r="D10540" t="s">
        <v>30795</v>
      </c>
      <c r="E10540" t="s">
        <v>30565</v>
      </c>
      <c r="F10540" t="s">
        <v>166</v>
      </c>
    </row>
    <row r="10541" spans="1:6" x14ac:dyDescent="0.3">
      <c r="A10541" t="s">
        <v>30562</v>
      </c>
      <c r="B10541" t="s">
        <v>30796</v>
      </c>
      <c r="C10541" t="s">
        <v>30797</v>
      </c>
      <c r="D10541" t="s">
        <v>30798</v>
      </c>
      <c r="E10541" t="s">
        <v>30565</v>
      </c>
      <c r="F10541" t="s">
        <v>166</v>
      </c>
    </row>
    <row r="10542" spans="1:6" x14ac:dyDescent="0.3">
      <c r="A10542" t="s">
        <v>30562</v>
      </c>
      <c r="B10542" t="s">
        <v>30799</v>
      </c>
      <c r="C10542" t="s">
        <v>30800</v>
      </c>
      <c r="D10542" t="s">
        <v>30801</v>
      </c>
      <c r="E10542" t="s">
        <v>30599</v>
      </c>
      <c r="F10542" t="s">
        <v>640</v>
      </c>
    </row>
    <row r="10543" spans="1:6" x14ac:dyDescent="0.3">
      <c r="A10543" t="s">
        <v>30562</v>
      </c>
      <c r="B10543" t="s">
        <v>30802</v>
      </c>
      <c r="C10543" t="s">
        <v>30803</v>
      </c>
      <c r="D10543" t="s">
        <v>30804</v>
      </c>
      <c r="E10543" t="s">
        <v>30599</v>
      </c>
      <c r="F10543" t="s">
        <v>640</v>
      </c>
    </row>
    <row r="10544" spans="1:6" x14ac:dyDescent="0.3">
      <c r="A10544" t="s">
        <v>30562</v>
      </c>
      <c r="B10544" t="s">
        <v>30805</v>
      </c>
      <c r="C10544" t="s">
        <v>30806</v>
      </c>
      <c r="D10544" t="s">
        <v>30807</v>
      </c>
      <c r="E10544" t="s">
        <v>30599</v>
      </c>
      <c r="F10544" t="s">
        <v>640</v>
      </c>
    </row>
    <row r="10545" spans="1:6" x14ac:dyDescent="0.3">
      <c r="A10545" t="s">
        <v>30562</v>
      </c>
      <c r="B10545" t="s">
        <v>30808</v>
      </c>
      <c r="C10545" t="s">
        <v>30809</v>
      </c>
      <c r="D10545" t="s">
        <v>30810</v>
      </c>
      <c r="E10545" t="s">
        <v>30592</v>
      </c>
      <c r="F10545" t="s">
        <v>30582</v>
      </c>
    </row>
    <row r="10546" spans="1:6" x14ac:dyDescent="0.3">
      <c r="A10546" t="s">
        <v>30562</v>
      </c>
      <c r="B10546" t="s">
        <v>30811</v>
      </c>
      <c r="C10546" t="s">
        <v>30678</v>
      </c>
      <c r="D10546" t="s">
        <v>30812</v>
      </c>
      <c r="E10546" t="s">
        <v>30581</v>
      </c>
      <c r="F10546" t="s">
        <v>30582</v>
      </c>
    </row>
    <row r="10547" spans="1:6" x14ac:dyDescent="0.3">
      <c r="A10547" t="s">
        <v>30562</v>
      </c>
      <c r="B10547" t="s">
        <v>30813</v>
      </c>
      <c r="C10547" t="s">
        <v>30814</v>
      </c>
      <c r="D10547" t="s">
        <v>30815</v>
      </c>
      <c r="E10547" t="s">
        <v>30599</v>
      </c>
      <c r="F10547" t="s">
        <v>30816</v>
      </c>
    </row>
    <row r="10548" spans="1:6" x14ac:dyDescent="0.3">
      <c r="A10548" t="s">
        <v>30562</v>
      </c>
      <c r="B10548" t="s">
        <v>30817</v>
      </c>
      <c r="C10548" t="s">
        <v>30818</v>
      </c>
      <c r="D10548" t="s">
        <v>30819</v>
      </c>
      <c r="E10548" t="s">
        <v>30599</v>
      </c>
      <c r="F10548" t="s">
        <v>30816</v>
      </c>
    </row>
    <row r="10549" spans="1:6" x14ac:dyDescent="0.3">
      <c r="A10549" t="s">
        <v>30562</v>
      </c>
      <c r="B10549" t="s">
        <v>30820</v>
      </c>
      <c r="C10549" t="s">
        <v>642</v>
      </c>
      <c r="D10549" t="s">
        <v>30821</v>
      </c>
      <c r="E10549" t="s">
        <v>30599</v>
      </c>
      <c r="F10549" t="s">
        <v>640</v>
      </c>
    </row>
    <row r="10550" spans="1:6" x14ac:dyDescent="0.3">
      <c r="A10550" t="s">
        <v>30562</v>
      </c>
      <c r="B10550" t="s">
        <v>30822</v>
      </c>
      <c r="C10550" t="s">
        <v>30823</v>
      </c>
      <c r="D10550" t="s">
        <v>30824</v>
      </c>
      <c r="E10550" t="s">
        <v>30565</v>
      </c>
      <c r="F10550" t="s">
        <v>30568</v>
      </c>
    </row>
    <row r="10551" spans="1:6" x14ac:dyDescent="0.3">
      <c r="A10551" t="s">
        <v>30562</v>
      </c>
      <c r="B10551" t="s">
        <v>30825</v>
      </c>
      <c r="C10551" t="s">
        <v>30826</v>
      </c>
      <c r="D10551" t="s">
        <v>30827</v>
      </c>
      <c r="E10551" t="s">
        <v>30592</v>
      </c>
      <c r="F10551" t="s">
        <v>185</v>
      </c>
    </row>
    <row r="10552" spans="1:6" x14ac:dyDescent="0.3">
      <c r="A10552" t="s">
        <v>30562</v>
      </c>
      <c r="B10552" t="s">
        <v>30828</v>
      </c>
      <c r="C10552" t="s">
        <v>30829</v>
      </c>
      <c r="D10552" t="s">
        <v>30830</v>
      </c>
      <c r="E10552" t="s">
        <v>30592</v>
      </c>
      <c r="F10552" t="s">
        <v>30667</v>
      </c>
    </row>
    <row r="10553" spans="1:6" x14ac:dyDescent="0.3">
      <c r="A10553" t="s">
        <v>30562</v>
      </c>
      <c r="B10553" t="s">
        <v>30831</v>
      </c>
      <c r="C10553" t="s">
        <v>30832</v>
      </c>
      <c r="D10553" t="s">
        <v>30833</v>
      </c>
      <c r="E10553" t="s">
        <v>30592</v>
      </c>
      <c r="F10553" t="s">
        <v>30582</v>
      </c>
    </row>
    <row r="10554" spans="1:6" x14ac:dyDescent="0.3">
      <c r="A10554" t="s">
        <v>30562</v>
      </c>
      <c r="B10554" t="s">
        <v>30834</v>
      </c>
      <c r="C10554" t="s">
        <v>30835</v>
      </c>
      <c r="D10554" t="s">
        <v>30836</v>
      </c>
      <c r="E10554" t="s">
        <v>30592</v>
      </c>
      <c r="F10554" t="s">
        <v>30582</v>
      </c>
    </row>
    <row r="10555" spans="1:6" x14ac:dyDescent="0.3">
      <c r="A10555" t="s">
        <v>30562</v>
      </c>
      <c r="B10555" t="s">
        <v>30837</v>
      </c>
      <c r="C10555" t="s">
        <v>30838</v>
      </c>
      <c r="D10555" t="s">
        <v>30839</v>
      </c>
      <c r="E10555" t="s">
        <v>30599</v>
      </c>
      <c r="F10555" t="s">
        <v>30582</v>
      </c>
    </row>
    <row r="10556" spans="1:6" x14ac:dyDescent="0.3">
      <c r="A10556" t="s">
        <v>30562</v>
      </c>
      <c r="B10556" t="s">
        <v>30840</v>
      </c>
      <c r="C10556" t="s">
        <v>30841</v>
      </c>
      <c r="D10556" t="s">
        <v>30842</v>
      </c>
      <c r="E10556" t="s">
        <v>30565</v>
      </c>
      <c r="F10556" t="s">
        <v>30582</v>
      </c>
    </row>
    <row r="10557" spans="1:6" x14ac:dyDescent="0.3">
      <c r="A10557" t="s">
        <v>30562</v>
      </c>
      <c r="B10557" t="s">
        <v>30843</v>
      </c>
      <c r="C10557" t="s">
        <v>30844</v>
      </c>
      <c r="D10557" t="s">
        <v>30845</v>
      </c>
      <c r="E10557" t="s">
        <v>30565</v>
      </c>
      <c r="F10557" t="s">
        <v>30582</v>
      </c>
    </row>
    <row r="10558" spans="1:6" x14ac:dyDescent="0.3">
      <c r="A10558" t="s">
        <v>30562</v>
      </c>
      <c r="B10558" t="s">
        <v>30846</v>
      </c>
      <c r="C10558" t="s">
        <v>30847</v>
      </c>
      <c r="D10558" t="s">
        <v>30848</v>
      </c>
      <c r="E10558" t="s">
        <v>30565</v>
      </c>
      <c r="F10558" t="s">
        <v>30582</v>
      </c>
    </row>
    <row r="10559" spans="1:6" x14ac:dyDescent="0.3">
      <c r="A10559" t="s">
        <v>30562</v>
      </c>
      <c r="B10559" t="s">
        <v>30849</v>
      </c>
      <c r="C10559" t="s">
        <v>30850</v>
      </c>
      <c r="D10559" t="s">
        <v>30851</v>
      </c>
      <c r="E10559" t="s">
        <v>30565</v>
      </c>
      <c r="F10559" t="s">
        <v>30582</v>
      </c>
    </row>
    <row r="10560" spans="1:6" x14ac:dyDescent="0.3">
      <c r="A10560" t="s">
        <v>30562</v>
      </c>
      <c r="B10560" t="s">
        <v>30852</v>
      </c>
      <c r="C10560" t="s">
        <v>30377</v>
      </c>
      <c r="D10560" t="s">
        <v>30853</v>
      </c>
      <c r="E10560" t="s">
        <v>30599</v>
      </c>
      <c r="F10560" t="s">
        <v>640</v>
      </c>
    </row>
    <row r="10561" spans="1:6" x14ac:dyDescent="0.3">
      <c r="A10561" t="s">
        <v>30562</v>
      </c>
      <c r="B10561" t="s">
        <v>30854</v>
      </c>
      <c r="C10561" t="s">
        <v>30855</v>
      </c>
      <c r="D10561" t="s">
        <v>30856</v>
      </c>
      <c r="E10561" t="s">
        <v>30599</v>
      </c>
      <c r="F10561" t="s">
        <v>640</v>
      </c>
    </row>
    <row r="10562" spans="1:6" x14ac:dyDescent="0.3">
      <c r="A10562" t="s">
        <v>30562</v>
      </c>
      <c r="B10562" t="s">
        <v>30857</v>
      </c>
      <c r="C10562" t="s">
        <v>30858</v>
      </c>
      <c r="D10562" t="s">
        <v>30859</v>
      </c>
      <c r="E10562" t="s">
        <v>30599</v>
      </c>
      <c r="F10562" t="s">
        <v>30596</v>
      </c>
    </row>
    <row r="10563" spans="1:6" x14ac:dyDescent="0.3">
      <c r="A10563" t="s">
        <v>30562</v>
      </c>
      <c r="B10563" t="s">
        <v>30860</v>
      </c>
      <c r="C10563" t="s">
        <v>30861</v>
      </c>
      <c r="D10563" t="s">
        <v>30862</v>
      </c>
      <c r="E10563" t="s">
        <v>30565</v>
      </c>
      <c r="F10563" t="s">
        <v>566</v>
      </c>
    </row>
    <row r="10564" spans="1:6" x14ac:dyDescent="0.3">
      <c r="A10564" t="s">
        <v>30562</v>
      </c>
      <c r="B10564" t="s">
        <v>30863</v>
      </c>
      <c r="C10564" t="s">
        <v>30864</v>
      </c>
      <c r="D10564" t="s">
        <v>30865</v>
      </c>
      <c r="E10564" t="s">
        <v>30592</v>
      </c>
      <c r="F10564" t="s">
        <v>30667</v>
      </c>
    </row>
    <row r="10565" spans="1:6" x14ac:dyDescent="0.3">
      <c r="A10565" t="s">
        <v>30562</v>
      </c>
      <c r="B10565" t="s">
        <v>30866</v>
      </c>
      <c r="C10565" t="s">
        <v>30594</v>
      </c>
      <c r="D10565" t="s">
        <v>30867</v>
      </c>
      <c r="E10565" t="s">
        <v>30592</v>
      </c>
      <c r="F10565" t="s">
        <v>30596</v>
      </c>
    </row>
    <row r="10566" spans="1:6" x14ac:dyDescent="0.3">
      <c r="A10566" t="s">
        <v>30562</v>
      </c>
      <c r="B10566" t="s">
        <v>30868</v>
      </c>
      <c r="C10566" t="s">
        <v>30869</v>
      </c>
      <c r="D10566" t="s">
        <v>30870</v>
      </c>
      <c r="E10566" t="s">
        <v>30565</v>
      </c>
      <c r="F10566" t="s">
        <v>30582</v>
      </c>
    </row>
    <row r="10567" spans="1:6" x14ac:dyDescent="0.3">
      <c r="A10567" t="s">
        <v>30871</v>
      </c>
      <c r="B10567" t="s">
        <v>30872</v>
      </c>
      <c r="C10567" t="s">
        <v>30873</v>
      </c>
      <c r="D10567" t="s">
        <v>30874</v>
      </c>
      <c r="E10567" t="s">
        <v>30875</v>
      </c>
      <c r="F10567" t="s">
        <v>10058</v>
      </c>
    </row>
    <row r="10568" spans="1:6" x14ac:dyDescent="0.3">
      <c r="A10568" t="s">
        <v>30871</v>
      </c>
      <c r="B10568" t="s">
        <v>30876</v>
      </c>
      <c r="C10568" t="s">
        <v>30877</v>
      </c>
      <c r="D10568" t="s">
        <v>30878</v>
      </c>
      <c r="E10568" t="s">
        <v>30875</v>
      </c>
      <c r="F10568" t="s">
        <v>10058</v>
      </c>
    </row>
    <row r="10569" spans="1:6" x14ac:dyDescent="0.3">
      <c r="A10569" t="s">
        <v>30871</v>
      </c>
      <c r="B10569" t="s">
        <v>30879</v>
      </c>
      <c r="C10569" t="s">
        <v>30880</v>
      </c>
      <c r="D10569" t="s">
        <v>30881</v>
      </c>
      <c r="E10569" t="s">
        <v>30882</v>
      </c>
      <c r="F10569" t="s">
        <v>175</v>
      </c>
    </row>
    <row r="10570" spans="1:6" x14ac:dyDescent="0.3">
      <c r="A10570" t="s">
        <v>30871</v>
      </c>
      <c r="B10570" t="s">
        <v>30883</v>
      </c>
      <c r="C10570" t="s">
        <v>30884</v>
      </c>
      <c r="D10570" t="s">
        <v>30885</v>
      </c>
      <c r="E10570" t="s">
        <v>30886</v>
      </c>
      <c r="F10570" t="s">
        <v>10058</v>
      </c>
    </row>
    <row r="10571" spans="1:6" x14ac:dyDescent="0.3">
      <c r="A10571" t="s">
        <v>30871</v>
      </c>
      <c r="B10571" t="s">
        <v>30887</v>
      </c>
      <c r="C10571" t="s">
        <v>30888</v>
      </c>
      <c r="D10571" t="s">
        <v>30889</v>
      </c>
      <c r="E10571" t="s">
        <v>30890</v>
      </c>
      <c r="F10571" t="s">
        <v>166</v>
      </c>
    </row>
    <row r="10572" spans="1:6" x14ac:dyDescent="0.3">
      <c r="A10572" t="s">
        <v>30871</v>
      </c>
      <c r="B10572" t="s">
        <v>30891</v>
      </c>
      <c r="C10572" t="s">
        <v>30892</v>
      </c>
      <c r="D10572" t="s">
        <v>30893</v>
      </c>
      <c r="E10572" t="s">
        <v>30894</v>
      </c>
      <c r="F10572" t="s">
        <v>175</v>
      </c>
    </row>
    <row r="10573" spans="1:6" x14ac:dyDescent="0.3">
      <c r="A10573" t="s">
        <v>30871</v>
      </c>
      <c r="B10573" t="s">
        <v>30895</v>
      </c>
      <c r="C10573" t="s">
        <v>29664</v>
      </c>
      <c r="D10573" t="s">
        <v>30896</v>
      </c>
      <c r="E10573" t="s">
        <v>30890</v>
      </c>
      <c r="F10573" t="s">
        <v>321</v>
      </c>
    </row>
    <row r="10574" spans="1:6" x14ac:dyDescent="0.3">
      <c r="A10574" t="s">
        <v>30871</v>
      </c>
      <c r="B10574" t="s">
        <v>30897</v>
      </c>
      <c r="C10574" t="s">
        <v>30898</v>
      </c>
      <c r="D10574" t="s">
        <v>30899</v>
      </c>
      <c r="E10574" t="s">
        <v>30894</v>
      </c>
      <c r="F10574" t="s">
        <v>175</v>
      </c>
    </row>
    <row r="10575" spans="1:6" x14ac:dyDescent="0.3">
      <c r="A10575" t="s">
        <v>30871</v>
      </c>
      <c r="B10575" t="s">
        <v>30900</v>
      </c>
      <c r="C10575" t="s">
        <v>30901</v>
      </c>
      <c r="D10575" t="s">
        <v>30902</v>
      </c>
      <c r="E10575" t="s">
        <v>30890</v>
      </c>
      <c r="F10575" t="s">
        <v>7023</v>
      </c>
    </row>
    <row r="10576" spans="1:6" x14ac:dyDescent="0.3">
      <c r="A10576" t="s">
        <v>30871</v>
      </c>
      <c r="B10576" t="s">
        <v>30903</v>
      </c>
      <c r="C10576" t="s">
        <v>30904</v>
      </c>
      <c r="D10576" t="s">
        <v>30905</v>
      </c>
      <c r="E10576" t="s">
        <v>30890</v>
      </c>
      <c r="F10576" t="s">
        <v>7023</v>
      </c>
    </row>
    <row r="10577" spans="1:6" x14ac:dyDescent="0.3">
      <c r="A10577" t="s">
        <v>30871</v>
      </c>
      <c r="B10577" t="s">
        <v>30906</v>
      </c>
      <c r="C10577" t="s">
        <v>30907</v>
      </c>
      <c r="D10577" t="s">
        <v>30908</v>
      </c>
      <c r="E10577" t="s">
        <v>30890</v>
      </c>
      <c r="F10577" t="s">
        <v>321</v>
      </c>
    </row>
    <row r="10578" spans="1:6" x14ac:dyDescent="0.3">
      <c r="A10578" t="s">
        <v>30871</v>
      </c>
      <c r="B10578" t="s">
        <v>30909</v>
      </c>
      <c r="C10578" t="s">
        <v>30910</v>
      </c>
      <c r="D10578" t="s">
        <v>30911</v>
      </c>
      <c r="E10578" t="s">
        <v>30890</v>
      </c>
      <c r="F10578" t="s">
        <v>321</v>
      </c>
    </row>
    <row r="10579" spans="1:6" x14ac:dyDescent="0.3">
      <c r="A10579" t="s">
        <v>30871</v>
      </c>
      <c r="B10579" t="s">
        <v>30912</v>
      </c>
      <c r="C10579" t="s">
        <v>30913</v>
      </c>
      <c r="D10579" t="s">
        <v>30914</v>
      </c>
      <c r="E10579" t="s">
        <v>30890</v>
      </c>
      <c r="F10579" t="s">
        <v>205</v>
      </c>
    </row>
    <row r="10580" spans="1:6" x14ac:dyDescent="0.3">
      <c r="A10580" t="s">
        <v>30871</v>
      </c>
      <c r="B10580" t="s">
        <v>30915</v>
      </c>
      <c r="C10580" t="s">
        <v>30916</v>
      </c>
      <c r="D10580" t="s">
        <v>30917</v>
      </c>
      <c r="E10580" t="s">
        <v>30890</v>
      </c>
      <c r="F10580" t="s">
        <v>205</v>
      </c>
    </row>
    <row r="10581" spans="1:6" x14ac:dyDescent="0.3">
      <c r="A10581" t="s">
        <v>30871</v>
      </c>
      <c r="B10581" t="s">
        <v>30918</v>
      </c>
      <c r="C10581" t="s">
        <v>30919</v>
      </c>
      <c r="D10581" t="s">
        <v>30920</v>
      </c>
      <c r="E10581" t="s">
        <v>30890</v>
      </c>
      <c r="F10581" t="s">
        <v>166</v>
      </c>
    </row>
    <row r="10582" spans="1:6" x14ac:dyDescent="0.3">
      <c r="A10582" t="s">
        <v>30871</v>
      </c>
      <c r="B10582" t="s">
        <v>30921</v>
      </c>
      <c r="C10582" t="s">
        <v>30922</v>
      </c>
      <c r="D10582" t="s">
        <v>30923</v>
      </c>
      <c r="E10582" t="s">
        <v>30890</v>
      </c>
      <c r="F10582" t="s">
        <v>205</v>
      </c>
    </row>
    <row r="10583" spans="1:6" x14ac:dyDescent="0.3">
      <c r="A10583" t="s">
        <v>30871</v>
      </c>
      <c r="B10583" t="s">
        <v>30924</v>
      </c>
      <c r="C10583" t="s">
        <v>30925</v>
      </c>
      <c r="D10583" t="s">
        <v>30926</v>
      </c>
      <c r="E10583" t="s">
        <v>30890</v>
      </c>
      <c r="F10583" t="s">
        <v>166</v>
      </c>
    </row>
    <row r="10584" spans="1:6" x14ac:dyDescent="0.3">
      <c r="A10584" t="s">
        <v>30871</v>
      </c>
      <c r="B10584" t="s">
        <v>30927</v>
      </c>
      <c r="C10584" t="s">
        <v>30928</v>
      </c>
      <c r="D10584" t="s">
        <v>30929</v>
      </c>
      <c r="E10584" t="s">
        <v>30890</v>
      </c>
      <c r="F10584" t="s">
        <v>205</v>
      </c>
    </row>
    <row r="10585" spans="1:6" x14ac:dyDescent="0.3">
      <c r="A10585" t="s">
        <v>30871</v>
      </c>
      <c r="B10585" t="s">
        <v>30930</v>
      </c>
      <c r="C10585" t="s">
        <v>30931</v>
      </c>
      <c r="D10585" t="s">
        <v>30932</v>
      </c>
      <c r="E10585" t="s">
        <v>30890</v>
      </c>
      <c r="F10585" t="s">
        <v>166</v>
      </c>
    </row>
    <row r="10586" spans="1:6" x14ac:dyDescent="0.3">
      <c r="A10586" t="s">
        <v>30871</v>
      </c>
      <c r="B10586" t="s">
        <v>30933</v>
      </c>
      <c r="C10586" t="s">
        <v>30934</v>
      </c>
      <c r="D10586" t="s">
        <v>30935</v>
      </c>
      <c r="E10586" t="s">
        <v>30875</v>
      </c>
      <c r="F10586" t="s">
        <v>10058</v>
      </c>
    </row>
    <row r="10587" spans="1:6" x14ac:dyDescent="0.3">
      <c r="A10587" t="s">
        <v>30871</v>
      </c>
      <c r="B10587" t="s">
        <v>30936</v>
      </c>
      <c r="C10587" t="s">
        <v>30937</v>
      </c>
      <c r="D10587" t="s">
        <v>30938</v>
      </c>
      <c r="E10587" t="s">
        <v>30875</v>
      </c>
      <c r="F10587" t="s">
        <v>10058</v>
      </c>
    </row>
    <row r="10588" spans="1:6" x14ac:dyDescent="0.3">
      <c r="A10588" t="s">
        <v>30871</v>
      </c>
      <c r="B10588" t="s">
        <v>30939</v>
      </c>
      <c r="C10588" t="s">
        <v>30940</v>
      </c>
      <c r="D10588" t="s">
        <v>30941</v>
      </c>
      <c r="E10588" t="s">
        <v>30875</v>
      </c>
      <c r="F10588" t="s">
        <v>10058</v>
      </c>
    </row>
    <row r="10589" spans="1:6" x14ac:dyDescent="0.3">
      <c r="A10589" t="s">
        <v>30871</v>
      </c>
      <c r="B10589" t="s">
        <v>30942</v>
      </c>
      <c r="C10589" t="s">
        <v>30943</v>
      </c>
      <c r="D10589" t="s">
        <v>30944</v>
      </c>
      <c r="E10589" t="s">
        <v>30890</v>
      </c>
      <c r="F10589" t="s">
        <v>166</v>
      </c>
    </row>
    <row r="10590" spans="1:6" x14ac:dyDescent="0.3">
      <c r="A10590" t="s">
        <v>30871</v>
      </c>
      <c r="B10590" t="s">
        <v>30945</v>
      </c>
      <c r="C10590" t="s">
        <v>30946</v>
      </c>
      <c r="D10590" t="s">
        <v>30947</v>
      </c>
      <c r="E10590" t="s">
        <v>30890</v>
      </c>
      <c r="F10590" t="s">
        <v>321</v>
      </c>
    </row>
    <row r="10591" spans="1:6" x14ac:dyDescent="0.3">
      <c r="A10591" t="s">
        <v>30871</v>
      </c>
      <c r="B10591" t="s">
        <v>30948</v>
      </c>
      <c r="C10591" t="s">
        <v>30949</v>
      </c>
      <c r="D10591" t="s">
        <v>30950</v>
      </c>
      <c r="E10591" t="s">
        <v>30890</v>
      </c>
      <c r="F10591" t="s">
        <v>321</v>
      </c>
    </row>
    <row r="10592" spans="1:6" x14ac:dyDescent="0.3">
      <c r="A10592" t="s">
        <v>30871</v>
      </c>
      <c r="B10592" t="s">
        <v>30951</v>
      </c>
      <c r="C10592" t="s">
        <v>30952</v>
      </c>
      <c r="D10592" t="s">
        <v>30953</v>
      </c>
      <c r="E10592" t="s">
        <v>30875</v>
      </c>
      <c r="F10592" t="s">
        <v>10058</v>
      </c>
    </row>
    <row r="10593" spans="1:6" x14ac:dyDescent="0.3">
      <c r="A10593" t="s">
        <v>30871</v>
      </c>
      <c r="B10593" t="s">
        <v>30954</v>
      </c>
      <c r="C10593" t="s">
        <v>30955</v>
      </c>
      <c r="D10593" t="s">
        <v>30956</v>
      </c>
      <c r="E10593" t="s">
        <v>30875</v>
      </c>
      <c r="F10593" t="s">
        <v>10058</v>
      </c>
    </row>
    <row r="10594" spans="1:6" x14ac:dyDescent="0.3">
      <c r="A10594" t="s">
        <v>30871</v>
      </c>
      <c r="B10594" t="s">
        <v>30957</v>
      </c>
      <c r="C10594" t="s">
        <v>30958</v>
      </c>
      <c r="D10594" t="s">
        <v>30959</v>
      </c>
      <c r="E10594" t="s">
        <v>30890</v>
      </c>
      <c r="F10594" t="s">
        <v>205</v>
      </c>
    </row>
    <row r="10595" spans="1:6" x14ac:dyDescent="0.3">
      <c r="A10595" t="s">
        <v>30871</v>
      </c>
      <c r="B10595" t="s">
        <v>30960</v>
      </c>
      <c r="C10595" t="s">
        <v>30898</v>
      </c>
      <c r="D10595" t="s">
        <v>30961</v>
      </c>
      <c r="E10595" t="s">
        <v>30890</v>
      </c>
      <c r="F10595" t="s">
        <v>8061</v>
      </c>
    </row>
    <row r="10596" spans="1:6" x14ac:dyDescent="0.3">
      <c r="A10596" t="s">
        <v>30871</v>
      </c>
      <c r="B10596" t="s">
        <v>30962</v>
      </c>
      <c r="C10596" t="s">
        <v>30963</v>
      </c>
      <c r="D10596" t="s">
        <v>30964</v>
      </c>
      <c r="E10596" t="s">
        <v>30875</v>
      </c>
      <c r="F10596" t="s">
        <v>10058</v>
      </c>
    </row>
    <row r="10597" spans="1:6" x14ac:dyDescent="0.3">
      <c r="A10597" t="s">
        <v>30871</v>
      </c>
      <c r="B10597" t="s">
        <v>30965</v>
      </c>
      <c r="C10597" t="s">
        <v>30966</v>
      </c>
      <c r="D10597" t="s">
        <v>30967</v>
      </c>
      <c r="E10597" t="s">
        <v>30890</v>
      </c>
      <c r="F10597" t="s">
        <v>166</v>
      </c>
    </row>
    <row r="10598" spans="1:6" x14ac:dyDescent="0.3">
      <c r="A10598" t="s">
        <v>30871</v>
      </c>
      <c r="B10598" t="s">
        <v>30968</v>
      </c>
      <c r="C10598" t="s">
        <v>30969</v>
      </c>
      <c r="D10598" t="s">
        <v>30970</v>
      </c>
      <c r="E10598" t="s">
        <v>30890</v>
      </c>
      <c r="F10598" t="s">
        <v>205</v>
      </c>
    </row>
    <row r="10599" spans="1:6" x14ac:dyDescent="0.3">
      <c r="A10599" t="s">
        <v>30871</v>
      </c>
      <c r="B10599" t="s">
        <v>30971</v>
      </c>
      <c r="C10599" t="s">
        <v>30972</v>
      </c>
      <c r="D10599" t="s">
        <v>30973</v>
      </c>
      <c r="E10599" t="s">
        <v>30890</v>
      </c>
      <c r="F10599" t="s">
        <v>166</v>
      </c>
    </row>
    <row r="10600" spans="1:6" x14ac:dyDescent="0.3">
      <c r="A10600" t="s">
        <v>30871</v>
      </c>
      <c r="B10600" t="s">
        <v>30974</v>
      </c>
      <c r="C10600" t="s">
        <v>30975</v>
      </c>
      <c r="D10600" t="s">
        <v>30976</v>
      </c>
      <c r="E10600" t="s">
        <v>30890</v>
      </c>
      <c r="F10600" t="s">
        <v>166</v>
      </c>
    </row>
    <row r="10601" spans="1:6" x14ac:dyDescent="0.3">
      <c r="A10601" t="s">
        <v>30871</v>
      </c>
      <c r="B10601" t="s">
        <v>30977</v>
      </c>
      <c r="C10601" t="s">
        <v>30978</v>
      </c>
      <c r="D10601" t="s">
        <v>30979</v>
      </c>
      <c r="E10601" t="s">
        <v>30890</v>
      </c>
      <c r="F10601" t="s">
        <v>166</v>
      </c>
    </row>
    <row r="10602" spans="1:6" x14ac:dyDescent="0.3">
      <c r="A10602" t="s">
        <v>30871</v>
      </c>
      <c r="B10602" t="s">
        <v>30980</v>
      </c>
      <c r="C10602" t="s">
        <v>26524</v>
      </c>
      <c r="D10602" t="s">
        <v>30981</v>
      </c>
      <c r="E10602" t="s">
        <v>30890</v>
      </c>
      <c r="F10602" t="s">
        <v>30982</v>
      </c>
    </row>
    <row r="10603" spans="1:6" x14ac:dyDescent="0.3">
      <c r="A10603" t="s">
        <v>30871</v>
      </c>
      <c r="B10603" t="s">
        <v>30983</v>
      </c>
      <c r="C10603" t="s">
        <v>30984</v>
      </c>
      <c r="D10603" t="s">
        <v>30985</v>
      </c>
      <c r="E10603" t="s">
        <v>30890</v>
      </c>
      <c r="F10603" t="s">
        <v>30982</v>
      </c>
    </row>
    <row r="10604" spans="1:6" x14ac:dyDescent="0.3">
      <c r="A10604" t="s">
        <v>30871</v>
      </c>
      <c r="B10604" t="s">
        <v>30986</v>
      </c>
      <c r="C10604" t="s">
        <v>30898</v>
      </c>
      <c r="D10604" t="s">
        <v>30987</v>
      </c>
      <c r="E10604" t="s">
        <v>30890</v>
      </c>
      <c r="F10604" t="s">
        <v>8061</v>
      </c>
    </row>
    <row r="10605" spans="1:6" x14ac:dyDescent="0.3">
      <c r="A10605" t="s">
        <v>30871</v>
      </c>
      <c r="B10605" t="s">
        <v>30988</v>
      </c>
      <c r="C10605" t="s">
        <v>30989</v>
      </c>
      <c r="D10605" t="s">
        <v>30990</v>
      </c>
      <c r="E10605" t="s">
        <v>30875</v>
      </c>
      <c r="F10605" t="s">
        <v>10058</v>
      </c>
    </row>
    <row r="10606" spans="1:6" x14ac:dyDescent="0.3">
      <c r="A10606" t="s">
        <v>30871</v>
      </c>
      <c r="B10606" t="s">
        <v>30991</v>
      </c>
      <c r="C10606" t="s">
        <v>30654</v>
      </c>
      <c r="D10606" t="s">
        <v>30992</v>
      </c>
      <c r="E10606" t="s">
        <v>30890</v>
      </c>
      <c r="F10606" t="s">
        <v>640</v>
      </c>
    </row>
    <row r="10607" spans="1:6" x14ac:dyDescent="0.3">
      <c r="A10607" t="s">
        <v>30871</v>
      </c>
      <c r="B10607" t="s">
        <v>30993</v>
      </c>
      <c r="C10607" t="s">
        <v>30994</v>
      </c>
      <c r="D10607" t="s">
        <v>30995</v>
      </c>
      <c r="E10607" t="s">
        <v>30890</v>
      </c>
      <c r="F10607" t="s">
        <v>640</v>
      </c>
    </row>
    <row r="10608" spans="1:6" x14ac:dyDescent="0.3">
      <c r="A10608" t="s">
        <v>30871</v>
      </c>
      <c r="B10608" t="s">
        <v>30996</v>
      </c>
      <c r="C10608" t="s">
        <v>30997</v>
      </c>
      <c r="D10608" t="s">
        <v>30998</v>
      </c>
      <c r="E10608" t="s">
        <v>30890</v>
      </c>
      <c r="F10608" t="s">
        <v>166</v>
      </c>
    </row>
    <row r="10609" spans="1:6" x14ac:dyDescent="0.3">
      <c r="A10609" t="s">
        <v>30871</v>
      </c>
      <c r="B10609" t="s">
        <v>30999</v>
      </c>
      <c r="C10609" t="s">
        <v>31000</v>
      </c>
      <c r="D10609" t="s">
        <v>31001</v>
      </c>
      <c r="E10609" t="s">
        <v>30890</v>
      </c>
      <c r="F10609" t="s">
        <v>205</v>
      </c>
    </row>
    <row r="10610" spans="1:6" x14ac:dyDescent="0.3">
      <c r="A10610" t="s">
        <v>30871</v>
      </c>
      <c r="B10610" t="s">
        <v>31002</v>
      </c>
      <c r="C10610" t="s">
        <v>31003</v>
      </c>
      <c r="D10610" t="s">
        <v>31004</v>
      </c>
      <c r="E10610" t="s">
        <v>30890</v>
      </c>
      <c r="F10610" t="s">
        <v>166</v>
      </c>
    </row>
    <row r="10611" spans="1:6" x14ac:dyDescent="0.3">
      <c r="A10611" t="s">
        <v>30871</v>
      </c>
      <c r="B10611" t="s">
        <v>31005</v>
      </c>
      <c r="C10611" t="s">
        <v>31006</v>
      </c>
      <c r="D10611" t="s">
        <v>31007</v>
      </c>
      <c r="E10611" t="s">
        <v>30875</v>
      </c>
      <c r="F10611" t="s">
        <v>10058</v>
      </c>
    </row>
    <row r="10612" spans="1:6" x14ac:dyDescent="0.3">
      <c r="A10612" t="s">
        <v>30871</v>
      </c>
      <c r="B10612" t="s">
        <v>31008</v>
      </c>
      <c r="C10612" t="s">
        <v>31009</v>
      </c>
      <c r="D10612" t="s">
        <v>31010</v>
      </c>
      <c r="E10612" t="s">
        <v>30890</v>
      </c>
      <c r="F10612" t="s">
        <v>166</v>
      </c>
    </row>
    <row r="10613" spans="1:6" x14ac:dyDescent="0.3">
      <c r="A10613" t="s">
        <v>30871</v>
      </c>
      <c r="B10613" t="s">
        <v>31011</v>
      </c>
      <c r="C10613" t="s">
        <v>31012</v>
      </c>
      <c r="D10613" t="s">
        <v>31013</v>
      </c>
      <c r="E10613" t="s">
        <v>30875</v>
      </c>
      <c r="F10613" t="s">
        <v>10058</v>
      </c>
    </row>
    <row r="10614" spans="1:6" x14ac:dyDescent="0.3">
      <c r="A10614" t="s">
        <v>30871</v>
      </c>
      <c r="B10614" t="s">
        <v>31014</v>
      </c>
      <c r="C10614" t="s">
        <v>31015</v>
      </c>
      <c r="D10614" t="s">
        <v>31016</v>
      </c>
      <c r="E10614" t="s">
        <v>30875</v>
      </c>
      <c r="F10614" t="s">
        <v>10058</v>
      </c>
    </row>
    <row r="10615" spans="1:6" x14ac:dyDescent="0.3">
      <c r="A10615" t="s">
        <v>30871</v>
      </c>
      <c r="B10615" t="s">
        <v>31017</v>
      </c>
      <c r="C10615" t="s">
        <v>31018</v>
      </c>
      <c r="D10615" t="s">
        <v>31019</v>
      </c>
      <c r="E10615" t="s">
        <v>30886</v>
      </c>
      <c r="F10615" t="s">
        <v>10058</v>
      </c>
    </row>
    <row r="10616" spans="1:6" x14ac:dyDescent="0.3">
      <c r="A10616" t="s">
        <v>30871</v>
      </c>
      <c r="B10616" t="s">
        <v>31020</v>
      </c>
      <c r="C10616" t="s">
        <v>27483</v>
      </c>
      <c r="D10616" t="s">
        <v>31021</v>
      </c>
      <c r="E10616" t="s">
        <v>30890</v>
      </c>
      <c r="F10616" t="s">
        <v>640</v>
      </c>
    </row>
    <row r="10617" spans="1:6" x14ac:dyDescent="0.3">
      <c r="A10617" t="s">
        <v>30871</v>
      </c>
      <c r="B10617" t="s">
        <v>31022</v>
      </c>
      <c r="C10617" t="s">
        <v>31023</v>
      </c>
      <c r="D10617" t="s">
        <v>31024</v>
      </c>
      <c r="E10617" t="s">
        <v>30890</v>
      </c>
      <c r="F10617" t="s">
        <v>640</v>
      </c>
    </row>
    <row r="10618" spans="1:6" x14ac:dyDescent="0.3">
      <c r="A10618" t="s">
        <v>30871</v>
      </c>
      <c r="B10618" t="s">
        <v>31025</v>
      </c>
      <c r="C10618" t="s">
        <v>31026</v>
      </c>
      <c r="D10618" t="s">
        <v>31027</v>
      </c>
      <c r="E10618" t="s">
        <v>30890</v>
      </c>
      <c r="F10618" t="s">
        <v>640</v>
      </c>
    </row>
    <row r="10619" spans="1:6" x14ac:dyDescent="0.3">
      <c r="A10619" t="s">
        <v>30871</v>
      </c>
      <c r="B10619" t="s">
        <v>31028</v>
      </c>
      <c r="C10619" t="s">
        <v>31029</v>
      </c>
      <c r="D10619" t="s">
        <v>31030</v>
      </c>
      <c r="E10619" t="s">
        <v>30890</v>
      </c>
      <c r="F10619" t="s">
        <v>640</v>
      </c>
    </row>
    <row r="10620" spans="1:6" x14ac:dyDescent="0.3">
      <c r="A10620" t="s">
        <v>30871</v>
      </c>
      <c r="B10620" t="s">
        <v>31031</v>
      </c>
      <c r="C10620" t="s">
        <v>31032</v>
      </c>
      <c r="D10620" t="s">
        <v>31033</v>
      </c>
      <c r="E10620" t="s">
        <v>30890</v>
      </c>
      <c r="F10620" t="s">
        <v>640</v>
      </c>
    </row>
    <row r="10621" spans="1:6" x14ac:dyDescent="0.3">
      <c r="A10621" t="s">
        <v>30871</v>
      </c>
      <c r="B10621" t="s">
        <v>31034</v>
      </c>
      <c r="C10621" t="s">
        <v>30958</v>
      </c>
      <c r="D10621" t="s">
        <v>31035</v>
      </c>
      <c r="E10621" t="s">
        <v>30890</v>
      </c>
      <c r="F10621" t="s">
        <v>205</v>
      </c>
    </row>
    <row r="10622" spans="1:6" x14ac:dyDescent="0.3">
      <c r="A10622" t="s">
        <v>30871</v>
      </c>
      <c r="B10622" t="s">
        <v>31036</v>
      </c>
      <c r="C10622" t="s">
        <v>31037</v>
      </c>
      <c r="D10622" t="s">
        <v>31038</v>
      </c>
      <c r="E10622" t="s">
        <v>30890</v>
      </c>
      <c r="F10622" t="s">
        <v>640</v>
      </c>
    </row>
    <row r="10623" spans="1:6" x14ac:dyDescent="0.3">
      <c r="A10623" t="s">
        <v>30871</v>
      </c>
      <c r="B10623" t="s">
        <v>31039</v>
      </c>
      <c r="C10623" t="s">
        <v>31040</v>
      </c>
      <c r="D10623" t="s">
        <v>31041</v>
      </c>
      <c r="E10623" t="s">
        <v>30890</v>
      </c>
      <c r="F10623" t="s">
        <v>640</v>
      </c>
    </row>
    <row r="10624" spans="1:6" x14ac:dyDescent="0.3">
      <c r="A10624" t="s">
        <v>30871</v>
      </c>
      <c r="B10624" t="s">
        <v>31042</v>
      </c>
      <c r="C10624" t="s">
        <v>31043</v>
      </c>
      <c r="D10624" t="s">
        <v>31044</v>
      </c>
      <c r="E10624" t="s">
        <v>30890</v>
      </c>
      <c r="F10624" t="s">
        <v>166</v>
      </c>
    </row>
    <row r="10625" spans="1:6" x14ac:dyDescent="0.3">
      <c r="A10625" t="s">
        <v>30871</v>
      </c>
      <c r="B10625" t="s">
        <v>31045</v>
      </c>
      <c r="C10625" t="s">
        <v>31046</v>
      </c>
      <c r="D10625" t="s">
        <v>31047</v>
      </c>
      <c r="E10625" t="s">
        <v>30875</v>
      </c>
      <c r="F10625" t="s">
        <v>10058</v>
      </c>
    </row>
    <row r="10626" spans="1:6" x14ac:dyDescent="0.3">
      <c r="A10626" t="s">
        <v>30871</v>
      </c>
      <c r="B10626" t="s">
        <v>31048</v>
      </c>
      <c r="C10626" t="s">
        <v>31049</v>
      </c>
      <c r="D10626" t="s">
        <v>31050</v>
      </c>
      <c r="E10626" t="s">
        <v>30890</v>
      </c>
      <c r="F10626" t="s">
        <v>640</v>
      </c>
    </row>
    <row r="10627" spans="1:6" x14ac:dyDescent="0.3">
      <c r="A10627" t="s">
        <v>30871</v>
      </c>
      <c r="B10627" t="s">
        <v>31051</v>
      </c>
      <c r="C10627" t="s">
        <v>31052</v>
      </c>
      <c r="D10627" t="s">
        <v>31053</v>
      </c>
      <c r="E10627" t="s">
        <v>30890</v>
      </c>
      <c r="F10627" t="s">
        <v>640</v>
      </c>
    </row>
    <row r="10628" spans="1:6" x14ac:dyDescent="0.3">
      <c r="A10628" t="s">
        <v>30871</v>
      </c>
      <c r="B10628" t="s">
        <v>31054</v>
      </c>
      <c r="C10628" t="s">
        <v>31055</v>
      </c>
      <c r="D10628" t="s">
        <v>31056</v>
      </c>
      <c r="E10628" t="s">
        <v>30890</v>
      </c>
      <c r="F10628" t="s">
        <v>640</v>
      </c>
    </row>
    <row r="10629" spans="1:6" x14ac:dyDescent="0.3">
      <c r="A10629" t="s">
        <v>30871</v>
      </c>
      <c r="B10629" t="s">
        <v>31057</v>
      </c>
      <c r="C10629" t="s">
        <v>30898</v>
      </c>
      <c r="D10629" t="s">
        <v>31058</v>
      </c>
      <c r="E10629" t="s">
        <v>30894</v>
      </c>
      <c r="F10629" t="s">
        <v>175</v>
      </c>
    </row>
    <row r="10630" spans="1:6" x14ac:dyDescent="0.3">
      <c r="A10630" t="s">
        <v>30871</v>
      </c>
      <c r="B10630" t="s">
        <v>31059</v>
      </c>
      <c r="C10630" t="s">
        <v>31060</v>
      </c>
      <c r="D10630" t="s">
        <v>31061</v>
      </c>
      <c r="E10630" t="s">
        <v>30894</v>
      </c>
      <c r="F10630" t="s">
        <v>3686</v>
      </c>
    </row>
    <row r="10631" spans="1:6" x14ac:dyDescent="0.3">
      <c r="A10631" t="s">
        <v>30871</v>
      </c>
      <c r="B10631" t="s">
        <v>31062</v>
      </c>
      <c r="C10631" t="s">
        <v>31063</v>
      </c>
      <c r="D10631" t="s">
        <v>31064</v>
      </c>
      <c r="E10631" t="s">
        <v>30890</v>
      </c>
      <c r="F10631" t="s">
        <v>166</v>
      </c>
    </row>
    <row r="10632" spans="1:6" x14ac:dyDescent="0.3">
      <c r="A10632" t="s">
        <v>30871</v>
      </c>
      <c r="B10632" t="s">
        <v>31065</v>
      </c>
      <c r="C10632" t="s">
        <v>31066</v>
      </c>
      <c r="D10632" t="s">
        <v>31067</v>
      </c>
      <c r="E10632" t="s">
        <v>30890</v>
      </c>
      <c r="F10632" t="s">
        <v>166</v>
      </c>
    </row>
    <row r="10633" spans="1:6" x14ac:dyDescent="0.3">
      <c r="A10633" t="s">
        <v>30871</v>
      </c>
      <c r="B10633" t="s">
        <v>31068</v>
      </c>
      <c r="C10633" t="s">
        <v>31069</v>
      </c>
      <c r="D10633" t="s">
        <v>31070</v>
      </c>
      <c r="E10633" t="s">
        <v>30890</v>
      </c>
      <c r="F10633" t="s">
        <v>166</v>
      </c>
    </row>
    <row r="10634" spans="1:6" x14ac:dyDescent="0.3">
      <c r="A10634" t="s">
        <v>30871</v>
      </c>
      <c r="B10634" t="s">
        <v>31071</v>
      </c>
      <c r="C10634" t="s">
        <v>31072</v>
      </c>
      <c r="D10634" t="s">
        <v>31073</v>
      </c>
      <c r="E10634" t="s">
        <v>30875</v>
      </c>
      <c r="F10634" t="s">
        <v>10058</v>
      </c>
    </row>
    <row r="10635" spans="1:6" x14ac:dyDescent="0.3">
      <c r="A10635" t="s">
        <v>30871</v>
      </c>
      <c r="B10635" t="s">
        <v>31074</v>
      </c>
      <c r="C10635" t="s">
        <v>31075</v>
      </c>
      <c r="D10635" t="s">
        <v>31076</v>
      </c>
      <c r="E10635" t="s">
        <v>30875</v>
      </c>
      <c r="F10635" t="s">
        <v>10058</v>
      </c>
    </row>
    <row r="10636" spans="1:6" x14ac:dyDescent="0.3">
      <c r="A10636" t="s">
        <v>30871</v>
      </c>
      <c r="B10636" t="s">
        <v>31077</v>
      </c>
      <c r="C10636" t="s">
        <v>31078</v>
      </c>
      <c r="D10636" t="s">
        <v>31079</v>
      </c>
      <c r="E10636" t="s">
        <v>30890</v>
      </c>
      <c r="F10636" t="s">
        <v>166</v>
      </c>
    </row>
    <row r="10637" spans="1:6" x14ac:dyDescent="0.3">
      <c r="A10637" t="s">
        <v>30871</v>
      </c>
      <c r="B10637" t="s">
        <v>31080</v>
      </c>
      <c r="C10637" t="s">
        <v>31081</v>
      </c>
      <c r="D10637" t="s">
        <v>31082</v>
      </c>
      <c r="E10637" t="s">
        <v>30875</v>
      </c>
      <c r="F10637" t="s">
        <v>10058</v>
      </c>
    </row>
    <row r="10638" spans="1:6" x14ac:dyDescent="0.3">
      <c r="A10638" t="s">
        <v>30871</v>
      </c>
      <c r="B10638" t="s">
        <v>31083</v>
      </c>
      <c r="C10638" t="s">
        <v>31084</v>
      </c>
      <c r="D10638" t="s">
        <v>31085</v>
      </c>
      <c r="E10638" t="s">
        <v>30890</v>
      </c>
      <c r="F10638" t="s">
        <v>640</v>
      </c>
    </row>
    <row r="10639" spans="1:6" x14ac:dyDescent="0.3">
      <c r="A10639" t="s">
        <v>30871</v>
      </c>
      <c r="B10639" t="s">
        <v>31086</v>
      </c>
      <c r="C10639" t="s">
        <v>31087</v>
      </c>
      <c r="D10639" t="s">
        <v>31088</v>
      </c>
      <c r="E10639" t="s">
        <v>30890</v>
      </c>
      <c r="F10639" t="s">
        <v>640</v>
      </c>
    </row>
    <row r="10640" spans="1:6" x14ac:dyDescent="0.3">
      <c r="A10640" t="s">
        <v>30871</v>
      </c>
      <c r="B10640" t="s">
        <v>31089</v>
      </c>
      <c r="C10640" t="s">
        <v>31090</v>
      </c>
      <c r="D10640" t="s">
        <v>31091</v>
      </c>
      <c r="E10640" t="s">
        <v>30890</v>
      </c>
      <c r="F10640" t="s">
        <v>640</v>
      </c>
    </row>
    <row r="10641" spans="1:6" x14ac:dyDescent="0.3">
      <c r="A10641" t="s">
        <v>30871</v>
      </c>
      <c r="B10641" t="s">
        <v>31092</v>
      </c>
      <c r="C10641" t="s">
        <v>30601</v>
      </c>
      <c r="D10641" t="s">
        <v>31093</v>
      </c>
      <c r="E10641" t="s">
        <v>30890</v>
      </c>
      <c r="F10641" t="s">
        <v>640</v>
      </c>
    </row>
    <row r="10642" spans="1:6" x14ac:dyDescent="0.3">
      <c r="A10642" t="s">
        <v>30871</v>
      </c>
      <c r="B10642" t="s">
        <v>31094</v>
      </c>
      <c r="C10642" t="s">
        <v>30892</v>
      </c>
      <c r="D10642" t="s">
        <v>31095</v>
      </c>
      <c r="E10642" t="s">
        <v>30894</v>
      </c>
      <c r="F10642" t="s">
        <v>175</v>
      </c>
    </row>
    <row r="10643" spans="1:6" x14ac:dyDescent="0.3">
      <c r="A10643" t="s">
        <v>30871</v>
      </c>
      <c r="B10643" t="s">
        <v>31096</v>
      </c>
      <c r="C10643" t="s">
        <v>31097</v>
      </c>
      <c r="D10643" t="s">
        <v>31098</v>
      </c>
      <c r="E10643" t="s">
        <v>30890</v>
      </c>
      <c r="F10643" t="s">
        <v>166</v>
      </c>
    </row>
    <row r="10644" spans="1:6" x14ac:dyDescent="0.3">
      <c r="A10644" t="s">
        <v>30871</v>
      </c>
      <c r="B10644" t="s">
        <v>31099</v>
      </c>
      <c r="C10644" t="s">
        <v>30892</v>
      </c>
      <c r="D10644" t="s">
        <v>31100</v>
      </c>
      <c r="E10644" t="s">
        <v>31101</v>
      </c>
      <c r="F10644" t="s">
        <v>8061</v>
      </c>
    </row>
    <row r="10645" spans="1:6" x14ac:dyDescent="0.3">
      <c r="A10645" t="s">
        <v>30871</v>
      </c>
      <c r="B10645" t="s">
        <v>31102</v>
      </c>
      <c r="C10645" t="s">
        <v>31103</v>
      </c>
      <c r="D10645" t="s">
        <v>31104</v>
      </c>
      <c r="E10645" t="s">
        <v>30890</v>
      </c>
      <c r="F10645" t="s">
        <v>166</v>
      </c>
    </row>
    <row r="10646" spans="1:6" x14ac:dyDescent="0.3">
      <c r="A10646" t="s">
        <v>30871</v>
      </c>
      <c r="B10646" t="s">
        <v>31105</v>
      </c>
      <c r="C10646" t="s">
        <v>31106</v>
      </c>
      <c r="D10646" t="s">
        <v>31107</v>
      </c>
      <c r="E10646" t="s">
        <v>30875</v>
      </c>
      <c r="F10646" t="s">
        <v>10058</v>
      </c>
    </row>
    <row r="10647" spans="1:6" x14ac:dyDescent="0.3">
      <c r="A10647" t="s">
        <v>30871</v>
      </c>
      <c r="B10647" t="s">
        <v>31108</v>
      </c>
      <c r="C10647" t="s">
        <v>31109</v>
      </c>
      <c r="D10647" t="s">
        <v>31110</v>
      </c>
      <c r="E10647" t="s">
        <v>30875</v>
      </c>
      <c r="F10647" t="s">
        <v>10058</v>
      </c>
    </row>
    <row r="10648" spans="1:6" x14ac:dyDescent="0.3">
      <c r="A10648" t="s">
        <v>30871</v>
      </c>
      <c r="B10648" t="s">
        <v>31111</v>
      </c>
      <c r="C10648" t="s">
        <v>31112</v>
      </c>
      <c r="D10648" t="s">
        <v>31113</v>
      </c>
      <c r="E10648" t="s">
        <v>31114</v>
      </c>
      <c r="F10648" t="s">
        <v>205</v>
      </c>
    </row>
    <row r="10649" spans="1:6" x14ac:dyDescent="0.3">
      <c r="A10649" t="s">
        <v>30871</v>
      </c>
      <c r="B10649" t="s">
        <v>31115</v>
      </c>
      <c r="C10649" t="s">
        <v>31116</v>
      </c>
      <c r="D10649" t="s">
        <v>31117</v>
      </c>
      <c r="E10649" t="s">
        <v>30875</v>
      </c>
      <c r="F10649" t="s">
        <v>10058</v>
      </c>
    </row>
    <row r="10650" spans="1:6" x14ac:dyDescent="0.3">
      <c r="A10650" t="s">
        <v>30871</v>
      </c>
      <c r="B10650" t="s">
        <v>31118</v>
      </c>
      <c r="C10650" t="s">
        <v>31119</v>
      </c>
      <c r="D10650" t="s">
        <v>31120</v>
      </c>
      <c r="E10650" t="s">
        <v>30875</v>
      </c>
      <c r="F10650" t="s">
        <v>10058</v>
      </c>
    </row>
    <row r="10651" spans="1:6" x14ac:dyDescent="0.3">
      <c r="A10651" t="s">
        <v>30871</v>
      </c>
      <c r="B10651" t="s">
        <v>31121</v>
      </c>
      <c r="C10651" t="s">
        <v>30913</v>
      </c>
      <c r="D10651" t="s">
        <v>31122</v>
      </c>
      <c r="E10651" t="s">
        <v>30890</v>
      </c>
      <c r="F10651" t="s">
        <v>205</v>
      </c>
    </row>
    <row r="10652" spans="1:6" x14ac:dyDescent="0.3">
      <c r="A10652" t="s">
        <v>30871</v>
      </c>
      <c r="B10652" t="s">
        <v>31123</v>
      </c>
      <c r="C10652" t="s">
        <v>31124</v>
      </c>
      <c r="D10652" t="s">
        <v>31125</v>
      </c>
      <c r="E10652" t="s">
        <v>30875</v>
      </c>
      <c r="F10652" t="s">
        <v>10058</v>
      </c>
    </row>
    <row r="10653" spans="1:6" x14ac:dyDescent="0.3">
      <c r="A10653" t="s">
        <v>30871</v>
      </c>
      <c r="B10653" t="s">
        <v>31126</v>
      </c>
      <c r="C10653" t="s">
        <v>31127</v>
      </c>
      <c r="D10653" t="s">
        <v>31128</v>
      </c>
      <c r="E10653" t="s">
        <v>30890</v>
      </c>
      <c r="F10653" t="s">
        <v>205</v>
      </c>
    </row>
    <row r="10654" spans="1:6" x14ac:dyDescent="0.3">
      <c r="A10654" t="s">
        <v>30871</v>
      </c>
      <c r="B10654" t="s">
        <v>31129</v>
      </c>
      <c r="C10654" t="s">
        <v>31130</v>
      </c>
      <c r="D10654" t="s">
        <v>31131</v>
      </c>
      <c r="E10654" t="s">
        <v>30890</v>
      </c>
      <c r="F10654" t="s">
        <v>166</v>
      </c>
    </row>
    <row r="10655" spans="1:6" x14ac:dyDescent="0.3">
      <c r="A10655" t="s">
        <v>30871</v>
      </c>
      <c r="B10655" t="s">
        <v>31132</v>
      </c>
      <c r="C10655" t="s">
        <v>31133</v>
      </c>
      <c r="D10655" t="s">
        <v>31134</v>
      </c>
      <c r="E10655" t="s">
        <v>30890</v>
      </c>
      <c r="F10655" t="s">
        <v>166</v>
      </c>
    </row>
    <row r="10656" spans="1:6" x14ac:dyDescent="0.3">
      <c r="A10656" t="s">
        <v>30871</v>
      </c>
      <c r="B10656" t="s">
        <v>31135</v>
      </c>
      <c r="C10656" t="s">
        <v>31136</v>
      </c>
      <c r="D10656" t="s">
        <v>31137</v>
      </c>
      <c r="E10656" t="s">
        <v>30890</v>
      </c>
      <c r="F10656" t="s">
        <v>166</v>
      </c>
    </row>
    <row r="10657" spans="1:6" x14ac:dyDescent="0.3">
      <c r="A10657" t="s">
        <v>30871</v>
      </c>
      <c r="B10657" t="s">
        <v>31138</v>
      </c>
      <c r="C10657" t="s">
        <v>31139</v>
      </c>
      <c r="D10657" t="s">
        <v>31140</v>
      </c>
      <c r="E10657" t="s">
        <v>30890</v>
      </c>
      <c r="F10657" t="s">
        <v>166</v>
      </c>
    </row>
    <row r="10658" spans="1:6" x14ac:dyDescent="0.3">
      <c r="A10658" t="s">
        <v>30871</v>
      </c>
      <c r="B10658" t="s">
        <v>31141</v>
      </c>
      <c r="C10658" t="s">
        <v>31142</v>
      </c>
      <c r="D10658" t="s">
        <v>31143</v>
      </c>
      <c r="E10658" t="s">
        <v>30890</v>
      </c>
      <c r="F10658" t="s">
        <v>166</v>
      </c>
    </row>
    <row r="10659" spans="1:6" x14ac:dyDescent="0.3">
      <c r="A10659" t="s">
        <v>30871</v>
      </c>
      <c r="B10659" t="s">
        <v>31144</v>
      </c>
      <c r="C10659" t="s">
        <v>31145</v>
      </c>
      <c r="D10659" t="s">
        <v>31146</v>
      </c>
      <c r="E10659" t="s">
        <v>30890</v>
      </c>
      <c r="F10659" t="s">
        <v>166</v>
      </c>
    </row>
    <row r="10660" spans="1:6" x14ac:dyDescent="0.3">
      <c r="A10660" t="s">
        <v>30871</v>
      </c>
      <c r="B10660" t="s">
        <v>31147</v>
      </c>
      <c r="C10660" t="s">
        <v>31148</v>
      </c>
      <c r="D10660" t="s">
        <v>31149</v>
      </c>
      <c r="E10660" t="s">
        <v>30875</v>
      </c>
      <c r="F10660" t="s">
        <v>10058</v>
      </c>
    </row>
    <row r="10661" spans="1:6" x14ac:dyDescent="0.3">
      <c r="A10661" t="s">
        <v>30871</v>
      </c>
      <c r="B10661" t="s">
        <v>31150</v>
      </c>
      <c r="C10661" t="s">
        <v>31151</v>
      </c>
      <c r="D10661" t="s">
        <v>31152</v>
      </c>
      <c r="E10661" t="s">
        <v>30890</v>
      </c>
      <c r="F10661" t="s">
        <v>566</v>
      </c>
    </row>
    <row r="10662" spans="1:6" x14ac:dyDescent="0.3">
      <c r="A10662" t="s">
        <v>30871</v>
      </c>
      <c r="B10662" t="s">
        <v>31153</v>
      </c>
      <c r="C10662" t="s">
        <v>31154</v>
      </c>
      <c r="D10662" t="s">
        <v>31155</v>
      </c>
      <c r="E10662" t="s">
        <v>30886</v>
      </c>
      <c r="F10662" t="s">
        <v>10058</v>
      </c>
    </row>
    <row r="10663" spans="1:6" x14ac:dyDescent="0.3">
      <c r="A10663" t="s">
        <v>30871</v>
      </c>
      <c r="B10663" t="s">
        <v>31156</v>
      </c>
      <c r="C10663" t="s">
        <v>31157</v>
      </c>
      <c r="D10663" t="s">
        <v>31158</v>
      </c>
      <c r="E10663" t="s">
        <v>30886</v>
      </c>
      <c r="F10663" t="s">
        <v>10058</v>
      </c>
    </row>
    <row r="10664" spans="1:6" x14ac:dyDescent="0.3">
      <c r="A10664" t="s">
        <v>30871</v>
      </c>
      <c r="B10664" t="s">
        <v>31159</v>
      </c>
      <c r="C10664" t="s">
        <v>30892</v>
      </c>
      <c r="D10664" t="s">
        <v>31160</v>
      </c>
      <c r="E10664" t="s">
        <v>30890</v>
      </c>
      <c r="F10664" t="s">
        <v>8061</v>
      </c>
    </row>
    <row r="10665" spans="1:6" x14ac:dyDescent="0.3">
      <c r="A10665" t="s">
        <v>30871</v>
      </c>
      <c r="B10665" t="s">
        <v>31161</v>
      </c>
      <c r="C10665" t="s">
        <v>30880</v>
      </c>
      <c r="D10665" t="s">
        <v>31162</v>
      </c>
      <c r="E10665" t="s">
        <v>30882</v>
      </c>
      <c r="F10665" t="s">
        <v>175</v>
      </c>
    </row>
    <row r="10666" spans="1:6" x14ac:dyDescent="0.3">
      <c r="A10666" t="s">
        <v>30871</v>
      </c>
      <c r="B10666" t="s">
        <v>31163</v>
      </c>
      <c r="C10666" t="s">
        <v>31164</v>
      </c>
      <c r="D10666" t="s">
        <v>31165</v>
      </c>
      <c r="E10666" t="s">
        <v>30890</v>
      </c>
      <c r="F10666" t="s">
        <v>166</v>
      </c>
    </row>
    <row r="10667" spans="1:6" x14ac:dyDescent="0.3">
      <c r="A10667" t="s">
        <v>30871</v>
      </c>
      <c r="B10667" t="s">
        <v>31166</v>
      </c>
      <c r="C10667" t="s">
        <v>31167</v>
      </c>
      <c r="D10667" t="s">
        <v>31168</v>
      </c>
      <c r="E10667" t="s">
        <v>30886</v>
      </c>
      <c r="F10667" t="s">
        <v>10058</v>
      </c>
    </row>
    <row r="10668" spans="1:6" x14ac:dyDescent="0.3">
      <c r="A10668" t="s">
        <v>30871</v>
      </c>
      <c r="B10668" t="s">
        <v>31169</v>
      </c>
      <c r="C10668" t="s">
        <v>10021</v>
      </c>
      <c r="D10668" t="s">
        <v>31170</v>
      </c>
      <c r="E10668" t="s">
        <v>30890</v>
      </c>
      <c r="F10668" t="s">
        <v>205</v>
      </c>
    </row>
    <row r="10669" spans="1:6" x14ac:dyDescent="0.3">
      <c r="A10669" t="s">
        <v>31171</v>
      </c>
      <c r="B10669" t="s">
        <v>31172</v>
      </c>
      <c r="C10669" t="s">
        <v>31173</v>
      </c>
      <c r="D10669" t="s">
        <v>31174</v>
      </c>
      <c r="E10669" t="s">
        <v>31175</v>
      </c>
      <c r="F10669" t="s">
        <v>31176</v>
      </c>
    </row>
    <row r="10670" spans="1:6" x14ac:dyDescent="0.3">
      <c r="A10670" t="s">
        <v>31171</v>
      </c>
      <c r="B10670" t="s">
        <v>31177</v>
      </c>
      <c r="C10670" t="s">
        <v>31178</v>
      </c>
      <c r="D10670" t="s">
        <v>31179</v>
      </c>
      <c r="E10670" t="s">
        <v>31180</v>
      </c>
      <c r="F10670" t="s">
        <v>31176</v>
      </c>
    </row>
    <row r="10671" spans="1:6" x14ac:dyDescent="0.3">
      <c r="A10671" t="s">
        <v>31171</v>
      </c>
      <c r="B10671" t="s">
        <v>31181</v>
      </c>
      <c r="C10671" t="s">
        <v>31182</v>
      </c>
      <c r="D10671" t="s">
        <v>31183</v>
      </c>
      <c r="E10671" t="s">
        <v>31184</v>
      </c>
      <c r="F10671" t="s">
        <v>31176</v>
      </c>
    </row>
    <row r="10672" spans="1:6" x14ac:dyDescent="0.3">
      <c r="A10672" t="s">
        <v>31171</v>
      </c>
      <c r="B10672" t="s">
        <v>31185</v>
      </c>
      <c r="C10672" t="s">
        <v>31186</v>
      </c>
      <c r="D10672" t="s">
        <v>31187</v>
      </c>
      <c r="E10672" t="s">
        <v>31188</v>
      </c>
      <c r="F10672" t="s">
        <v>31189</v>
      </c>
    </row>
    <row r="10673" spans="1:6" x14ac:dyDescent="0.3">
      <c r="A10673" t="s">
        <v>31171</v>
      </c>
      <c r="B10673" t="s">
        <v>31190</v>
      </c>
      <c r="C10673" t="s">
        <v>31186</v>
      </c>
      <c r="D10673" t="s">
        <v>31191</v>
      </c>
      <c r="E10673" t="s">
        <v>31184</v>
      </c>
      <c r="F10673" t="s">
        <v>31189</v>
      </c>
    </row>
    <row r="10674" spans="1:6" x14ac:dyDescent="0.3">
      <c r="A10674" t="s">
        <v>31171</v>
      </c>
      <c r="B10674" t="s">
        <v>31192</v>
      </c>
      <c r="C10674" t="s">
        <v>31193</v>
      </c>
      <c r="D10674" t="s">
        <v>31194</v>
      </c>
      <c r="E10674" t="s">
        <v>31188</v>
      </c>
      <c r="F10674" t="s">
        <v>8061</v>
      </c>
    </row>
    <row r="10675" spans="1:6" x14ac:dyDescent="0.3">
      <c r="A10675" t="s">
        <v>31171</v>
      </c>
      <c r="B10675" t="s">
        <v>31195</v>
      </c>
      <c r="C10675" t="s">
        <v>31196</v>
      </c>
      <c r="D10675" t="s">
        <v>31197</v>
      </c>
      <c r="E10675" t="s">
        <v>31198</v>
      </c>
      <c r="F10675" t="s">
        <v>8061</v>
      </c>
    </row>
    <row r="10676" spans="1:6" x14ac:dyDescent="0.3">
      <c r="A10676" t="s">
        <v>31171</v>
      </c>
      <c r="B10676" t="s">
        <v>31199</v>
      </c>
      <c r="C10676" t="s">
        <v>31200</v>
      </c>
      <c r="D10676" t="s">
        <v>31201</v>
      </c>
      <c r="E10676" t="s">
        <v>31202</v>
      </c>
      <c r="F10676" t="s">
        <v>31203</v>
      </c>
    </row>
    <row r="10677" spans="1:6" x14ac:dyDescent="0.3">
      <c r="A10677" t="s">
        <v>31171</v>
      </c>
      <c r="B10677" t="s">
        <v>31204</v>
      </c>
      <c r="C10677" t="s">
        <v>31205</v>
      </c>
      <c r="D10677" t="s">
        <v>31206</v>
      </c>
      <c r="E10677" t="s">
        <v>31207</v>
      </c>
      <c r="F10677" t="s">
        <v>31203</v>
      </c>
    </row>
    <row r="10678" spans="1:6" x14ac:dyDescent="0.3">
      <c r="A10678" t="s">
        <v>31171</v>
      </c>
      <c r="B10678" t="s">
        <v>31208</v>
      </c>
      <c r="C10678" t="s">
        <v>31209</v>
      </c>
      <c r="D10678" t="s">
        <v>31210</v>
      </c>
      <c r="E10678" t="s">
        <v>31202</v>
      </c>
      <c r="F10678" t="s">
        <v>31203</v>
      </c>
    </row>
    <row r="10679" spans="1:6" x14ac:dyDescent="0.3">
      <c r="A10679" t="s">
        <v>31171</v>
      </c>
      <c r="B10679" t="s">
        <v>31211</v>
      </c>
      <c r="C10679" t="s">
        <v>31212</v>
      </c>
      <c r="D10679" t="s">
        <v>31213</v>
      </c>
      <c r="E10679" t="s">
        <v>31214</v>
      </c>
      <c r="F10679" t="s">
        <v>31203</v>
      </c>
    </row>
    <row r="10680" spans="1:6" x14ac:dyDescent="0.3">
      <c r="A10680" t="s">
        <v>31171</v>
      </c>
      <c r="B10680" t="s">
        <v>31215</v>
      </c>
      <c r="C10680" t="s">
        <v>31216</v>
      </c>
      <c r="D10680" t="s">
        <v>31217</v>
      </c>
      <c r="E10680" t="s">
        <v>31198</v>
      </c>
      <c r="F10680" t="s">
        <v>8061</v>
      </c>
    </row>
    <row r="10681" spans="1:6" x14ac:dyDescent="0.3">
      <c r="A10681" t="s">
        <v>31171</v>
      </c>
      <c r="B10681" t="s">
        <v>31218</v>
      </c>
      <c r="C10681" t="s">
        <v>31219</v>
      </c>
      <c r="D10681" t="s">
        <v>31220</v>
      </c>
      <c r="E10681" t="s">
        <v>31188</v>
      </c>
      <c r="F10681" t="s">
        <v>8061</v>
      </c>
    </row>
    <row r="10682" spans="1:6" x14ac:dyDescent="0.3">
      <c r="A10682" t="s">
        <v>31171</v>
      </c>
      <c r="B10682" t="s">
        <v>31221</v>
      </c>
      <c r="C10682" t="s">
        <v>31222</v>
      </c>
      <c r="D10682" t="s">
        <v>31223</v>
      </c>
      <c r="E10682" t="s">
        <v>31224</v>
      </c>
      <c r="F10682" t="s">
        <v>31225</v>
      </c>
    </row>
    <row r="10683" spans="1:6" x14ac:dyDescent="0.3">
      <c r="A10683" t="s">
        <v>31171</v>
      </c>
      <c r="B10683" t="s">
        <v>31226</v>
      </c>
      <c r="C10683" t="s">
        <v>31227</v>
      </c>
      <c r="D10683" t="s">
        <v>31228</v>
      </c>
      <c r="E10683" t="s">
        <v>31229</v>
      </c>
      <c r="F10683" t="s">
        <v>8226</v>
      </c>
    </row>
    <row r="10684" spans="1:6" x14ac:dyDescent="0.3">
      <c r="A10684" t="s">
        <v>31171</v>
      </c>
      <c r="B10684" t="s">
        <v>31230</v>
      </c>
      <c r="C10684" t="s">
        <v>31231</v>
      </c>
      <c r="D10684" t="s">
        <v>31232</v>
      </c>
      <c r="E10684" t="s">
        <v>31224</v>
      </c>
      <c r="F10684" t="s">
        <v>31225</v>
      </c>
    </row>
    <row r="10685" spans="1:6" x14ac:dyDescent="0.3">
      <c r="A10685" t="s">
        <v>31171</v>
      </c>
      <c r="B10685" t="s">
        <v>31233</v>
      </c>
      <c r="C10685" t="s">
        <v>31234</v>
      </c>
      <c r="D10685" t="s">
        <v>31235</v>
      </c>
      <c r="E10685" t="s">
        <v>31236</v>
      </c>
      <c r="F10685" t="s">
        <v>31225</v>
      </c>
    </row>
    <row r="10686" spans="1:6" x14ac:dyDescent="0.3">
      <c r="A10686" t="s">
        <v>31171</v>
      </c>
      <c r="B10686" t="s">
        <v>31237</v>
      </c>
      <c r="C10686" t="s">
        <v>31238</v>
      </c>
      <c r="D10686" t="s">
        <v>31239</v>
      </c>
      <c r="E10686" t="s">
        <v>31240</v>
      </c>
      <c r="F10686" t="s">
        <v>6043</v>
      </c>
    </row>
    <row r="10687" spans="1:6" x14ac:dyDescent="0.3">
      <c r="A10687" t="s">
        <v>31171</v>
      </c>
      <c r="B10687" t="s">
        <v>31241</v>
      </c>
      <c r="C10687" t="s">
        <v>31242</v>
      </c>
      <c r="D10687" t="s">
        <v>31243</v>
      </c>
      <c r="E10687" t="s">
        <v>31240</v>
      </c>
      <c r="F10687" t="s">
        <v>640</v>
      </c>
    </row>
    <row r="10688" spans="1:6" x14ac:dyDescent="0.3">
      <c r="A10688" t="s">
        <v>31171</v>
      </c>
      <c r="B10688" t="s">
        <v>18670</v>
      </c>
      <c r="C10688" t="s">
        <v>31244</v>
      </c>
      <c r="D10688" t="s">
        <v>31245</v>
      </c>
      <c r="E10688" t="s">
        <v>31240</v>
      </c>
      <c r="F10688" t="s">
        <v>31246</v>
      </c>
    </row>
    <row r="10689" spans="1:6" x14ac:dyDescent="0.3">
      <c r="A10689" t="s">
        <v>31171</v>
      </c>
      <c r="B10689" t="s">
        <v>31247</v>
      </c>
      <c r="C10689" t="s">
        <v>31248</v>
      </c>
      <c r="D10689" t="s">
        <v>31249</v>
      </c>
      <c r="E10689" t="s">
        <v>31175</v>
      </c>
      <c r="F10689" t="s">
        <v>31176</v>
      </c>
    </row>
    <row r="10690" spans="1:6" x14ac:dyDescent="0.3">
      <c r="A10690" t="s">
        <v>31171</v>
      </c>
      <c r="B10690" t="s">
        <v>31250</v>
      </c>
      <c r="C10690" t="s">
        <v>31251</v>
      </c>
      <c r="D10690" t="s">
        <v>31252</v>
      </c>
      <c r="E10690" t="s">
        <v>31180</v>
      </c>
      <c r="F10690" t="s">
        <v>31176</v>
      </c>
    </row>
    <row r="10691" spans="1:6" x14ac:dyDescent="0.3">
      <c r="A10691" t="s">
        <v>31171</v>
      </c>
      <c r="B10691" t="s">
        <v>31253</v>
      </c>
      <c r="C10691" t="s">
        <v>31254</v>
      </c>
      <c r="D10691" t="s">
        <v>31255</v>
      </c>
      <c r="E10691" t="s">
        <v>31256</v>
      </c>
      <c r="F10691" t="s">
        <v>31203</v>
      </c>
    </row>
    <row r="10692" spans="1:6" x14ac:dyDescent="0.3">
      <c r="A10692" t="s">
        <v>31171</v>
      </c>
      <c r="B10692" t="s">
        <v>31257</v>
      </c>
      <c r="C10692" t="s">
        <v>31258</v>
      </c>
      <c r="D10692" t="s">
        <v>31259</v>
      </c>
      <c r="E10692" t="s">
        <v>31236</v>
      </c>
      <c r="F10692" t="s">
        <v>31203</v>
      </c>
    </row>
    <row r="10693" spans="1:6" x14ac:dyDescent="0.3">
      <c r="A10693" t="s">
        <v>31171</v>
      </c>
      <c r="B10693" t="s">
        <v>31260</v>
      </c>
      <c r="C10693" t="s">
        <v>31261</v>
      </c>
      <c r="D10693" t="s">
        <v>31262</v>
      </c>
      <c r="E10693" t="s">
        <v>31236</v>
      </c>
      <c r="F10693" t="s">
        <v>31225</v>
      </c>
    </row>
    <row r="10694" spans="1:6" x14ac:dyDescent="0.3">
      <c r="A10694" t="s">
        <v>31171</v>
      </c>
      <c r="B10694" t="s">
        <v>31263</v>
      </c>
      <c r="C10694" t="s">
        <v>183</v>
      </c>
      <c r="D10694" t="s">
        <v>31264</v>
      </c>
      <c r="E10694" t="s">
        <v>31265</v>
      </c>
      <c r="F10694" t="s">
        <v>31266</v>
      </c>
    </row>
    <row r="10695" spans="1:6" x14ac:dyDescent="0.3">
      <c r="A10695" t="s">
        <v>31171</v>
      </c>
      <c r="B10695" t="s">
        <v>31267</v>
      </c>
      <c r="C10695" t="s">
        <v>31268</v>
      </c>
      <c r="D10695" t="s">
        <v>31269</v>
      </c>
      <c r="E10695" t="s">
        <v>31240</v>
      </c>
      <c r="F10695" t="s">
        <v>31270</v>
      </c>
    </row>
    <row r="10696" spans="1:6" x14ac:dyDescent="0.3">
      <c r="A10696" t="s">
        <v>31171</v>
      </c>
      <c r="B10696" t="s">
        <v>31271</v>
      </c>
      <c r="C10696" t="s">
        <v>31272</v>
      </c>
      <c r="D10696" t="s">
        <v>31273</v>
      </c>
      <c r="E10696" t="s">
        <v>31240</v>
      </c>
      <c r="F10696" t="s">
        <v>31270</v>
      </c>
    </row>
    <row r="10697" spans="1:6" x14ac:dyDescent="0.3">
      <c r="A10697" t="s">
        <v>31171</v>
      </c>
      <c r="B10697" t="s">
        <v>31274</v>
      </c>
      <c r="C10697" t="s">
        <v>31272</v>
      </c>
      <c r="D10697" t="s">
        <v>31275</v>
      </c>
      <c r="E10697" t="s">
        <v>31240</v>
      </c>
      <c r="F10697" t="s">
        <v>31270</v>
      </c>
    </row>
    <row r="10698" spans="1:6" x14ac:dyDescent="0.3">
      <c r="A10698" t="s">
        <v>31171</v>
      </c>
      <c r="B10698" t="s">
        <v>31276</v>
      </c>
      <c r="C10698" t="s">
        <v>31277</v>
      </c>
      <c r="D10698" t="s">
        <v>31278</v>
      </c>
      <c r="E10698" t="s">
        <v>31240</v>
      </c>
      <c r="F10698" t="s">
        <v>31270</v>
      </c>
    </row>
    <row r="10699" spans="1:6" x14ac:dyDescent="0.3">
      <c r="A10699" t="s">
        <v>31171</v>
      </c>
      <c r="B10699" t="s">
        <v>31279</v>
      </c>
      <c r="C10699" t="s">
        <v>31280</v>
      </c>
      <c r="D10699" t="s">
        <v>31281</v>
      </c>
      <c r="E10699" t="s">
        <v>31240</v>
      </c>
      <c r="F10699" t="s">
        <v>13382</v>
      </c>
    </row>
    <row r="10700" spans="1:6" x14ac:dyDescent="0.3">
      <c r="A10700" t="s">
        <v>31171</v>
      </c>
      <c r="B10700" t="s">
        <v>31282</v>
      </c>
      <c r="C10700" t="s">
        <v>31283</v>
      </c>
      <c r="D10700" t="s">
        <v>31284</v>
      </c>
      <c r="E10700" t="s">
        <v>31240</v>
      </c>
      <c r="F10700" t="s">
        <v>13382</v>
      </c>
    </row>
    <row r="10701" spans="1:6" x14ac:dyDescent="0.3">
      <c r="A10701" t="s">
        <v>31171</v>
      </c>
      <c r="B10701" t="s">
        <v>31285</v>
      </c>
      <c r="C10701" t="s">
        <v>31286</v>
      </c>
      <c r="D10701" t="s">
        <v>31287</v>
      </c>
      <c r="E10701" t="s">
        <v>31240</v>
      </c>
      <c r="F10701" t="s">
        <v>640</v>
      </c>
    </row>
    <row r="10702" spans="1:6" x14ac:dyDescent="0.3">
      <c r="A10702" t="s">
        <v>31171</v>
      </c>
      <c r="B10702" t="s">
        <v>31288</v>
      </c>
      <c r="C10702" t="s">
        <v>31289</v>
      </c>
      <c r="D10702" t="s">
        <v>31290</v>
      </c>
      <c r="E10702" t="s">
        <v>31224</v>
      </c>
      <c r="F10702" t="s">
        <v>31203</v>
      </c>
    </row>
    <row r="10703" spans="1:6" x14ac:dyDescent="0.3">
      <c r="A10703" t="s">
        <v>31171</v>
      </c>
      <c r="B10703" t="s">
        <v>31291</v>
      </c>
      <c r="C10703" t="s">
        <v>31292</v>
      </c>
      <c r="D10703" t="s">
        <v>31293</v>
      </c>
      <c r="E10703" t="s">
        <v>31294</v>
      </c>
      <c r="F10703" t="s">
        <v>31176</v>
      </c>
    </row>
    <row r="10704" spans="1:6" x14ac:dyDescent="0.3">
      <c r="A10704" t="s">
        <v>31171</v>
      </c>
      <c r="B10704" t="s">
        <v>31295</v>
      </c>
      <c r="C10704" t="s">
        <v>31296</v>
      </c>
      <c r="D10704" t="s">
        <v>31297</v>
      </c>
      <c r="E10704" t="s">
        <v>31198</v>
      </c>
      <c r="F10704" t="s">
        <v>8061</v>
      </c>
    </row>
    <row r="10705" spans="1:6" x14ac:dyDescent="0.3">
      <c r="A10705" t="s">
        <v>31171</v>
      </c>
      <c r="B10705" t="s">
        <v>31298</v>
      </c>
      <c r="C10705" t="s">
        <v>31299</v>
      </c>
      <c r="D10705" t="s">
        <v>31300</v>
      </c>
      <c r="E10705" t="s">
        <v>31240</v>
      </c>
      <c r="F10705" t="s">
        <v>640</v>
      </c>
    </row>
    <row r="10706" spans="1:6" x14ac:dyDescent="0.3">
      <c r="A10706" t="s">
        <v>31171</v>
      </c>
      <c r="B10706" t="s">
        <v>31301</v>
      </c>
      <c r="C10706" t="s">
        <v>31302</v>
      </c>
      <c r="D10706" t="s">
        <v>31303</v>
      </c>
      <c r="E10706" t="s">
        <v>31240</v>
      </c>
      <c r="F10706" t="s">
        <v>6043</v>
      </c>
    </row>
    <row r="10707" spans="1:6" x14ac:dyDescent="0.3">
      <c r="A10707" t="s">
        <v>31171</v>
      </c>
      <c r="B10707" t="s">
        <v>31304</v>
      </c>
      <c r="C10707" t="s">
        <v>31305</v>
      </c>
      <c r="D10707" t="s">
        <v>31306</v>
      </c>
      <c r="E10707" t="s">
        <v>31229</v>
      </c>
      <c r="F10707" t="s">
        <v>8226</v>
      </c>
    </row>
    <row r="10708" spans="1:6" x14ac:dyDescent="0.3">
      <c r="A10708" t="s">
        <v>31171</v>
      </c>
      <c r="B10708" t="s">
        <v>31307</v>
      </c>
      <c r="C10708" t="s">
        <v>31308</v>
      </c>
      <c r="D10708" t="s">
        <v>31309</v>
      </c>
      <c r="E10708" t="s">
        <v>31229</v>
      </c>
      <c r="F10708" t="s">
        <v>8226</v>
      </c>
    </row>
    <row r="10709" spans="1:6" x14ac:dyDescent="0.3">
      <c r="A10709" t="s">
        <v>31171</v>
      </c>
      <c r="B10709" t="s">
        <v>31310</v>
      </c>
      <c r="C10709" t="s">
        <v>31311</v>
      </c>
      <c r="D10709" t="s">
        <v>31312</v>
      </c>
      <c r="E10709" t="s">
        <v>31265</v>
      </c>
      <c r="F10709" t="s">
        <v>13382</v>
      </c>
    </row>
    <row r="10710" spans="1:6" x14ac:dyDescent="0.3">
      <c r="A10710" t="s">
        <v>31171</v>
      </c>
      <c r="B10710" t="s">
        <v>31313</v>
      </c>
      <c r="C10710" t="s">
        <v>31314</v>
      </c>
      <c r="D10710" t="s">
        <v>31315</v>
      </c>
      <c r="E10710" t="s">
        <v>31265</v>
      </c>
      <c r="F10710" t="s">
        <v>321</v>
      </c>
    </row>
    <row r="10711" spans="1:6" x14ac:dyDescent="0.3">
      <c r="A10711" t="s">
        <v>31171</v>
      </c>
      <c r="B10711" t="s">
        <v>31316</v>
      </c>
      <c r="C10711" t="s">
        <v>31317</v>
      </c>
      <c r="D10711" t="s">
        <v>31318</v>
      </c>
      <c r="E10711" t="s">
        <v>31240</v>
      </c>
      <c r="F10711" t="s">
        <v>31270</v>
      </c>
    </row>
    <row r="10712" spans="1:6" x14ac:dyDescent="0.3">
      <c r="A10712" t="s">
        <v>31171</v>
      </c>
      <c r="B10712" t="s">
        <v>31319</v>
      </c>
      <c r="C10712" t="s">
        <v>225</v>
      </c>
      <c r="D10712" t="s">
        <v>31320</v>
      </c>
      <c r="E10712" t="s">
        <v>31265</v>
      </c>
      <c r="F10712" t="s">
        <v>31266</v>
      </c>
    </row>
    <row r="10713" spans="1:6" x14ac:dyDescent="0.3">
      <c r="A10713" t="s">
        <v>31171</v>
      </c>
      <c r="B10713" t="s">
        <v>31321</v>
      </c>
      <c r="C10713" t="s">
        <v>31322</v>
      </c>
      <c r="D10713" t="s">
        <v>31323</v>
      </c>
      <c r="E10713" t="s">
        <v>31265</v>
      </c>
      <c r="F10713" t="s">
        <v>321</v>
      </c>
    </row>
    <row r="10714" spans="1:6" x14ac:dyDescent="0.3">
      <c r="A10714" t="s">
        <v>31171</v>
      </c>
      <c r="B10714" t="s">
        <v>31324</v>
      </c>
      <c r="C10714" t="s">
        <v>31325</v>
      </c>
      <c r="D10714" t="s">
        <v>31326</v>
      </c>
      <c r="E10714" t="s">
        <v>31202</v>
      </c>
      <c r="F10714" t="s">
        <v>31203</v>
      </c>
    </row>
    <row r="10715" spans="1:6" x14ac:dyDescent="0.3">
      <c r="A10715" t="s">
        <v>31171</v>
      </c>
      <c r="B10715" t="s">
        <v>31327</v>
      </c>
      <c r="C10715" t="s">
        <v>31328</v>
      </c>
      <c r="D10715" t="s">
        <v>31329</v>
      </c>
      <c r="E10715" t="s">
        <v>31229</v>
      </c>
      <c r="F10715" t="s">
        <v>8226</v>
      </c>
    </row>
    <row r="10716" spans="1:6" x14ac:dyDescent="0.3">
      <c r="A10716" t="s">
        <v>31171</v>
      </c>
      <c r="B10716" t="s">
        <v>31330</v>
      </c>
      <c r="C10716" t="s">
        <v>31331</v>
      </c>
      <c r="D10716" t="s">
        <v>31332</v>
      </c>
      <c r="E10716" t="s">
        <v>31188</v>
      </c>
      <c r="F10716" t="s">
        <v>8061</v>
      </c>
    </row>
    <row r="10717" spans="1:6" x14ac:dyDescent="0.3">
      <c r="A10717" t="s">
        <v>31171</v>
      </c>
      <c r="B10717" t="s">
        <v>31333</v>
      </c>
      <c r="C10717" t="s">
        <v>31334</v>
      </c>
      <c r="D10717" t="s">
        <v>31335</v>
      </c>
      <c r="E10717" t="s">
        <v>31175</v>
      </c>
      <c r="F10717" t="s">
        <v>31176</v>
      </c>
    </row>
    <row r="10718" spans="1:6" x14ac:dyDescent="0.3">
      <c r="A10718" t="s">
        <v>31171</v>
      </c>
      <c r="B10718" t="s">
        <v>31336</v>
      </c>
      <c r="C10718" t="s">
        <v>31337</v>
      </c>
      <c r="D10718" t="s">
        <v>31338</v>
      </c>
      <c r="E10718" t="s">
        <v>31265</v>
      </c>
      <c r="F10718" t="s">
        <v>13382</v>
      </c>
    </row>
    <row r="10719" spans="1:6" x14ac:dyDescent="0.3">
      <c r="A10719" t="s">
        <v>31171</v>
      </c>
      <c r="B10719" t="s">
        <v>31339</v>
      </c>
      <c r="C10719" t="s">
        <v>616</v>
      </c>
      <c r="D10719" t="s">
        <v>31340</v>
      </c>
      <c r="E10719" t="s">
        <v>31265</v>
      </c>
      <c r="F10719" t="s">
        <v>13382</v>
      </c>
    </row>
    <row r="10720" spans="1:6" x14ac:dyDescent="0.3">
      <c r="A10720" t="s">
        <v>31171</v>
      </c>
      <c r="B10720" t="s">
        <v>31341</v>
      </c>
      <c r="C10720" t="s">
        <v>31342</v>
      </c>
      <c r="D10720" t="s">
        <v>31343</v>
      </c>
      <c r="E10720" t="s">
        <v>31265</v>
      </c>
      <c r="F10720" t="s">
        <v>166</v>
      </c>
    </row>
    <row r="10721" spans="1:6" x14ac:dyDescent="0.3">
      <c r="A10721" t="s">
        <v>31171</v>
      </c>
      <c r="B10721" t="s">
        <v>31344</v>
      </c>
      <c r="C10721" t="s">
        <v>31345</v>
      </c>
      <c r="D10721" t="s">
        <v>31346</v>
      </c>
      <c r="E10721" t="s">
        <v>31265</v>
      </c>
      <c r="F10721" t="s">
        <v>166</v>
      </c>
    </row>
    <row r="10722" spans="1:6" x14ac:dyDescent="0.3">
      <c r="A10722" t="s">
        <v>31171</v>
      </c>
      <c r="B10722" t="s">
        <v>31347</v>
      </c>
      <c r="C10722" t="s">
        <v>31348</v>
      </c>
      <c r="D10722" t="s">
        <v>31349</v>
      </c>
      <c r="E10722" t="s">
        <v>31265</v>
      </c>
      <c r="F10722" t="s">
        <v>166</v>
      </c>
    </row>
    <row r="10723" spans="1:6" x14ac:dyDescent="0.3">
      <c r="A10723" t="s">
        <v>31171</v>
      </c>
      <c r="B10723" t="s">
        <v>31350</v>
      </c>
      <c r="C10723" t="s">
        <v>31351</v>
      </c>
      <c r="D10723" t="s">
        <v>31352</v>
      </c>
      <c r="E10723" t="s">
        <v>31353</v>
      </c>
      <c r="F10723" t="s">
        <v>31176</v>
      </c>
    </row>
    <row r="10724" spans="1:6" x14ac:dyDescent="0.3">
      <c r="A10724" t="s">
        <v>31171</v>
      </c>
      <c r="B10724" t="s">
        <v>31354</v>
      </c>
      <c r="C10724" t="s">
        <v>31355</v>
      </c>
      <c r="D10724" t="s">
        <v>31356</v>
      </c>
      <c r="E10724" t="s">
        <v>31175</v>
      </c>
      <c r="F10724" t="s">
        <v>31176</v>
      </c>
    </row>
    <row r="10725" spans="1:6" x14ac:dyDescent="0.3">
      <c r="A10725" t="s">
        <v>31171</v>
      </c>
      <c r="B10725" t="s">
        <v>31357</v>
      </c>
      <c r="C10725" t="s">
        <v>31358</v>
      </c>
      <c r="D10725" t="s">
        <v>31359</v>
      </c>
      <c r="E10725" t="s">
        <v>31294</v>
      </c>
      <c r="F10725" t="s">
        <v>31176</v>
      </c>
    </row>
    <row r="10726" spans="1:6" x14ac:dyDescent="0.3">
      <c r="A10726" t="s">
        <v>31171</v>
      </c>
      <c r="B10726" t="s">
        <v>31360</v>
      </c>
      <c r="C10726" t="s">
        <v>31361</v>
      </c>
      <c r="D10726" t="s">
        <v>31362</v>
      </c>
      <c r="E10726" t="s">
        <v>31265</v>
      </c>
      <c r="F10726" t="s">
        <v>13628</v>
      </c>
    </row>
    <row r="10727" spans="1:6" x14ac:dyDescent="0.3">
      <c r="A10727" t="s">
        <v>31171</v>
      </c>
      <c r="B10727" t="s">
        <v>31363</v>
      </c>
      <c r="C10727" t="s">
        <v>31364</v>
      </c>
      <c r="D10727" t="s">
        <v>31365</v>
      </c>
      <c r="E10727" t="s">
        <v>31240</v>
      </c>
      <c r="F10727" t="s">
        <v>31366</v>
      </c>
    </row>
    <row r="10728" spans="1:6" x14ac:dyDescent="0.3">
      <c r="A10728" t="s">
        <v>31171</v>
      </c>
      <c r="B10728" t="s">
        <v>31367</v>
      </c>
      <c r="C10728" t="s">
        <v>31368</v>
      </c>
      <c r="D10728" t="s">
        <v>31369</v>
      </c>
      <c r="E10728" t="s">
        <v>31370</v>
      </c>
      <c r="F10728" t="s">
        <v>31203</v>
      </c>
    </row>
    <row r="10729" spans="1:6" x14ac:dyDescent="0.3">
      <c r="A10729" t="s">
        <v>31171</v>
      </c>
      <c r="B10729" t="s">
        <v>31371</v>
      </c>
      <c r="C10729" t="s">
        <v>31372</v>
      </c>
      <c r="D10729" t="s">
        <v>31373</v>
      </c>
      <c r="E10729" t="s">
        <v>31256</v>
      </c>
      <c r="F10729" t="s">
        <v>31203</v>
      </c>
    </row>
    <row r="10730" spans="1:6" x14ac:dyDescent="0.3">
      <c r="A10730" t="s">
        <v>31171</v>
      </c>
      <c r="B10730" t="s">
        <v>31374</v>
      </c>
      <c r="C10730" t="s">
        <v>31375</v>
      </c>
      <c r="D10730" t="s">
        <v>31376</v>
      </c>
      <c r="E10730" t="s">
        <v>31353</v>
      </c>
      <c r="F10730" t="s">
        <v>31203</v>
      </c>
    </row>
    <row r="10731" spans="1:6" x14ac:dyDescent="0.3">
      <c r="A10731" t="s">
        <v>31171</v>
      </c>
      <c r="B10731" t="s">
        <v>31377</v>
      </c>
      <c r="C10731" t="s">
        <v>31378</v>
      </c>
      <c r="D10731" t="s">
        <v>31379</v>
      </c>
      <c r="E10731" t="s">
        <v>31229</v>
      </c>
      <c r="F10731" t="s">
        <v>8226</v>
      </c>
    </row>
    <row r="10732" spans="1:6" x14ac:dyDescent="0.3">
      <c r="A10732" t="s">
        <v>31171</v>
      </c>
      <c r="B10732" t="s">
        <v>31380</v>
      </c>
      <c r="C10732" t="s">
        <v>31381</v>
      </c>
      <c r="D10732" t="s">
        <v>31382</v>
      </c>
      <c r="E10732" t="s">
        <v>31224</v>
      </c>
      <c r="F10732" t="s">
        <v>31225</v>
      </c>
    </row>
    <row r="10733" spans="1:6" x14ac:dyDescent="0.3">
      <c r="A10733" t="s">
        <v>31171</v>
      </c>
      <c r="B10733" t="s">
        <v>31383</v>
      </c>
      <c r="C10733" t="s">
        <v>31384</v>
      </c>
      <c r="D10733" t="s">
        <v>31385</v>
      </c>
      <c r="E10733" t="s">
        <v>31198</v>
      </c>
      <c r="F10733" t="s">
        <v>8061</v>
      </c>
    </row>
    <row r="10734" spans="1:6" x14ac:dyDescent="0.3">
      <c r="A10734" t="s">
        <v>31171</v>
      </c>
      <c r="B10734" t="s">
        <v>31386</v>
      </c>
      <c r="C10734" t="s">
        <v>31387</v>
      </c>
      <c r="D10734" t="s">
        <v>31388</v>
      </c>
      <c r="E10734" t="s">
        <v>31229</v>
      </c>
      <c r="F10734" t="s">
        <v>8226</v>
      </c>
    </row>
    <row r="10735" spans="1:6" x14ac:dyDescent="0.3">
      <c r="A10735" t="s">
        <v>31171</v>
      </c>
      <c r="B10735" t="s">
        <v>31389</v>
      </c>
      <c r="C10735" t="s">
        <v>31390</v>
      </c>
      <c r="D10735" t="s">
        <v>31391</v>
      </c>
      <c r="E10735" t="s">
        <v>31188</v>
      </c>
      <c r="F10735" t="s">
        <v>8061</v>
      </c>
    </row>
    <row r="10736" spans="1:6" x14ac:dyDescent="0.3">
      <c r="A10736" t="s">
        <v>31171</v>
      </c>
      <c r="B10736" t="s">
        <v>31392</v>
      </c>
      <c r="C10736" t="s">
        <v>31393</v>
      </c>
      <c r="D10736" t="s">
        <v>31394</v>
      </c>
      <c r="E10736" t="s">
        <v>31224</v>
      </c>
      <c r="F10736" t="s">
        <v>31225</v>
      </c>
    </row>
    <row r="10737" spans="1:6" x14ac:dyDescent="0.3">
      <c r="A10737" t="s">
        <v>31171</v>
      </c>
      <c r="B10737" t="s">
        <v>31395</v>
      </c>
      <c r="C10737" t="s">
        <v>31396</v>
      </c>
      <c r="D10737" t="s">
        <v>31397</v>
      </c>
      <c r="E10737" t="s">
        <v>31236</v>
      </c>
      <c r="F10737" t="s">
        <v>31225</v>
      </c>
    </row>
    <row r="10738" spans="1:6" x14ac:dyDescent="0.3">
      <c r="A10738" t="s">
        <v>31171</v>
      </c>
      <c r="B10738" t="s">
        <v>31398</v>
      </c>
      <c r="C10738" t="s">
        <v>31399</v>
      </c>
      <c r="D10738" t="s">
        <v>31400</v>
      </c>
      <c r="E10738" t="s">
        <v>31188</v>
      </c>
      <c r="F10738" t="s">
        <v>8061</v>
      </c>
    </row>
    <row r="10739" spans="1:6" x14ac:dyDescent="0.3">
      <c r="A10739" t="s">
        <v>31171</v>
      </c>
      <c r="B10739" t="s">
        <v>31401</v>
      </c>
      <c r="C10739" t="s">
        <v>31402</v>
      </c>
      <c r="D10739" t="s">
        <v>31403</v>
      </c>
      <c r="E10739" t="s">
        <v>31240</v>
      </c>
      <c r="F10739" t="s">
        <v>31404</v>
      </c>
    </row>
    <row r="10740" spans="1:6" x14ac:dyDescent="0.3">
      <c r="A10740" t="s">
        <v>31171</v>
      </c>
      <c r="B10740" t="s">
        <v>31405</v>
      </c>
      <c r="C10740" t="s">
        <v>31406</v>
      </c>
      <c r="D10740" t="s">
        <v>31407</v>
      </c>
      <c r="E10740" t="s">
        <v>31240</v>
      </c>
      <c r="F10740" t="s">
        <v>31408</v>
      </c>
    </row>
    <row r="10741" spans="1:6" x14ac:dyDescent="0.3">
      <c r="A10741" t="s">
        <v>31171</v>
      </c>
      <c r="B10741" t="s">
        <v>31409</v>
      </c>
      <c r="C10741" t="s">
        <v>31410</v>
      </c>
      <c r="D10741" t="s">
        <v>31411</v>
      </c>
      <c r="E10741" t="s">
        <v>31175</v>
      </c>
      <c r="F10741" t="s">
        <v>31176</v>
      </c>
    </row>
    <row r="10742" spans="1:6" x14ac:dyDescent="0.3">
      <c r="A10742" t="s">
        <v>31171</v>
      </c>
      <c r="B10742" t="s">
        <v>31412</v>
      </c>
      <c r="C10742" t="s">
        <v>31413</v>
      </c>
      <c r="D10742" t="s">
        <v>31414</v>
      </c>
      <c r="E10742" t="s">
        <v>31265</v>
      </c>
      <c r="F10742" t="s">
        <v>321</v>
      </c>
    </row>
    <row r="10743" spans="1:6" x14ac:dyDescent="0.3">
      <c r="A10743" t="s">
        <v>31171</v>
      </c>
      <c r="B10743" t="s">
        <v>31415</v>
      </c>
      <c r="C10743" t="s">
        <v>1507</v>
      </c>
      <c r="D10743" t="s">
        <v>31416</v>
      </c>
      <c r="E10743" t="s">
        <v>31265</v>
      </c>
      <c r="F10743" t="s">
        <v>31417</v>
      </c>
    </row>
    <row r="10744" spans="1:6" x14ac:dyDescent="0.3">
      <c r="A10744" t="s">
        <v>31171</v>
      </c>
      <c r="B10744" t="s">
        <v>31418</v>
      </c>
      <c r="C10744" t="s">
        <v>31419</v>
      </c>
      <c r="D10744" t="s">
        <v>31420</v>
      </c>
      <c r="E10744" t="s">
        <v>31229</v>
      </c>
      <c r="F10744" t="s">
        <v>8226</v>
      </c>
    </row>
    <row r="10745" spans="1:6" x14ac:dyDescent="0.3">
      <c r="A10745" t="s">
        <v>31171</v>
      </c>
      <c r="B10745" t="s">
        <v>31421</v>
      </c>
      <c r="C10745" t="s">
        <v>296</v>
      </c>
      <c r="D10745" t="s">
        <v>31422</v>
      </c>
      <c r="E10745" t="s">
        <v>31265</v>
      </c>
      <c r="F10745" t="s">
        <v>175</v>
      </c>
    </row>
    <row r="10746" spans="1:6" x14ac:dyDescent="0.3">
      <c r="A10746" t="s">
        <v>31171</v>
      </c>
      <c r="B10746" t="s">
        <v>31423</v>
      </c>
      <c r="C10746" t="s">
        <v>31424</v>
      </c>
      <c r="D10746" t="s">
        <v>31425</v>
      </c>
      <c r="E10746" t="s">
        <v>31265</v>
      </c>
      <c r="F10746" t="s">
        <v>321</v>
      </c>
    </row>
    <row r="10747" spans="1:6" x14ac:dyDescent="0.3">
      <c r="A10747" t="s">
        <v>31171</v>
      </c>
      <c r="B10747" t="s">
        <v>31426</v>
      </c>
      <c r="C10747" t="s">
        <v>31427</v>
      </c>
      <c r="D10747" t="s">
        <v>31428</v>
      </c>
      <c r="E10747" t="s">
        <v>31265</v>
      </c>
      <c r="F10747" t="s">
        <v>31417</v>
      </c>
    </row>
    <row r="10748" spans="1:6" x14ac:dyDescent="0.3">
      <c r="A10748" t="s">
        <v>31171</v>
      </c>
      <c r="B10748" t="s">
        <v>31429</v>
      </c>
      <c r="C10748" t="s">
        <v>31430</v>
      </c>
      <c r="D10748" t="s">
        <v>31431</v>
      </c>
      <c r="E10748" t="s">
        <v>31184</v>
      </c>
      <c r="F10748" t="s">
        <v>31203</v>
      </c>
    </row>
    <row r="10749" spans="1:6" x14ac:dyDescent="0.3">
      <c r="A10749" t="s">
        <v>31171</v>
      </c>
      <c r="B10749" t="s">
        <v>31432</v>
      </c>
      <c r="C10749" t="s">
        <v>31433</v>
      </c>
      <c r="D10749" t="s">
        <v>31434</v>
      </c>
      <c r="E10749" t="s">
        <v>31265</v>
      </c>
      <c r="F10749" t="s">
        <v>31417</v>
      </c>
    </row>
    <row r="10750" spans="1:6" x14ac:dyDescent="0.3">
      <c r="A10750" t="s">
        <v>31171</v>
      </c>
      <c r="B10750" t="s">
        <v>31435</v>
      </c>
      <c r="C10750" t="s">
        <v>31436</v>
      </c>
      <c r="D10750" t="s">
        <v>31437</v>
      </c>
      <c r="E10750" t="s">
        <v>31188</v>
      </c>
      <c r="F10750" t="s">
        <v>8061</v>
      </c>
    </row>
    <row r="10751" spans="1:6" x14ac:dyDescent="0.3">
      <c r="A10751" t="s">
        <v>31171</v>
      </c>
      <c r="B10751" t="s">
        <v>31438</v>
      </c>
      <c r="C10751" t="s">
        <v>31439</v>
      </c>
      <c r="D10751" t="s">
        <v>31440</v>
      </c>
      <c r="E10751" t="s">
        <v>31294</v>
      </c>
      <c r="F10751" t="s">
        <v>31176</v>
      </c>
    </row>
    <row r="10752" spans="1:6" x14ac:dyDescent="0.3">
      <c r="A10752" t="s">
        <v>31171</v>
      </c>
      <c r="B10752" t="s">
        <v>31441</v>
      </c>
      <c r="C10752" t="s">
        <v>31442</v>
      </c>
      <c r="D10752" t="s">
        <v>31443</v>
      </c>
      <c r="E10752" t="s">
        <v>31198</v>
      </c>
      <c r="F10752" t="s">
        <v>8061</v>
      </c>
    </row>
    <row r="10753" spans="1:6" x14ac:dyDescent="0.3">
      <c r="A10753" t="s">
        <v>31171</v>
      </c>
      <c r="B10753" t="s">
        <v>31444</v>
      </c>
      <c r="C10753" t="s">
        <v>31445</v>
      </c>
      <c r="D10753" t="s">
        <v>31446</v>
      </c>
      <c r="E10753" t="s">
        <v>31188</v>
      </c>
      <c r="F10753" t="s">
        <v>8061</v>
      </c>
    </row>
    <row r="10754" spans="1:6" x14ac:dyDescent="0.3">
      <c r="A10754" t="s">
        <v>31171</v>
      </c>
      <c r="B10754" t="s">
        <v>31447</v>
      </c>
      <c r="C10754" t="s">
        <v>31448</v>
      </c>
      <c r="D10754" t="s">
        <v>31449</v>
      </c>
      <c r="E10754" t="s">
        <v>31265</v>
      </c>
      <c r="F10754" t="s">
        <v>166</v>
      </c>
    </row>
    <row r="10755" spans="1:6" x14ac:dyDescent="0.3">
      <c r="A10755" t="s">
        <v>31171</v>
      </c>
      <c r="B10755" t="s">
        <v>31450</v>
      </c>
      <c r="C10755" t="s">
        <v>31451</v>
      </c>
      <c r="D10755" t="s">
        <v>31452</v>
      </c>
      <c r="E10755" t="s">
        <v>31370</v>
      </c>
      <c r="F10755" t="s">
        <v>31203</v>
      </c>
    </row>
    <row r="10756" spans="1:6" x14ac:dyDescent="0.3">
      <c r="A10756" t="s">
        <v>31171</v>
      </c>
      <c r="B10756" t="s">
        <v>31453</v>
      </c>
      <c r="C10756" t="s">
        <v>384</v>
      </c>
      <c r="D10756" t="s">
        <v>31454</v>
      </c>
      <c r="E10756" t="s">
        <v>31265</v>
      </c>
      <c r="F10756" t="s">
        <v>31417</v>
      </c>
    </row>
    <row r="10757" spans="1:6" x14ac:dyDescent="0.3">
      <c r="A10757" t="s">
        <v>31171</v>
      </c>
      <c r="B10757" t="s">
        <v>31455</v>
      </c>
      <c r="C10757" t="s">
        <v>31456</v>
      </c>
      <c r="D10757" t="s">
        <v>31457</v>
      </c>
      <c r="E10757" t="s">
        <v>31240</v>
      </c>
      <c r="F10757" t="s">
        <v>6043</v>
      </c>
    </row>
    <row r="10758" spans="1:6" x14ac:dyDescent="0.3">
      <c r="A10758" t="s">
        <v>31171</v>
      </c>
      <c r="B10758" t="s">
        <v>31458</v>
      </c>
      <c r="C10758" t="s">
        <v>31459</v>
      </c>
      <c r="D10758" t="s">
        <v>31460</v>
      </c>
      <c r="E10758" t="s">
        <v>31229</v>
      </c>
      <c r="F10758" t="s">
        <v>8226</v>
      </c>
    </row>
    <row r="10759" spans="1:6" x14ac:dyDescent="0.3">
      <c r="A10759" t="s">
        <v>31171</v>
      </c>
      <c r="B10759" t="s">
        <v>31461</v>
      </c>
      <c r="C10759" t="s">
        <v>31462</v>
      </c>
      <c r="D10759" t="s">
        <v>31463</v>
      </c>
      <c r="E10759" t="s">
        <v>31214</v>
      </c>
      <c r="F10759" t="s">
        <v>31176</v>
      </c>
    </row>
    <row r="10760" spans="1:6" x14ac:dyDescent="0.3">
      <c r="A10760" t="s">
        <v>31171</v>
      </c>
      <c r="B10760" t="s">
        <v>31464</v>
      </c>
      <c r="C10760" t="s">
        <v>1434</v>
      </c>
      <c r="D10760" t="s">
        <v>31465</v>
      </c>
      <c r="E10760" t="s">
        <v>31240</v>
      </c>
      <c r="F10760" t="s">
        <v>175</v>
      </c>
    </row>
    <row r="10761" spans="1:6" x14ac:dyDescent="0.3">
      <c r="A10761" t="s">
        <v>31171</v>
      </c>
      <c r="B10761" t="s">
        <v>31466</v>
      </c>
      <c r="C10761" t="s">
        <v>31467</v>
      </c>
      <c r="D10761" t="s">
        <v>31468</v>
      </c>
      <c r="E10761" t="s">
        <v>31188</v>
      </c>
      <c r="F10761" t="s">
        <v>8061</v>
      </c>
    </row>
    <row r="10762" spans="1:6" x14ac:dyDescent="0.3">
      <c r="A10762" t="s">
        <v>31171</v>
      </c>
      <c r="B10762" t="s">
        <v>31469</v>
      </c>
      <c r="C10762" t="s">
        <v>31470</v>
      </c>
      <c r="D10762" t="s">
        <v>31471</v>
      </c>
      <c r="E10762" t="s">
        <v>31207</v>
      </c>
      <c r="F10762" t="s">
        <v>31203</v>
      </c>
    </row>
    <row r="10763" spans="1:6" x14ac:dyDescent="0.3">
      <c r="A10763" t="s">
        <v>31171</v>
      </c>
      <c r="B10763" t="s">
        <v>31472</v>
      </c>
      <c r="C10763" t="s">
        <v>31473</v>
      </c>
      <c r="D10763" t="s">
        <v>31474</v>
      </c>
      <c r="E10763" t="s">
        <v>31198</v>
      </c>
      <c r="F10763" t="s">
        <v>8061</v>
      </c>
    </row>
    <row r="10764" spans="1:6" x14ac:dyDescent="0.3">
      <c r="A10764" t="s">
        <v>31171</v>
      </c>
      <c r="B10764" t="s">
        <v>31475</v>
      </c>
      <c r="C10764" t="s">
        <v>31476</v>
      </c>
      <c r="D10764" t="s">
        <v>31477</v>
      </c>
      <c r="E10764" t="s">
        <v>31294</v>
      </c>
      <c r="F10764" t="s">
        <v>31176</v>
      </c>
    </row>
    <row r="10765" spans="1:6" x14ac:dyDescent="0.3">
      <c r="A10765" t="s">
        <v>31171</v>
      </c>
      <c r="B10765" t="s">
        <v>31478</v>
      </c>
      <c r="C10765" t="s">
        <v>31479</v>
      </c>
      <c r="D10765" t="s">
        <v>31480</v>
      </c>
      <c r="E10765" t="s">
        <v>31265</v>
      </c>
      <c r="F10765" t="s">
        <v>31481</v>
      </c>
    </row>
    <row r="10766" spans="1:6" x14ac:dyDescent="0.3">
      <c r="A10766" t="s">
        <v>31171</v>
      </c>
      <c r="B10766" t="s">
        <v>31482</v>
      </c>
      <c r="C10766" t="s">
        <v>417</v>
      </c>
      <c r="D10766" t="s">
        <v>31483</v>
      </c>
      <c r="E10766" t="s">
        <v>31265</v>
      </c>
      <c r="F10766" t="s">
        <v>175</v>
      </c>
    </row>
    <row r="10767" spans="1:6" x14ac:dyDescent="0.3">
      <c r="A10767" t="s">
        <v>31171</v>
      </c>
      <c r="B10767" t="s">
        <v>31484</v>
      </c>
      <c r="C10767" t="s">
        <v>31485</v>
      </c>
      <c r="D10767" t="s">
        <v>31486</v>
      </c>
      <c r="E10767" t="s">
        <v>31265</v>
      </c>
      <c r="F10767" t="s">
        <v>321</v>
      </c>
    </row>
    <row r="10768" spans="1:6" x14ac:dyDescent="0.3">
      <c r="A10768" t="s">
        <v>31171</v>
      </c>
      <c r="B10768" t="s">
        <v>31487</v>
      </c>
      <c r="C10768" t="s">
        <v>31488</v>
      </c>
      <c r="D10768" t="s">
        <v>31489</v>
      </c>
      <c r="E10768" t="s">
        <v>31353</v>
      </c>
      <c r="F10768" t="s">
        <v>31203</v>
      </c>
    </row>
    <row r="10769" spans="1:6" x14ac:dyDescent="0.3">
      <c r="A10769" t="s">
        <v>31171</v>
      </c>
      <c r="B10769" t="s">
        <v>31490</v>
      </c>
      <c r="C10769" t="s">
        <v>31491</v>
      </c>
      <c r="D10769" t="s">
        <v>31492</v>
      </c>
      <c r="E10769" t="s">
        <v>31202</v>
      </c>
      <c r="F10769" t="s">
        <v>8226</v>
      </c>
    </row>
    <row r="10770" spans="1:6" x14ac:dyDescent="0.3">
      <c r="A10770" t="s">
        <v>31171</v>
      </c>
      <c r="B10770" t="s">
        <v>31493</v>
      </c>
      <c r="C10770" t="s">
        <v>31494</v>
      </c>
      <c r="D10770" t="s">
        <v>31495</v>
      </c>
      <c r="E10770" t="s">
        <v>31265</v>
      </c>
      <c r="F10770" t="s">
        <v>321</v>
      </c>
    </row>
    <row r="10771" spans="1:6" x14ac:dyDescent="0.3">
      <c r="A10771" t="s">
        <v>31171</v>
      </c>
      <c r="B10771" t="s">
        <v>31496</v>
      </c>
      <c r="C10771" t="s">
        <v>31497</v>
      </c>
      <c r="D10771" t="s">
        <v>31498</v>
      </c>
      <c r="E10771" t="s">
        <v>31265</v>
      </c>
      <c r="F10771" t="s">
        <v>175</v>
      </c>
    </row>
    <row r="10772" spans="1:6" x14ac:dyDescent="0.3">
      <c r="A10772" t="s">
        <v>31171</v>
      </c>
      <c r="B10772" t="s">
        <v>31499</v>
      </c>
      <c r="C10772" t="s">
        <v>31500</v>
      </c>
      <c r="D10772" t="s">
        <v>31501</v>
      </c>
      <c r="E10772" t="s">
        <v>31184</v>
      </c>
      <c r="F10772" t="s">
        <v>31225</v>
      </c>
    </row>
    <row r="10773" spans="1:6" x14ac:dyDescent="0.3">
      <c r="A10773" t="s">
        <v>31171</v>
      </c>
      <c r="B10773" t="s">
        <v>31502</v>
      </c>
      <c r="C10773" t="s">
        <v>31503</v>
      </c>
      <c r="D10773" t="s">
        <v>31504</v>
      </c>
      <c r="E10773" t="s">
        <v>31229</v>
      </c>
      <c r="F10773" t="s">
        <v>8226</v>
      </c>
    </row>
    <row r="10774" spans="1:6" x14ac:dyDescent="0.3">
      <c r="A10774" t="s">
        <v>31171</v>
      </c>
      <c r="B10774" t="s">
        <v>31505</v>
      </c>
      <c r="C10774" t="s">
        <v>31506</v>
      </c>
      <c r="D10774" t="s">
        <v>31507</v>
      </c>
      <c r="E10774" t="s">
        <v>31202</v>
      </c>
      <c r="F10774" t="s">
        <v>8226</v>
      </c>
    </row>
    <row r="10775" spans="1:6" x14ac:dyDescent="0.3">
      <c r="A10775" t="s">
        <v>31171</v>
      </c>
      <c r="B10775" t="s">
        <v>31508</v>
      </c>
      <c r="C10775" t="s">
        <v>31509</v>
      </c>
      <c r="D10775" t="s">
        <v>31510</v>
      </c>
      <c r="E10775" t="s">
        <v>31198</v>
      </c>
      <c r="F10775" t="s">
        <v>8061</v>
      </c>
    </row>
    <row r="10776" spans="1:6" x14ac:dyDescent="0.3">
      <c r="A10776" t="s">
        <v>31171</v>
      </c>
      <c r="B10776" t="s">
        <v>31511</v>
      </c>
      <c r="C10776" t="s">
        <v>31512</v>
      </c>
      <c r="D10776" t="s">
        <v>31513</v>
      </c>
      <c r="E10776" t="s">
        <v>31188</v>
      </c>
      <c r="F10776" t="s">
        <v>8061</v>
      </c>
    </row>
    <row r="10777" spans="1:6" x14ac:dyDescent="0.3">
      <c r="A10777" t="s">
        <v>31171</v>
      </c>
      <c r="B10777" t="s">
        <v>31514</v>
      </c>
      <c r="C10777" t="s">
        <v>31515</v>
      </c>
      <c r="D10777" t="s">
        <v>31516</v>
      </c>
      <c r="E10777" t="s">
        <v>31236</v>
      </c>
      <c r="F10777" t="s">
        <v>31225</v>
      </c>
    </row>
    <row r="10778" spans="1:6" x14ac:dyDescent="0.3">
      <c r="A10778" t="s">
        <v>31171</v>
      </c>
      <c r="B10778" t="s">
        <v>31517</v>
      </c>
      <c r="C10778" t="s">
        <v>31518</v>
      </c>
      <c r="D10778" t="s">
        <v>31519</v>
      </c>
      <c r="E10778" t="s">
        <v>31180</v>
      </c>
      <c r="F10778" t="s">
        <v>31176</v>
      </c>
    </row>
    <row r="10779" spans="1:6" x14ac:dyDescent="0.3">
      <c r="A10779" t="s">
        <v>31171</v>
      </c>
      <c r="B10779" t="s">
        <v>31520</v>
      </c>
      <c r="C10779" t="s">
        <v>31521</v>
      </c>
      <c r="D10779" t="s">
        <v>31522</v>
      </c>
      <c r="E10779" t="s">
        <v>31294</v>
      </c>
      <c r="F10779" t="s">
        <v>31176</v>
      </c>
    </row>
    <row r="10780" spans="1:6" x14ac:dyDescent="0.3">
      <c r="A10780" t="s">
        <v>31171</v>
      </c>
      <c r="B10780" t="s">
        <v>31523</v>
      </c>
      <c r="C10780" t="s">
        <v>31524</v>
      </c>
      <c r="D10780" t="s">
        <v>31525</v>
      </c>
      <c r="E10780" t="s">
        <v>31180</v>
      </c>
      <c r="F10780" t="s">
        <v>31176</v>
      </c>
    </row>
    <row r="10781" spans="1:6" x14ac:dyDescent="0.3">
      <c r="A10781" t="s">
        <v>31171</v>
      </c>
      <c r="B10781" t="s">
        <v>31526</v>
      </c>
      <c r="C10781" t="s">
        <v>31527</v>
      </c>
      <c r="D10781" t="s">
        <v>31528</v>
      </c>
      <c r="E10781" t="s">
        <v>31265</v>
      </c>
      <c r="F10781" t="s">
        <v>13382</v>
      </c>
    </row>
    <row r="10782" spans="1:6" x14ac:dyDescent="0.3">
      <c r="A10782" t="s">
        <v>31171</v>
      </c>
      <c r="B10782" t="s">
        <v>31529</v>
      </c>
      <c r="C10782" t="s">
        <v>1003</v>
      </c>
      <c r="D10782" t="s">
        <v>31530</v>
      </c>
      <c r="E10782" t="s">
        <v>31265</v>
      </c>
      <c r="F10782" t="s">
        <v>13382</v>
      </c>
    </row>
    <row r="10783" spans="1:6" x14ac:dyDescent="0.3">
      <c r="A10783" t="s">
        <v>31171</v>
      </c>
      <c r="B10783" t="s">
        <v>31531</v>
      </c>
      <c r="C10783" t="s">
        <v>1012</v>
      </c>
      <c r="D10783" t="s">
        <v>31532</v>
      </c>
      <c r="E10783" t="s">
        <v>31265</v>
      </c>
      <c r="F10783" t="s">
        <v>8216</v>
      </c>
    </row>
    <row r="10784" spans="1:6" x14ac:dyDescent="0.3">
      <c r="A10784" t="s">
        <v>31171</v>
      </c>
      <c r="B10784" t="s">
        <v>31533</v>
      </c>
      <c r="C10784" t="s">
        <v>31534</v>
      </c>
      <c r="D10784" t="s">
        <v>31535</v>
      </c>
      <c r="E10784" t="s">
        <v>31202</v>
      </c>
      <c r="F10784" t="s">
        <v>8226</v>
      </c>
    </row>
    <row r="10785" spans="1:6" x14ac:dyDescent="0.3">
      <c r="A10785" t="s">
        <v>31171</v>
      </c>
      <c r="B10785" t="s">
        <v>31536</v>
      </c>
      <c r="C10785" t="s">
        <v>31537</v>
      </c>
      <c r="D10785" t="s">
        <v>31538</v>
      </c>
      <c r="E10785" t="s">
        <v>31224</v>
      </c>
      <c r="F10785" t="s">
        <v>31203</v>
      </c>
    </row>
    <row r="10786" spans="1:6" x14ac:dyDescent="0.3">
      <c r="A10786" t="s">
        <v>31171</v>
      </c>
      <c r="B10786" t="s">
        <v>31539</v>
      </c>
      <c r="C10786" t="s">
        <v>31540</v>
      </c>
      <c r="D10786" t="s">
        <v>31541</v>
      </c>
      <c r="E10786" t="s">
        <v>31236</v>
      </c>
      <c r="F10786" t="s">
        <v>31203</v>
      </c>
    </row>
    <row r="10787" spans="1:6" x14ac:dyDescent="0.3">
      <c r="A10787" t="s">
        <v>31171</v>
      </c>
      <c r="B10787" t="s">
        <v>31542</v>
      </c>
      <c r="C10787" t="s">
        <v>31543</v>
      </c>
      <c r="D10787" t="s">
        <v>31544</v>
      </c>
      <c r="E10787" t="s">
        <v>31370</v>
      </c>
      <c r="F10787" t="s">
        <v>31203</v>
      </c>
    </row>
    <row r="10788" spans="1:6" x14ac:dyDescent="0.3">
      <c r="A10788" t="s">
        <v>31171</v>
      </c>
      <c r="B10788" t="s">
        <v>31545</v>
      </c>
      <c r="C10788" t="s">
        <v>31546</v>
      </c>
      <c r="D10788" t="s">
        <v>31547</v>
      </c>
      <c r="E10788" t="s">
        <v>31214</v>
      </c>
      <c r="F10788" t="s">
        <v>31203</v>
      </c>
    </row>
    <row r="10789" spans="1:6" x14ac:dyDescent="0.3">
      <c r="A10789" t="s">
        <v>31171</v>
      </c>
      <c r="B10789" t="s">
        <v>31548</v>
      </c>
      <c r="C10789" t="s">
        <v>31549</v>
      </c>
      <c r="D10789" t="s">
        <v>31550</v>
      </c>
      <c r="E10789" t="s">
        <v>31370</v>
      </c>
      <c r="F10789" t="s">
        <v>31176</v>
      </c>
    </row>
    <row r="10790" spans="1:6" x14ac:dyDescent="0.3">
      <c r="A10790" t="s">
        <v>31171</v>
      </c>
      <c r="B10790" t="s">
        <v>31551</v>
      </c>
      <c r="C10790" t="s">
        <v>31552</v>
      </c>
      <c r="D10790" t="s">
        <v>31553</v>
      </c>
      <c r="E10790" t="s">
        <v>31198</v>
      </c>
      <c r="F10790" t="s">
        <v>8061</v>
      </c>
    </row>
    <row r="10791" spans="1:6" x14ac:dyDescent="0.3">
      <c r="A10791" t="s">
        <v>31171</v>
      </c>
      <c r="B10791" t="s">
        <v>31554</v>
      </c>
      <c r="C10791" t="s">
        <v>31555</v>
      </c>
      <c r="D10791" t="s">
        <v>31556</v>
      </c>
      <c r="E10791" t="s">
        <v>31240</v>
      </c>
      <c r="F10791" t="s">
        <v>6043</v>
      </c>
    </row>
    <row r="10792" spans="1:6" x14ac:dyDescent="0.3">
      <c r="A10792" t="s">
        <v>31171</v>
      </c>
      <c r="B10792" t="s">
        <v>31557</v>
      </c>
      <c r="C10792" t="s">
        <v>31558</v>
      </c>
      <c r="D10792" t="s">
        <v>31559</v>
      </c>
      <c r="E10792" t="s">
        <v>31265</v>
      </c>
      <c r="F10792" t="s">
        <v>13382</v>
      </c>
    </row>
    <row r="10793" spans="1:6" x14ac:dyDescent="0.3">
      <c r="A10793" t="s">
        <v>31171</v>
      </c>
      <c r="B10793" t="s">
        <v>31560</v>
      </c>
      <c r="C10793" t="s">
        <v>31561</v>
      </c>
      <c r="D10793" t="s">
        <v>31562</v>
      </c>
      <c r="E10793" t="s">
        <v>31240</v>
      </c>
      <c r="F10793" t="s">
        <v>6043</v>
      </c>
    </row>
    <row r="10794" spans="1:6" x14ac:dyDescent="0.3">
      <c r="A10794" t="s">
        <v>31171</v>
      </c>
      <c r="B10794" t="s">
        <v>31563</v>
      </c>
      <c r="C10794" t="s">
        <v>31564</v>
      </c>
      <c r="D10794" t="s">
        <v>31565</v>
      </c>
      <c r="E10794" t="s">
        <v>31265</v>
      </c>
      <c r="F10794" t="s">
        <v>166</v>
      </c>
    </row>
    <row r="10795" spans="1:6" x14ac:dyDescent="0.3">
      <c r="A10795" t="s">
        <v>31171</v>
      </c>
      <c r="B10795" t="s">
        <v>31566</v>
      </c>
      <c r="C10795" t="s">
        <v>31567</v>
      </c>
      <c r="D10795" t="s">
        <v>31568</v>
      </c>
      <c r="E10795" t="s">
        <v>31224</v>
      </c>
      <c r="F10795" t="s">
        <v>31225</v>
      </c>
    </row>
    <row r="10796" spans="1:6" x14ac:dyDescent="0.3">
      <c r="A10796" t="s">
        <v>31171</v>
      </c>
      <c r="B10796" t="s">
        <v>31569</v>
      </c>
      <c r="C10796" t="s">
        <v>2635</v>
      </c>
      <c r="D10796" t="s">
        <v>31570</v>
      </c>
      <c r="E10796" t="s">
        <v>31265</v>
      </c>
      <c r="F10796" t="s">
        <v>175</v>
      </c>
    </row>
    <row r="10797" spans="1:6" x14ac:dyDescent="0.3">
      <c r="A10797" t="s">
        <v>31171</v>
      </c>
      <c r="B10797" t="s">
        <v>31571</v>
      </c>
      <c r="C10797" t="s">
        <v>31572</v>
      </c>
      <c r="D10797" t="s">
        <v>31573</v>
      </c>
      <c r="E10797" t="s">
        <v>31229</v>
      </c>
      <c r="F10797" t="s">
        <v>8226</v>
      </c>
    </row>
    <row r="10798" spans="1:6" x14ac:dyDescent="0.3">
      <c r="A10798" t="s">
        <v>31171</v>
      </c>
      <c r="B10798" t="s">
        <v>31574</v>
      </c>
      <c r="C10798" t="s">
        <v>31575</v>
      </c>
      <c r="D10798" t="s">
        <v>31576</v>
      </c>
      <c r="E10798" t="s">
        <v>31180</v>
      </c>
      <c r="F10798" t="s">
        <v>31176</v>
      </c>
    </row>
    <row r="10799" spans="1:6" x14ac:dyDescent="0.3">
      <c r="A10799" t="s">
        <v>31171</v>
      </c>
      <c r="B10799" t="s">
        <v>31577</v>
      </c>
      <c r="C10799" t="s">
        <v>31578</v>
      </c>
      <c r="D10799" t="s">
        <v>31579</v>
      </c>
      <c r="E10799" t="s">
        <v>31207</v>
      </c>
      <c r="F10799" t="s">
        <v>31203</v>
      </c>
    </row>
    <row r="10800" spans="1:6" x14ac:dyDescent="0.3">
      <c r="A10800" t="s">
        <v>31171</v>
      </c>
      <c r="B10800" t="s">
        <v>31580</v>
      </c>
      <c r="C10800" t="s">
        <v>31581</v>
      </c>
      <c r="D10800" t="s">
        <v>31582</v>
      </c>
      <c r="E10800" t="s">
        <v>31265</v>
      </c>
      <c r="F10800" t="s">
        <v>31583</v>
      </c>
    </row>
    <row r="10801" spans="1:6" x14ac:dyDescent="0.3">
      <c r="A10801" t="s">
        <v>31171</v>
      </c>
      <c r="B10801" t="s">
        <v>31584</v>
      </c>
      <c r="C10801" t="s">
        <v>31585</v>
      </c>
      <c r="D10801" t="s">
        <v>31586</v>
      </c>
      <c r="E10801" t="s">
        <v>31256</v>
      </c>
      <c r="F10801" t="s">
        <v>31203</v>
      </c>
    </row>
    <row r="10802" spans="1:6" x14ac:dyDescent="0.3">
      <c r="A10802" t="s">
        <v>31171</v>
      </c>
      <c r="B10802" t="s">
        <v>31587</v>
      </c>
      <c r="C10802" t="s">
        <v>27736</v>
      </c>
      <c r="D10802" t="s">
        <v>31588</v>
      </c>
      <c r="E10802" t="s">
        <v>31265</v>
      </c>
      <c r="F10802" t="s">
        <v>175</v>
      </c>
    </row>
    <row r="10803" spans="1:6" x14ac:dyDescent="0.3">
      <c r="A10803" t="s">
        <v>31171</v>
      </c>
      <c r="B10803" t="s">
        <v>31589</v>
      </c>
      <c r="C10803" t="s">
        <v>31590</v>
      </c>
      <c r="D10803" t="s">
        <v>31591</v>
      </c>
      <c r="E10803" t="s">
        <v>31265</v>
      </c>
      <c r="F10803" t="s">
        <v>640</v>
      </c>
    </row>
    <row r="10804" spans="1:6" x14ac:dyDescent="0.3">
      <c r="A10804" t="s">
        <v>31171</v>
      </c>
      <c r="B10804" t="s">
        <v>31592</v>
      </c>
      <c r="C10804" t="s">
        <v>31593</v>
      </c>
      <c r="D10804" t="s">
        <v>31594</v>
      </c>
      <c r="E10804" t="s">
        <v>31198</v>
      </c>
      <c r="F10804" t="s">
        <v>8061</v>
      </c>
    </row>
    <row r="10805" spans="1:6" x14ac:dyDescent="0.3">
      <c r="A10805" t="s">
        <v>31171</v>
      </c>
      <c r="B10805" t="s">
        <v>31595</v>
      </c>
      <c r="C10805" t="s">
        <v>31596</v>
      </c>
      <c r="D10805" t="s">
        <v>31597</v>
      </c>
      <c r="E10805" t="s">
        <v>31188</v>
      </c>
      <c r="F10805" t="s">
        <v>8061</v>
      </c>
    </row>
    <row r="10806" spans="1:6" x14ac:dyDescent="0.3">
      <c r="A10806" t="s">
        <v>31171</v>
      </c>
      <c r="B10806" t="s">
        <v>31598</v>
      </c>
      <c r="C10806" t="s">
        <v>31599</v>
      </c>
      <c r="D10806" t="s">
        <v>31600</v>
      </c>
      <c r="E10806" t="s">
        <v>31175</v>
      </c>
      <c r="F10806" t="s">
        <v>31176</v>
      </c>
    </row>
    <row r="10807" spans="1:6" x14ac:dyDescent="0.3">
      <c r="A10807" t="s">
        <v>31171</v>
      </c>
      <c r="B10807" t="s">
        <v>31601</v>
      </c>
      <c r="C10807" t="s">
        <v>31602</v>
      </c>
      <c r="D10807" t="s">
        <v>31603</v>
      </c>
      <c r="E10807" t="s">
        <v>31240</v>
      </c>
      <c r="F10807" t="s">
        <v>31604</v>
      </c>
    </row>
    <row r="10808" spans="1:6" x14ac:dyDescent="0.3">
      <c r="A10808" t="s">
        <v>31171</v>
      </c>
      <c r="B10808" t="s">
        <v>31605</v>
      </c>
      <c r="C10808" t="s">
        <v>31606</v>
      </c>
      <c r="D10808" t="s">
        <v>31607</v>
      </c>
      <c r="E10808" t="s">
        <v>31236</v>
      </c>
      <c r="F10808" t="s">
        <v>31203</v>
      </c>
    </row>
    <row r="10809" spans="1:6" x14ac:dyDescent="0.3">
      <c r="A10809" t="s">
        <v>31171</v>
      </c>
      <c r="B10809" t="s">
        <v>31608</v>
      </c>
      <c r="C10809" t="s">
        <v>31609</v>
      </c>
      <c r="D10809" t="s">
        <v>31610</v>
      </c>
      <c r="E10809" t="s">
        <v>31265</v>
      </c>
      <c r="F10809" t="s">
        <v>640</v>
      </c>
    </row>
    <row r="10810" spans="1:6" x14ac:dyDescent="0.3">
      <c r="A10810" t="s">
        <v>31171</v>
      </c>
      <c r="B10810" t="s">
        <v>31611</v>
      </c>
      <c r="C10810" t="s">
        <v>12311</v>
      </c>
      <c r="D10810" t="s">
        <v>31612</v>
      </c>
      <c r="E10810" t="s">
        <v>31265</v>
      </c>
      <c r="F10810" t="s">
        <v>640</v>
      </c>
    </row>
    <row r="10811" spans="1:6" x14ac:dyDescent="0.3">
      <c r="A10811" t="s">
        <v>31171</v>
      </c>
      <c r="B10811" t="s">
        <v>31613</v>
      </c>
      <c r="C10811" t="s">
        <v>31614</v>
      </c>
      <c r="D10811" t="s">
        <v>31615</v>
      </c>
      <c r="E10811" t="s">
        <v>31224</v>
      </c>
      <c r="F10811" t="s">
        <v>31225</v>
      </c>
    </row>
    <row r="10812" spans="1:6" x14ac:dyDescent="0.3">
      <c r="A10812" t="s">
        <v>31171</v>
      </c>
      <c r="B10812" t="s">
        <v>31616</v>
      </c>
      <c r="C10812" t="s">
        <v>31617</v>
      </c>
      <c r="D10812" t="s">
        <v>31618</v>
      </c>
      <c r="E10812" t="s">
        <v>31229</v>
      </c>
      <c r="F10812" t="s">
        <v>8226</v>
      </c>
    </row>
    <row r="10813" spans="1:6" x14ac:dyDescent="0.3">
      <c r="A10813" t="s">
        <v>31171</v>
      </c>
      <c r="B10813" t="s">
        <v>31619</v>
      </c>
      <c r="C10813" t="s">
        <v>31620</v>
      </c>
      <c r="D10813" t="s">
        <v>31621</v>
      </c>
      <c r="E10813" t="s">
        <v>31180</v>
      </c>
      <c r="F10813" t="s">
        <v>31176</v>
      </c>
    </row>
    <row r="10814" spans="1:6" x14ac:dyDescent="0.3">
      <c r="A10814" t="s">
        <v>31171</v>
      </c>
      <c r="B10814" t="s">
        <v>31622</v>
      </c>
      <c r="C10814" t="s">
        <v>31623</v>
      </c>
      <c r="D10814" t="s">
        <v>31624</v>
      </c>
      <c r="E10814" t="s">
        <v>31265</v>
      </c>
      <c r="F10814" t="s">
        <v>31625</v>
      </c>
    </row>
    <row r="10815" spans="1:6" x14ac:dyDescent="0.3">
      <c r="A10815" t="s">
        <v>31171</v>
      </c>
      <c r="B10815" t="s">
        <v>6272</v>
      </c>
      <c r="C10815" t="s">
        <v>31626</v>
      </c>
      <c r="D10815" t="s">
        <v>31627</v>
      </c>
      <c r="E10815" t="s">
        <v>31265</v>
      </c>
      <c r="F10815" t="s">
        <v>166</v>
      </c>
    </row>
    <row r="10816" spans="1:6" x14ac:dyDescent="0.3">
      <c r="A10816" t="s">
        <v>31171</v>
      </c>
      <c r="B10816" t="s">
        <v>31628</v>
      </c>
      <c r="C10816" t="s">
        <v>31629</v>
      </c>
      <c r="D10816" t="s">
        <v>31630</v>
      </c>
      <c r="E10816" t="s">
        <v>31224</v>
      </c>
      <c r="F10816" t="s">
        <v>31225</v>
      </c>
    </row>
    <row r="10817" spans="1:6" x14ac:dyDescent="0.3">
      <c r="A10817" t="s">
        <v>31171</v>
      </c>
      <c r="B10817" t="s">
        <v>31631</v>
      </c>
      <c r="C10817" t="s">
        <v>31632</v>
      </c>
      <c r="D10817" t="s">
        <v>31633</v>
      </c>
      <c r="E10817" t="s">
        <v>31256</v>
      </c>
      <c r="F10817" t="s">
        <v>31176</v>
      </c>
    </row>
    <row r="10818" spans="1:6" x14ac:dyDescent="0.3">
      <c r="A10818" t="s">
        <v>31171</v>
      </c>
      <c r="B10818" t="s">
        <v>31634</v>
      </c>
      <c r="C10818" t="s">
        <v>31635</v>
      </c>
      <c r="D10818" t="s">
        <v>31636</v>
      </c>
      <c r="E10818" t="s">
        <v>31180</v>
      </c>
      <c r="F10818" t="s">
        <v>31176</v>
      </c>
    </row>
    <row r="10819" spans="1:6" x14ac:dyDescent="0.3">
      <c r="A10819" t="s">
        <v>31171</v>
      </c>
      <c r="B10819" t="s">
        <v>31637</v>
      </c>
      <c r="C10819" t="s">
        <v>31638</v>
      </c>
      <c r="D10819" t="s">
        <v>31639</v>
      </c>
      <c r="E10819" t="s">
        <v>31184</v>
      </c>
      <c r="F10819" t="s">
        <v>31176</v>
      </c>
    </row>
    <row r="10820" spans="1:6" x14ac:dyDescent="0.3">
      <c r="A10820" t="s">
        <v>31171</v>
      </c>
      <c r="B10820" t="s">
        <v>31640</v>
      </c>
      <c r="C10820" t="s">
        <v>502</v>
      </c>
      <c r="D10820" t="s">
        <v>31641</v>
      </c>
      <c r="E10820" t="s">
        <v>31265</v>
      </c>
      <c r="F10820" t="s">
        <v>31417</v>
      </c>
    </row>
    <row r="10821" spans="1:6" x14ac:dyDescent="0.3">
      <c r="A10821" t="s">
        <v>31171</v>
      </c>
      <c r="B10821" t="s">
        <v>31642</v>
      </c>
      <c r="C10821" t="s">
        <v>31643</v>
      </c>
      <c r="D10821" t="s">
        <v>31644</v>
      </c>
      <c r="E10821" t="s">
        <v>31265</v>
      </c>
      <c r="F10821" t="s">
        <v>175</v>
      </c>
    </row>
    <row r="10822" spans="1:6" x14ac:dyDescent="0.3">
      <c r="A10822" t="s">
        <v>31171</v>
      </c>
      <c r="B10822" t="s">
        <v>31645</v>
      </c>
      <c r="C10822" t="s">
        <v>31646</v>
      </c>
      <c r="D10822" t="s">
        <v>31647</v>
      </c>
      <c r="E10822" t="s">
        <v>31188</v>
      </c>
      <c r="F10822" t="s">
        <v>8061</v>
      </c>
    </row>
    <row r="10823" spans="1:6" x14ac:dyDescent="0.3">
      <c r="A10823" t="s">
        <v>31171</v>
      </c>
      <c r="B10823" t="s">
        <v>31648</v>
      </c>
      <c r="C10823" t="s">
        <v>31649</v>
      </c>
      <c r="D10823" t="s">
        <v>31650</v>
      </c>
      <c r="E10823" t="s">
        <v>31198</v>
      </c>
      <c r="F10823" t="s">
        <v>8061</v>
      </c>
    </row>
    <row r="10824" spans="1:6" x14ac:dyDescent="0.3">
      <c r="A10824" t="s">
        <v>31171</v>
      </c>
      <c r="B10824" t="s">
        <v>31651</v>
      </c>
      <c r="C10824" t="s">
        <v>31652</v>
      </c>
      <c r="D10824" t="s">
        <v>31653</v>
      </c>
      <c r="E10824" t="s">
        <v>31229</v>
      </c>
      <c r="F10824" t="s">
        <v>8226</v>
      </c>
    </row>
    <row r="10825" spans="1:6" x14ac:dyDescent="0.3">
      <c r="A10825" t="s">
        <v>31171</v>
      </c>
      <c r="B10825" t="s">
        <v>31654</v>
      </c>
      <c r="C10825" t="s">
        <v>31655</v>
      </c>
      <c r="D10825" t="s">
        <v>31656</v>
      </c>
      <c r="E10825" t="s">
        <v>31198</v>
      </c>
      <c r="F10825" t="s">
        <v>8061</v>
      </c>
    </row>
    <row r="10826" spans="1:6" x14ac:dyDescent="0.3">
      <c r="A10826" t="s">
        <v>31171</v>
      </c>
      <c r="B10826" t="s">
        <v>31657</v>
      </c>
      <c r="C10826" t="s">
        <v>31658</v>
      </c>
      <c r="D10826" t="s">
        <v>31659</v>
      </c>
      <c r="E10826" t="s">
        <v>31188</v>
      </c>
      <c r="F10826" t="s">
        <v>8061</v>
      </c>
    </row>
    <row r="10827" spans="1:6" x14ac:dyDescent="0.3">
      <c r="A10827" t="s">
        <v>31171</v>
      </c>
      <c r="B10827" t="s">
        <v>31660</v>
      </c>
      <c r="C10827" t="s">
        <v>31661</v>
      </c>
      <c r="D10827" t="s">
        <v>31662</v>
      </c>
      <c r="E10827" t="s">
        <v>31202</v>
      </c>
      <c r="F10827" t="s">
        <v>31203</v>
      </c>
    </row>
    <row r="10828" spans="1:6" x14ac:dyDescent="0.3">
      <c r="A10828" t="s">
        <v>31171</v>
      </c>
      <c r="B10828" t="s">
        <v>31663</v>
      </c>
      <c r="C10828" t="s">
        <v>31664</v>
      </c>
      <c r="D10828" t="s">
        <v>31665</v>
      </c>
      <c r="E10828" t="s">
        <v>31214</v>
      </c>
      <c r="F10828" t="s">
        <v>31203</v>
      </c>
    </row>
    <row r="10829" spans="1:6" x14ac:dyDescent="0.3">
      <c r="A10829" t="s">
        <v>31171</v>
      </c>
      <c r="B10829" t="s">
        <v>31666</v>
      </c>
      <c r="C10829" t="s">
        <v>31667</v>
      </c>
      <c r="D10829" t="s">
        <v>31668</v>
      </c>
      <c r="E10829" t="s">
        <v>31202</v>
      </c>
      <c r="F10829" t="s">
        <v>31203</v>
      </c>
    </row>
    <row r="10830" spans="1:6" x14ac:dyDescent="0.3">
      <c r="A10830" t="s">
        <v>31171</v>
      </c>
      <c r="B10830" t="s">
        <v>31669</v>
      </c>
      <c r="C10830" t="s">
        <v>31670</v>
      </c>
      <c r="D10830" t="s">
        <v>31671</v>
      </c>
      <c r="E10830" t="s">
        <v>31180</v>
      </c>
      <c r="F10830" t="s">
        <v>31176</v>
      </c>
    </row>
    <row r="10831" spans="1:6" x14ac:dyDescent="0.3">
      <c r="A10831" t="s">
        <v>31171</v>
      </c>
      <c r="B10831" t="s">
        <v>31672</v>
      </c>
      <c r="C10831" t="s">
        <v>31673</v>
      </c>
      <c r="D10831" t="s">
        <v>31674</v>
      </c>
      <c r="E10831" t="s">
        <v>31207</v>
      </c>
      <c r="F10831" t="s">
        <v>31203</v>
      </c>
    </row>
    <row r="10832" spans="1:6" x14ac:dyDescent="0.3">
      <c r="A10832" t="s">
        <v>31171</v>
      </c>
      <c r="B10832" t="s">
        <v>31675</v>
      </c>
      <c r="C10832" t="s">
        <v>6561</v>
      </c>
      <c r="D10832" t="s">
        <v>31676</v>
      </c>
      <c r="E10832" t="s">
        <v>31240</v>
      </c>
      <c r="F10832" t="s">
        <v>31404</v>
      </c>
    </row>
    <row r="10833" spans="1:6" x14ac:dyDescent="0.3">
      <c r="A10833" t="s">
        <v>31171</v>
      </c>
      <c r="B10833" t="s">
        <v>31677</v>
      </c>
      <c r="C10833" t="s">
        <v>31678</v>
      </c>
      <c r="D10833" t="s">
        <v>31679</v>
      </c>
      <c r="E10833" t="s">
        <v>31198</v>
      </c>
      <c r="F10833" t="s">
        <v>8061</v>
      </c>
    </row>
    <row r="10834" spans="1:6" x14ac:dyDescent="0.3">
      <c r="A10834" t="s">
        <v>31171</v>
      </c>
      <c r="B10834" t="s">
        <v>31680</v>
      </c>
      <c r="C10834" t="s">
        <v>31681</v>
      </c>
      <c r="D10834" t="s">
        <v>31682</v>
      </c>
      <c r="E10834" t="s">
        <v>31175</v>
      </c>
      <c r="F10834" t="s">
        <v>31176</v>
      </c>
    </row>
    <row r="10835" spans="1:6" x14ac:dyDescent="0.3">
      <c r="A10835" t="s">
        <v>31171</v>
      </c>
      <c r="B10835" t="s">
        <v>31683</v>
      </c>
      <c r="C10835" t="s">
        <v>31684</v>
      </c>
      <c r="D10835" t="s">
        <v>31685</v>
      </c>
      <c r="E10835" t="s">
        <v>31256</v>
      </c>
      <c r="F10835" t="s">
        <v>31203</v>
      </c>
    </row>
    <row r="10836" spans="1:6" x14ac:dyDescent="0.3">
      <c r="A10836" t="s">
        <v>31171</v>
      </c>
      <c r="B10836" t="s">
        <v>31686</v>
      </c>
      <c r="C10836" t="s">
        <v>31687</v>
      </c>
      <c r="D10836" t="s">
        <v>31688</v>
      </c>
      <c r="E10836" t="s">
        <v>31236</v>
      </c>
      <c r="F10836" t="s">
        <v>31225</v>
      </c>
    </row>
    <row r="10837" spans="1:6" x14ac:dyDescent="0.3">
      <c r="A10837" t="s">
        <v>31171</v>
      </c>
      <c r="B10837" t="s">
        <v>31689</v>
      </c>
      <c r="C10837" t="s">
        <v>31690</v>
      </c>
      <c r="D10837" t="s">
        <v>31691</v>
      </c>
      <c r="E10837" t="s">
        <v>31229</v>
      </c>
      <c r="F10837" t="s">
        <v>8226</v>
      </c>
    </row>
    <row r="10838" spans="1:6" x14ac:dyDescent="0.3">
      <c r="A10838" t="s">
        <v>31171</v>
      </c>
      <c r="B10838" t="s">
        <v>31692</v>
      </c>
      <c r="C10838" t="s">
        <v>31693</v>
      </c>
      <c r="D10838" t="s">
        <v>31694</v>
      </c>
      <c r="E10838" t="s">
        <v>31198</v>
      </c>
      <c r="F10838" t="s">
        <v>8061</v>
      </c>
    </row>
    <row r="10839" spans="1:6" x14ac:dyDescent="0.3">
      <c r="A10839" t="s">
        <v>31171</v>
      </c>
      <c r="B10839" t="s">
        <v>31695</v>
      </c>
      <c r="C10839" t="s">
        <v>31696</v>
      </c>
      <c r="D10839" t="s">
        <v>31697</v>
      </c>
      <c r="E10839" t="s">
        <v>31294</v>
      </c>
      <c r="F10839" t="s">
        <v>31176</v>
      </c>
    </row>
    <row r="10840" spans="1:6" x14ac:dyDescent="0.3">
      <c r="A10840" t="s">
        <v>31171</v>
      </c>
      <c r="B10840" t="s">
        <v>31698</v>
      </c>
      <c r="C10840" t="s">
        <v>3070</v>
      </c>
      <c r="D10840" t="s">
        <v>31699</v>
      </c>
      <c r="E10840" t="s">
        <v>31265</v>
      </c>
      <c r="F10840" t="s">
        <v>13628</v>
      </c>
    </row>
    <row r="10841" spans="1:6" x14ac:dyDescent="0.3">
      <c r="A10841" t="s">
        <v>31171</v>
      </c>
      <c r="B10841" t="s">
        <v>31700</v>
      </c>
      <c r="C10841" t="s">
        <v>31701</v>
      </c>
      <c r="D10841" t="s">
        <v>31702</v>
      </c>
      <c r="E10841" t="s">
        <v>31229</v>
      </c>
      <c r="F10841" t="s">
        <v>8226</v>
      </c>
    </row>
    <row r="10842" spans="1:6" x14ac:dyDescent="0.3">
      <c r="A10842" t="s">
        <v>31171</v>
      </c>
      <c r="B10842" t="s">
        <v>31703</v>
      </c>
      <c r="C10842" t="s">
        <v>31704</v>
      </c>
      <c r="D10842" t="s">
        <v>31705</v>
      </c>
      <c r="E10842" t="s">
        <v>31265</v>
      </c>
      <c r="F10842" t="s">
        <v>31625</v>
      </c>
    </row>
    <row r="10843" spans="1:6" x14ac:dyDescent="0.3">
      <c r="A10843" t="s">
        <v>31171</v>
      </c>
      <c r="B10843" t="s">
        <v>31706</v>
      </c>
      <c r="C10843" t="s">
        <v>31707</v>
      </c>
      <c r="D10843" t="s">
        <v>31708</v>
      </c>
      <c r="E10843" t="s">
        <v>31370</v>
      </c>
      <c r="F10843" t="s">
        <v>31203</v>
      </c>
    </row>
    <row r="10844" spans="1:6" x14ac:dyDescent="0.3">
      <c r="A10844" t="s">
        <v>31171</v>
      </c>
      <c r="B10844" t="s">
        <v>31709</v>
      </c>
      <c r="C10844" t="s">
        <v>31710</v>
      </c>
      <c r="D10844" t="s">
        <v>31711</v>
      </c>
      <c r="E10844" t="s">
        <v>31265</v>
      </c>
      <c r="F10844" t="s">
        <v>321</v>
      </c>
    </row>
    <row r="10845" spans="1:6" x14ac:dyDescent="0.3">
      <c r="A10845" t="s">
        <v>31171</v>
      </c>
      <c r="B10845" t="s">
        <v>31712</v>
      </c>
      <c r="C10845" t="s">
        <v>31713</v>
      </c>
      <c r="D10845" t="s">
        <v>31714</v>
      </c>
      <c r="E10845" t="s">
        <v>31265</v>
      </c>
      <c r="F10845" t="s">
        <v>321</v>
      </c>
    </row>
    <row r="10846" spans="1:6" x14ac:dyDescent="0.3">
      <c r="A10846" t="s">
        <v>31171</v>
      </c>
      <c r="B10846" t="s">
        <v>31715</v>
      </c>
      <c r="C10846" t="s">
        <v>31716</v>
      </c>
      <c r="D10846" t="s">
        <v>31717</v>
      </c>
      <c r="E10846" t="s">
        <v>31265</v>
      </c>
      <c r="F10846" t="s">
        <v>566</v>
      </c>
    </row>
    <row r="10847" spans="1:6" x14ac:dyDescent="0.3">
      <c r="A10847" t="s">
        <v>31171</v>
      </c>
      <c r="B10847" t="s">
        <v>31718</v>
      </c>
      <c r="C10847" t="s">
        <v>31719</v>
      </c>
      <c r="D10847" t="s">
        <v>31720</v>
      </c>
      <c r="E10847" t="s">
        <v>31184</v>
      </c>
      <c r="F10847" t="s">
        <v>31203</v>
      </c>
    </row>
    <row r="10848" spans="1:6" x14ac:dyDescent="0.3">
      <c r="A10848" t="s">
        <v>31171</v>
      </c>
      <c r="B10848" t="s">
        <v>31721</v>
      </c>
      <c r="C10848" t="s">
        <v>31722</v>
      </c>
      <c r="D10848" t="s">
        <v>31723</v>
      </c>
      <c r="E10848" t="s">
        <v>31229</v>
      </c>
      <c r="F10848" t="s">
        <v>8226</v>
      </c>
    </row>
    <row r="10849" spans="1:6" x14ac:dyDescent="0.3">
      <c r="A10849" t="s">
        <v>31171</v>
      </c>
      <c r="B10849" t="s">
        <v>31724</v>
      </c>
      <c r="C10849" t="s">
        <v>31725</v>
      </c>
      <c r="D10849" t="s">
        <v>31726</v>
      </c>
      <c r="E10849" t="s">
        <v>31175</v>
      </c>
      <c r="F10849" t="s">
        <v>31176</v>
      </c>
    </row>
    <row r="10850" spans="1:6" x14ac:dyDescent="0.3">
      <c r="A10850" t="s">
        <v>31171</v>
      </c>
      <c r="B10850" t="s">
        <v>31727</v>
      </c>
      <c r="C10850" t="s">
        <v>31728</v>
      </c>
      <c r="D10850" t="s">
        <v>31729</v>
      </c>
      <c r="E10850" t="s">
        <v>31202</v>
      </c>
      <c r="F10850" t="s">
        <v>8226</v>
      </c>
    </row>
    <row r="10851" spans="1:6" x14ac:dyDescent="0.3">
      <c r="A10851" t="s">
        <v>31171</v>
      </c>
      <c r="B10851" t="s">
        <v>31730</v>
      </c>
      <c r="C10851" t="s">
        <v>31731</v>
      </c>
      <c r="D10851" t="s">
        <v>31732</v>
      </c>
      <c r="E10851" t="s">
        <v>31202</v>
      </c>
      <c r="F10851" t="s">
        <v>8226</v>
      </c>
    </row>
    <row r="10852" spans="1:6" x14ac:dyDescent="0.3">
      <c r="A10852" t="s">
        <v>31171</v>
      </c>
      <c r="B10852" t="s">
        <v>31733</v>
      </c>
      <c r="C10852" t="s">
        <v>31734</v>
      </c>
      <c r="D10852" t="s">
        <v>31735</v>
      </c>
      <c r="E10852" t="s">
        <v>31224</v>
      </c>
      <c r="F10852" t="s">
        <v>31225</v>
      </c>
    </row>
    <row r="10853" spans="1:6" x14ac:dyDescent="0.3">
      <c r="A10853" t="s">
        <v>31171</v>
      </c>
      <c r="B10853" t="s">
        <v>31736</v>
      </c>
      <c r="C10853" t="s">
        <v>31737</v>
      </c>
      <c r="D10853" t="s">
        <v>31738</v>
      </c>
      <c r="E10853" t="s">
        <v>31229</v>
      </c>
      <c r="F10853" t="s">
        <v>8226</v>
      </c>
    </row>
    <row r="10854" spans="1:6" x14ac:dyDescent="0.3">
      <c r="A10854" t="s">
        <v>31171</v>
      </c>
      <c r="B10854" t="s">
        <v>31739</v>
      </c>
      <c r="C10854" t="s">
        <v>31740</v>
      </c>
      <c r="D10854" t="s">
        <v>31741</v>
      </c>
      <c r="E10854" t="s">
        <v>31188</v>
      </c>
      <c r="F10854" t="s">
        <v>8061</v>
      </c>
    </row>
    <row r="10855" spans="1:6" x14ac:dyDescent="0.3">
      <c r="A10855" t="s">
        <v>31171</v>
      </c>
      <c r="B10855" t="s">
        <v>31742</v>
      </c>
      <c r="C10855" t="s">
        <v>31743</v>
      </c>
      <c r="D10855" t="s">
        <v>31744</v>
      </c>
      <c r="E10855" t="s">
        <v>31236</v>
      </c>
      <c r="F10855" t="s">
        <v>31225</v>
      </c>
    </row>
    <row r="10856" spans="1:6" x14ac:dyDescent="0.3">
      <c r="A10856" t="s">
        <v>31171</v>
      </c>
      <c r="B10856" t="s">
        <v>31745</v>
      </c>
      <c r="C10856" t="s">
        <v>31746</v>
      </c>
      <c r="D10856" t="s">
        <v>31747</v>
      </c>
      <c r="E10856" t="s">
        <v>31370</v>
      </c>
      <c r="F10856" t="s">
        <v>31176</v>
      </c>
    </row>
    <row r="10857" spans="1:6" x14ac:dyDescent="0.3">
      <c r="A10857" t="s">
        <v>31171</v>
      </c>
      <c r="B10857" t="s">
        <v>31748</v>
      </c>
      <c r="C10857" t="s">
        <v>31749</v>
      </c>
      <c r="D10857" t="s">
        <v>31750</v>
      </c>
      <c r="E10857" t="s">
        <v>31198</v>
      </c>
      <c r="F10857" t="s">
        <v>8061</v>
      </c>
    </row>
    <row r="10858" spans="1:6" x14ac:dyDescent="0.3">
      <c r="A10858" t="s">
        <v>31171</v>
      </c>
      <c r="B10858" t="s">
        <v>31751</v>
      </c>
      <c r="C10858" t="s">
        <v>31752</v>
      </c>
      <c r="D10858" t="s">
        <v>31753</v>
      </c>
      <c r="E10858" t="s">
        <v>31175</v>
      </c>
      <c r="F10858" t="s">
        <v>31176</v>
      </c>
    </row>
    <row r="10859" spans="1:6" x14ac:dyDescent="0.3">
      <c r="A10859" t="s">
        <v>31171</v>
      </c>
      <c r="B10859" t="s">
        <v>31754</v>
      </c>
      <c r="C10859" t="s">
        <v>31755</v>
      </c>
      <c r="D10859" t="s">
        <v>31756</v>
      </c>
      <c r="E10859" t="s">
        <v>31294</v>
      </c>
      <c r="F10859" t="s">
        <v>31176</v>
      </c>
    </row>
    <row r="10860" spans="1:6" x14ac:dyDescent="0.3">
      <c r="A10860" t="s">
        <v>31171</v>
      </c>
      <c r="B10860" t="s">
        <v>31757</v>
      </c>
      <c r="C10860" t="s">
        <v>31758</v>
      </c>
      <c r="D10860" t="s">
        <v>31759</v>
      </c>
      <c r="E10860" t="s">
        <v>31240</v>
      </c>
      <c r="F10860" t="s">
        <v>31270</v>
      </c>
    </row>
    <row r="10861" spans="1:6" x14ac:dyDescent="0.3">
      <c r="A10861" t="s">
        <v>31171</v>
      </c>
      <c r="B10861" t="s">
        <v>31760</v>
      </c>
      <c r="C10861" t="s">
        <v>31761</v>
      </c>
      <c r="D10861" t="s">
        <v>31762</v>
      </c>
      <c r="E10861" t="s">
        <v>31265</v>
      </c>
      <c r="F10861" t="s">
        <v>31266</v>
      </c>
    </row>
    <row r="10862" spans="1:6" x14ac:dyDescent="0.3">
      <c r="A10862" t="s">
        <v>31171</v>
      </c>
      <c r="B10862" t="s">
        <v>31763</v>
      </c>
      <c r="C10862" t="s">
        <v>31764</v>
      </c>
      <c r="D10862" t="s">
        <v>31765</v>
      </c>
      <c r="E10862" t="s">
        <v>31265</v>
      </c>
      <c r="F10862" t="s">
        <v>321</v>
      </c>
    </row>
    <row r="10863" spans="1:6" x14ac:dyDescent="0.3">
      <c r="A10863" t="s">
        <v>31171</v>
      </c>
      <c r="B10863" t="s">
        <v>31766</v>
      </c>
      <c r="C10863" t="s">
        <v>31767</v>
      </c>
      <c r="D10863" t="s">
        <v>31768</v>
      </c>
      <c r="E10863" t="s">
        <v>31240</v>
      </c>
      <c r="F10863" t="s">
        <v>31270</v>
      </c>
    </row>
    <row r="10864" spans="1:6" x14ac:dyDescent="0.3">
      <c r="A10864" t="s">
        <v>31171</v>
      </c>
      <c r="B10864" t="s">
        <v>31769</v>
      </c>
      <c r="C10864" t="s">
        <v>31770</v>
      </c>
      <c r="D10864" t="s">
        <v>31771</v>
      </c>
      <c r="E10864" t="s">
        <v>31265</v>
      </c>
      <c r="F10864" t="s">
        <v>321</v>
      </c>
    </row>
    <row r="10865" spans="1:6" x14ac:dyDescent="0.3">
      <c r="A10865" t="s">
        <v>31171</v>
      </c>
      <c r="B10865" t="s">
        <v>31772</v>
      </c>
      <c r="C10865" t="s">
        <v>31773</v>
      </c>
      <c r="D10865" t="s">
        <v>31774</v>
      </c>
      <c r="E10865" t="s">
        <v>31240</v>
      </c>
      <c r="F10865" t="s">
        <v>640</v>
      </c>
    </row>
    <row r="10866" spans="1:6" x14ac:dyDescent="0.3">
      <c r="A10866" t="s">
        <v>31171</v>
      </c>
      <c r="B10866" t="s">
        <v>31775</v>
      </c>
      <c r="C10866" t="s">
        <v>31776</v>
      </c>
      <c r="D10866" t="s">
        <v>31777</v>
      </c>
      <c r="E10866" t="s">
        <v>31240</v>
      </c>
      <c r="F10866" t="s">
        <v>13382</v>
      </c>
    </row>
    <row r="10867" spans="1:6" x14ac:dyDescent="0.3">
      <c r="A10867" t="s">
        <v>31171</v>
      </c>
      <c r="B10867" t="s">
        <v>31778</v>
      </c>
      <c r="C10867" t="s">
        <v>31779</v>
      </c>
      <c r="D10867" t="s">
        <v>31780</v>
      </c>
      <c r="E10867" t="s">
        <v>31240</v>
      </c>
      <c r="F10867" t="s">
        <v>640</v>
      </c>
    </row>
    <row r="10868" spans="1:6" x14ac:dyDescent="0.3">
      <c r="A10868" t="s">
        <v>31171</v>
      </c>
      <c r="B10868" t="s">
        <v>31781</v>
      </c>
      <c r="C10868" t="s">
        <v>31782</v>
      </c>
      <c r="D10868" t="s">
        <v>31783</v>
      </c>
      <c r="E10868" t="s">
        <v>31370</v>
      </c>
      <c r="F10868" t="s">
        <v>31203</v>
      </c>
    </row>
    <row r="10869" spans="1:6" x14ac:dyDescent="0.3">
      <c r="A10869" t="s">
        <v>31171</v>
      </c>
      <c r="B10869" t="s">
        <v>25791</v>
      </c>
      <c r="C10869" t="s">
        <v>31784</v>
      </c>
      <c r="D10869" t="s">
        <v>31785</v>
      </c>
      <c r="E10869" t="s">
        <v>31256</v>
      </c>
      <c r="F10869" t="s">
        <v>31203</v>
      </c>
    </row>
    <row r="10870" spans="1:6" x14ac:dyDescent="0.3">
      <c r="A10870" t="s">
        <v>31171</v>
      </c>
      <c r="B10870" t="s">
        <v>31786</v>
      </c>
      <c r="C10870" t="s">
        <v>31787</v>
      </c>
      <c r="D10870" t="s">
        <v>31788</v>
      </c>
      <c r="E10870" t="s">
        <v>31353</v>
      </c>
      <c r="F10870" t="s">
        <v>31203</v>
      </c>
    </row>
    <row r="10871" spans="1:6" x14ac:dyDescent="0.3">
      <c r="A10871" t="s">
        <v>31171</v>
      </c>
      <c r="B10871" t="s">
        <v>31789</v>
      </c>
      <c r="C10871" t="s">
        <v>31790</v>
      </c>
      <c r="D10871" t="s">
        <v>31791</v>
      </c>
      <c r="E10871" t="s">
        <v>31265</v>
      </c>
      <c r="F10871" t="s">
        <v>175</v>
      </c>
    </row>
    <row r="10872" spans="1:6" x14ac:dyDescent="0.3">
      <c r="A10872" t="s">
        <v>31171</v>
      </c>
      <c r="B10872" t="s">
        <v>31792</v>
      </c>
      <c r="C10872" t="s">
        <v>31793</v>
      </c>
      <c r="D10872" t="s">
        <v>31794</v>
      </c>
      <c r="E10872" t="s">
        <v>31229</v>
      </c>
      <c r="F10872" t="s">
        <v>8226</v>
      </c>
    </row>
    <row r="10873" spans="1:6" x14ac:dyDescent="0.3">
      <c r="A10873" t="s">
        <v>31171</v>
      </c>
      <c r="B10873" t="s">
        <v>31795</v>
      </c>
      <c r="C10873" t="s">
        <v>31796</v>
      </c>
      <c r="D10873" t="s">
        <v>31797</v>
      </c>
      <c r="E10873" t="s">
        <v>31188</v>
      </c>
      <c r="F10873" t="s">
        <v>8061</v>
      </c>
    </row>
    <row r="10874" spans="1:6" x14ac:dyDescent="0.3">
      <c r="A10874" t="s">
        <v>31171</v>
      </c>
      <c r="B10874" t="s">
        <v>31798</v>
      </c>
      <c r="C10874" t="s">
        <v>31799</v>
      </c>
      <c r="D10874" t="s">
        <v>31800</v>
      </c>
      <c r="E10874" t="s">
        <v>31175</v>
      </c>
      <c r="F10874" t="s">
        <v>31176</v>
      </c>
    </row>
    <row r="10875" spans="1:6" x14ac:dyDescent="0.3">
      <c r="A10875" t="s">
        <v>31171</v>
      </c>
      <c r="B10875" t="s">
        <v>31801</v>
      </c>
      <c r="C10875" t="s">
        <v>31802</v>
      </c>
      <c r="D10875" t="s">
        <v>31803</v>
      </c>
      <c r="E10875" t="s">
        <v>31236</v>
      </c>
      <c r="F10875" t="s">
        <v>31225</v>
      </c>
    </row>
    <row r="10876" spans="1:6" x14ac:dyDescent="0.3">
      <c r="A10876" t="s">
        <v>31171</v>
      </c>
      <c r="B10876" t="s">
        <v>31804</v>
      </c>
      <c r="C10876" t="s">
        <v>31805</v>
      </c>
      <c r="D10876" t="s">
        <v>31806</v>
      </c>
      <c r="E10876" t="s">
        <v>31265</v>
      </c>
      <c r="F10876" t="s">
        <v>166</v>
      </c>
    </row>
    <row r="10877" spans="1:6" x14ac:dyDescent="0.3">
      <c r="A10877" t="s">
        <v>31171</v>
      </c>
      <c r="B10877" t="s">
        <v>31807</v>
      </c>
      <c r="C10877" t="s">
        <v>31808</v>
      </c>
      <c r="D10877" t="s">
        <v>31809</v>
      </c>
      <c r="E10877" t="s">
        <v>31265</v>
      </c>
      <c r="F10877" t="s">
        <v>166</v>
      </c>
    </row>
    <row r="10878" spans="1:6" x14ac:dyDescent="0.3">
      <c r="A10878" t="s">
        <v>31171</v>
      </c>
      <c r="B10878" t="s">
        <v>31810</v>
      </c>
      <c r="C10878" t="s">
        <v>31811</v>
      </c>
      <c r="D10878" t="s">
        <v>31812</v>
      </c>
      <c r="E10878" t="s">
        <v>31265</v>
      </c>
      <c r="F10878" t="s">
        <v>31813</v>
      </c>
    </row>
    <row r="10879" spans="1:6" x14ac:dyDescent="0.3">
      <c r="A10879" t="s">
        <v>31171</v>
      </c>
      <c r="B10879" t="s">
        <v>31814</v>
      </c>
      <c r="C10879" t="s">
        <v>31815</v>
      </c>
      <c r="D10879" t="s">
        <v>31816</v>
      </c>
      <c r="E10879" t="s">
        <v>31202</v>
      </c>
      <c r="F10879" t="s">
        <v>31203</v>
      </c>
    </row>
    <row r="10880" spans="1:6" x14ac:dyDescent="0.3">
      <c r="A10880" t="s">
        <v>31817</v>
      </c>
      <c r="B10880" t="s">
        <v>31818</v>
      </c>
      <c r="C10880" t="s">
        <v>31819</v>
      </c>
      <c r="D10880" t="s">
        <v>31820</v>
      </c>
      <c r="E10880" t="s">
        <v>31821</v>
      </c>
      <c r="F10880" t="s">
        <v>17264</v>
      </c>
    </row>
    <row r="10881" spans="1:6" x14ac:dyDescent="0.3">
      <c r="A10881" t="s">
        <v>31817</v>
      </c>
      <c r="B10881" t="s">
        <v>31822</v>
      </c>
      <c r="C10881" t="s">
        <v>31823</v>
      </c>
      <c r="D10881" t="s">
        <v>31824</v>
      </c>
      <c r="E10881" t="s">
        <v>10643</v>
      </c>
      <c r="F10881" t="s">
        <v>10058</v>
      </c>
    </row>
    <row r="10882" spans="1:6" x14ac:dyDescent="0.3">
      <c r="A10882" t="s">
        <v>31817</v>
      </c>
      <c r="B10882" t="s">
        <v>31825</v>
      </c>
      <c r="C10882" t="s">
        <v>31826</v>
      </c>
      <c r="D10882" t="s">
        <v>31827</v>
      </c>
      <c r="E10882" t="s">
        <v>31828</v>
      </c>
      <c r="F10882" t="s">
        <v>17264</v>
      </c>
    </row>
    <row r="10883" spans="1:6" x14ac:dyDescent="0.3">
      <c r="A10883" t="s">
        <v>31817</v>
      </c>
      <c r="B10883" t="s">
        <v>31829</v>
      </c>
      <c r="C10883" t="s">
        <v>31830</v>
      </c>
      <c r="D10883" t="s">
        <v>31831</v>
      </c>
      <c r="E10883" t="s">
        <v>31832</v>
      </c>
      <c r="F10883" t="s">
        <v>17264</v>
      </c>
    </row>
    <row r="10884" spans="1:6" x14ac:dyDescent="0.3">
      <c r="A10884" t="s">
        <v>31817</v>
      </c>
      <c r="B10884" t="s">
        <v>31833</v>
      </c>
      <c r="C10884" t="s">
        <v>31823</v>
      </c>
      <c r="D10884" t="s">
        <v>31834</v>
      </c>
      <c r="E10884" t="s">
        <v>10643</v>
      </c>
      <c r="F10884" t="s">
        <v>10058</v>
      </c>
    </row>
    <row r="10885" spans="1:6" x14ac:dyDescent="0.3">
      <c r="A10885" t="s">
        <v>31817</v>
      </c>
      <c r="B10885" t="s">
        <v>31835</v>
      </c>
      <c r="C10885" t="s">
        <v>31836</v>
      </c>
      <c r="D10885" t="s">
        <v>31837</v>
      </c>
      <c r="E10885" t="s">
        <v>31838</v>
      </c>
      <c r="F10885" t="s">
        <v>10058</v>
      </c>
    </row>
    <row r="10886" spans="1:6" x14ac:dyDescent="0.3">
      <c r="A10886" t="s">
        <v>31817</v>
      </c>
      <c r="B10886" t="s">
        <v>18295</v>
      </c>
      <c r="C10886" t="s">
        <v>31839</v>
      </c>
      <c r="D10886" t="s">
        <v>31840</v>
      </c>
      <c r="E10886" t="s">
        <v>31841</v>
      </c>
      <c r="F10886" t="s">
        <v>17264</v>
      </c>
    </row>
    <row r="10887" spans="1:6" x14ac:dyDescent="0.3">
      <c r="A10887" t="s">
        <v>31817</v>
      </c>
      <c r="B10887" t="s">
        <v>31842</v>
      </c>
      <c r="C10887" t="s">
        <v>31843</v>
      </c>
      <c r="D10887" t="s">
        <v>31844</v>
      </c>
      <c r="E10887" t="s">
        <v>31845</v>
      </c>
      <c r="F10887" t="s">
        <v>31846</v>
      </c>
    </row>
    <row r="10888" spans="1:6" x14ac:dyDescent="0.3">
      <c r="A10888" t="s">
        <v>31817</v>
      </c>
      <c r="B10888" t="s">
        <v>31847</v>
      </c>
      <c r="C10888" t="s">
        <v>31848</v>
      </c>
      <c r="D10888" t="s">
        <v>31849</v>
      </c>
      <c r="E10888" t="s">
        <v>31850</v>
      </c>
      <c r="F10888" t="s">
        <v>17264</v>
      </c>
    </row>
    <row r="10889" spans="1:6" x14ac:dyDescent="0.3">
      <c r="A10889" t="s">
        <v>31817</v>
      </c>
      <c r="B10889" t="s">
        <v>31851</v>
      </c>
      <c r="C10889" t="s">
        <v>31852</v>
      </c>
      <c r="D10889" t="s">
        <v>31853</v>
      </c>
      <c r="E10889" t="s">
        <v>31845</v>
      </c>
      <c r="F10889" t="s">
        <v>31846</v>
      </c>
    </row>
    <row r="10890" spans="1:6" x14ac:dyDescent="0.3">
      <c r="A10890" t="s">
        <v>31817</v>
      </c>
      <c r="B10890" t="s">
        <v>31854</v>
      </c>
      <c r="C10890" t="s">
        <v>31855</v>
      </c>
      <c r="D10890" t="s">
        <v>31856</v>
      </c>
      <c r="E10890" t="s">
        <v>31857</v>
      </c>
      <c r="F10890" t="s">
        <v>17264</v>
      </c>
    </row>
    <row r="10891" spans="1:6" x14ac:dyDescent="0.3">
      <c r="A10891" t="s">
        <v>31817</v>
      </c>
      <c r="B10891" t="s">
        <v>31858</v>
      </c>
      <c r="C10891" t="s">
        <v>31859</v>
      </c>
      <c r="D10891" t="s">
        <v>31860</v>
      </c>
      <c r="E10891" t="s">
        <v>31861</v>
      </c>
      <c r="F10891" t="s">
        <v>31846</v>
      </c>
    </row>
    <row r="10892" spans="1:6" x14ac:dyDescent="0.3">
      <c r="A10892" t="s">
        <v>31817</v>
      </c>
      <c r="B10892" t="s">
        <v>31862</v>
      </c>
      <c r="C10892" t="s">
        <v>31863</v>
      </c>
      <c r="D10892" t="s">
        <v>31864</v>
      </c>
      <c r="E10892" t="s">
        <v>31865</v>
      </c>
      <c r="F10892" t="s">
        <v>321</v>
      </c>
    </row>
    <row r="10893" spans="1:6" x14ac:dyDescent="0.3">
      <c r="A10893" t="s">
        <v>31817</v>
      </c>
      <c r="B10893" t="s">
        <v>31866</v>
      </c>
      <c r="C10893" t="s">
        <v>31867</v>
      </c>
      <c r="D10893" t="s">
        <v>31868</v>
      </c>
      <c r="E10893" t="s">
        <v>31845</v>
      </c>
      <c r="F10893" t="s">
        <v>31846</v>
      </c>
    </row>
    <row r="10894" spans="1:6" x14ac:dyDescent="0.3">
      <c r="A10894" t="s">
        <v>31817</v>
      </c>
      <c r="B10894" t="s">
        <v>31869</v>
      </c>
      <c r="C10894" t="s">
        <v>31870</v>
      </c>
      <c r="D10894" t="s">
        <v>31871</v>
      </c>
      <c r="E10894" t="s">
        <v>31850</v>
      </c>
      <c r="F10894" t="s">
        <v>17264</v>
      </c>
    </row>
    <row r="10895" spans="1:6" x14ac:dyDescent="0.3">
      <c r="A10895" t="s">
        <v>31817</v>
      </c>
      <c r="B10895" t="s">
        <v>31872</v>
      </c>
      <c r="C10895" t="s">
        <v>31873</v>
      </c>
      <c r="D10895" t="s">
        <v>31874</v>
      </c>
      <c r="E10895" t="s">
        <v>31857</v>
      </c>
      <c r="F10895" t="s">
        <v>17264</v>
      </c>
    </row>
    <row r="10896" spans="1:6" x14ac:dyDescent="0.3">
      <c r="A10896" t="s">
        <v>31817</v>
      </c>
      <c r="B10896" t="s">
        <v>31875</v>
      </c>
      <c r="C10896" t="s">
        <v>31876</v>
      </c>
      <c r="D10896" t="s">
        <v>31877</v>
      </c>
      <c r="E10896" t="s">
        <v>31865</v>
      </c>
      <c r="F10896" t="s">
        <v>321</v>
      </c>
    </row>
    <row r="10897" spans="1:6" x14ac:dyDescent="0.3">
      <c r="A10897" t="s">
        <v>31817</v>
      </c>
      <c r="B10897" t="s">
        <v>31878</v>
      </c>
      <c r="C10897" t="s">
        <v>31879</v>
      </c>
      <c r="D10897" t="s">
        <v>31880</v>
      </c>
      <c r="E10897" t="s">
        <v>31845</v>
      </c>
      <c r="F10897" t="s">
        <v>31846</v>
      </c>
    </row>
    <row r="10898" spans="1:6" x14ac:dyDescent="0.3">
      <c r="A10898" t="s">
        <v>31817</v>
      </c>
      <c r="B10898" t="s">
        <v>31881</v>
      </c>
      <c r="C10898" t="s">
        <v>31882</v>
      </c>
      <c r="D10898" t="s">
        <v>31883</v>
      </c>
      <c r="E10898" t="s">
        <v>31838</v>
      </c>
      <c r="F10898" t="s">
        <v>10058</v>
      </c>
    </row>
    <row r="10899" spans="1:6" x14ac:dyDescent="0.3">
      <c r="A10899" t="s">
        <v>31817</v>
      </c>
      <c r="B10899" t="s">
        <v>31884</v>
      </c>
      <c r="C10899" t="s">
        <v>31885</v>
      </c>
      <c r="D10899" t="s">
        <v>31886</v>
      </c>
      <c r="E10899" t="s">
        <v>31865</v>
      </c>
      <c r="F10899" t="s">
        <v>205</v>
      </c>
    </row>
    <row r="10900" spans="1:6" x14ac:dyDescent="0.3">
      <c r="A10900" t="s">
        <v>31817</v>
      </c>
      <c r="B10900" t="s">
        <v>31887</v>
      </c>
      <c r="C10900" t="s">
        <v>31888</v>
      </c>
      <c r="D10900" t="s">
        <v>31889</v>
      </c>
      <c r="E10900" t="s">
        <v>31890</v>
      </c>
      <c r="F10900" t="s">
        <v>31891</v>
      </c>
    </row>
    <row r="10901" spans="1:6" x14ac:dyDescent="0.3">
      <c r="A10901" t="s">
        <v>31817</v>
      </c>
      <c r="B10901" t="s">
        <v>31892</v>
      </c>
      <c r="C10901" t="s">
        <v>31893</v>
      </c>
      <c r="D10901" t="s">
        <v>31894</v>
      </c>
      <c r="E10901" t="s">
        <v>31841</v>
      </c>
      <c r="F10901" t="s">
        <v>17264</v>
      </c>
    </row>
    <row r="10902" spans="1:6" x14ac:dyDescent="0.3">
      <c r="A10902" t="s">
        <v>31817</v>
      </c>
      <c r="B10902" t="s">
        <v>31895</v>
      </c>
      <c r="C10902" t="s">
        <v>31896</v>
      </c>
      <c r="D10902" t="s">
        <v>31897</v>
      </c>
      <c r="E10902" t="s">
        <v>31841</v>
      </c>
      <c r="F10902" t="s">
        <v>10058</v>
      </c>
    </row>
    <row r="10903" spans="1:6" x14ac:dyDescent="0.3">
      <c r="A10903" t="s">
        <v>31817</v>
      </c>
      <c r="B10903" t="s">
        <v>31898</v>
      </c>
      <c r="C10903" t="s">
        <v>31823</v>
      </c>
      <c r="D10903" t="s">
        <v>31899</v>
      </c>
      <c r="E10903" t="s">
        <v>10643</v>
      </c>
      <c r="F10903" t="s">
        <v>10058</v>
      </c>
    </row>
    <row r="10904" spans="1:6" x14ac:dyDescent="0.3">
      <c r="A10904" t="s">
        <v>31817</v>
      </c>
      <c r="B10904" t="s">
        <v>31900</v>
      </c>
      <c r="C10904" t="s">
        <v>31901</v>
      </c>
      <c r="D10904" t="s">
        <v>31902</v>
      </c>
      <c r="E10904" t="s">
        <v>31832</v>
      </c>
      <c r="F10904" t="s">
        <v>17264</v>
      </c>
    </row>
    <row r="10905" spans="1:6" x14ac:dyDescent="0.3">
      <c r="A10905" t="s">
        <v>31817</v>
      </c>
      <c r="B10905" t="s">
        <v>31903</v>
      </c>
      <c r="C10905" t="s">
        <v>31904</v>
      </c>
      <c r="D10905" t="s">
        <v>31905</v>
      </c>
      <c r="E10905" t="s">
        <v>31906</v>
      </c>
      <c r="F10905" t="s">
        <v>31846</v>
      </c>
    </row>
    <row r="10906" spans="1:6" x14ac:dyDescent="0.3">
      <c r="A10906" t="s">
        <v>31817</v>
      </c>
      <c r="B10906" t="s">
        <v>31907</v>
      </c>
      <c r="C10906" t="s">
        <v>31908</v>
      </c>
      <c r="D10906" t="s">
        <v>31909</v>
      </c>
      <c r="E10906" t="s">
        <v>31857</v>
      </c>
      <c r="F10906" t="s">
        <v>17264</v>
      </c>
    </row>
    <row r="10907" spans="1:6" x14ac:dyDescent="0.3">
      <c r="A10907" t="s">
        <v>31817</v>
      </c>
      <c r="B10907" t="s">
        <v>31910</v>
      </c>
      <c r="C10907" t="s">
        <v>31911</v>
      </c>
      <c r="D10907" t="s">
        <v>31912</v>
      </c>
      <c r="E10907" t="s">
        <v>31913</v>
      </c>
      <c r="F10907" t="s">
        <v>17264</v>
      </c>
    </row>
    <row r="10908" spans="1:6" x14ac:dyDescent="0.3">
      <c r="A10908" t="s">
        <v>31817</v>
      </c>
      <c r="B10908" t="s">
        <v>31914</v>
      </c>
      <c r="C10908" t="s">
        <v>31915</v>
      </c>
      <c r="D10908" t="s">
        <v>31916</v>
      </c>
      <c r="E10908" t="s">
        <v>31917</v>
      </c>
      <c r="F10908" t="s">
        <v>175</v>
      </c>
    </row>
    <row r="10909" spans="1:6" x14ac:dyDescent="0.3">
      <c r="A10909" t="s">
        <v>31817</v>
      </c>
      <c r="B10909" t="s">
        <v>31918</v>
      </c>
      <c r="C10909" t="s">
        <v>31919</v>
      </c>
      <c r="D10909" t="s">
        <v>31920</v>
      </c>
      <c r="E10909" t="s">
        <v>31865</v>
      </c>
      <c r="F10909" t="s">
        <v>205</v>
      </c>
    </row>
    <row r="10910" spans="1:6" x14ac:dyDescent="0.3">
      <c r="A10910" t="s">
        <v>31817</v>
      </c>
      <c r="B10910" t="s">
        <v>31921</v>
      </c>
      <c r="C10910" t="s">
        <v>31299</v>
      </c>
      <c r="D10910" t="s">
        <v>31922</v>
      </c>
      <c r="E10910" t="s">
        <v>31865</v>
      </c>
      <c r="F10910" t="s">
        <v>640</v>
      </c>
    </row>
    <row r="10911" spans="1:6" x14ac:dyDescent="0.3">
      <c r="A10911" t="s">
        <v>31817</v>
      </c>
      <c r="B10911" t="s">
        <v>31923</v>
      </c>
      <c r="C10911" t="s">
        <v>31280</v>
      </c>
      <c r="D10911" t="s">
        <v>31924</v>
      </c>
      <c r="E10911" t="s">
        <v>31865</v>
      </c>
      <c r="F10911" t="s">
        <v>175</v>
      </c>
    </row>
    <row r="10912" spans="1:6" x14ac:dyDescent="0.3">
      <c r="A10912" t="s">
        <v>31817</v>
      </c>
      <c r="B10912" t="s">
        <v>31925</v>
      </c>
      <c r="C10912" t="s">
        <v>31926</v>
      </c>
      <c r="D10912" t="s">
        <v>31927</v>
      </c>
      <c r="E10912" t="s">
        <v>31865</v>
      </c>
      <c r="F10912" t="s">
        <v>4144</v>
      </c>
    </row>
    <row r="10913" spans="1:6" x14ac:dyDescent="0.3">
      <c r="A10913" t="s">
        <v>31817</v>
      </c>
      <c r="B10913" t="s">
        <v>31928</v>
      </c>
      <c r="C10913" t="s">
        <v>31929</v>
      </c>
      <c r="D10913" t="s">
        <v>31930</v>
      </c>
      <c r="E10913" t="s">
        <v>31850</v>
      </c>
      <c r="F10913" t="s">
        <v>31846</v>
      </c>
    </row>
    <row r="10914" spans="1:6" x14ac:dyDescent="0.3">
      <c r="A10914" t="s">
        <v>31817</v>
      </c>
      <c r="B10914" t="s">
        <v>31931</v>
      </c>
      <c r="C10914" t="s">
        <v>31932</v>
      </c>
      <c r="D10914" t="s">
        <v>31933</v>
      </c>
      <c r="E10914" t="s">
        <v>31828</v>
      </c>
      <c r="F10914" t="s">
        <v>10058</v>
      </c>
    </row>
    <row r="10915" spans="1:6" x14ac:dyDescent="0.3">
      <c r="A10915" t="s">
        <v>31817</v>
      </c>
      <c r="B10915" t="s">
        <v>31934</v>
      </c>
      <c r="C10915" t="s">
        <v>31311</v>
      </c>
      <c r="D10915" t="s">
        <v>31935</v>
      </c>
      <c r="E10915" t="s">
        <v>31865</v>
      </c>
      <c r="F10915" t="s">
        <v>640</v>
      </c>
    </row>
    <row r="10916" spans="1:6" x14ac:dyDescent="0.3">
      <c r="A10916" t="s">
        <v>31817</v>
      </c>
      <c r="B10916" t="s">
        <v>215</v>
      </c>
      <c r="C10916" t="s">
        <v>31242</v>
      </c>
      <c r="D10916" t="s">
        <v>31936</v>
      </c>
      <c r="E10916" t="s">
        <v>31865</v>
      </c>
      <c r="F10916" t="s">
        <v>640</v>
      </c>
    </row>
    <row r="10917" spans="1:6" x14ac:dyDescent="0.3">
      <c r="A10917" t="s">
        <v>31817</v>
      </c>
      <c r="B10917" t="s">
        <v>31937</v>
      </c>
      <c r="C10917" t="s">
        <v>31286</v>
      </c>
      <c r="D10917" t="s">
        <v>31938</v>
      </c>
      <c r="E10917" t="s">
        <v>31865</v>
      </c>
      <c r="F10917" t="s">
        <v>640</v>
      </c>
    </row>
    <row r="10918" spans="1:6" x14ac:dyDescent="0.3">
      <c r="A10918" t="s">
        <v>31817</v>
      </c>
      <c r="B10918" t="s">
        <v>31939</v>
      </c>
      <c r="C10918" t="s">
        <v>31940</v>
      </c>
      <c r="D10918" t="s">
        <v>31941</v>
      </c>
      <c r="E10918" t="s">
        <v>31865</v>
      </c>
      <c r="F10918" t="s">
        <v>175</v>
      </c>
    </row>
    <row r="10919" spans="1:6" x14ac:dyDescent="0.3">
      <c r="A10919" t="s">
        <v>31817</v>
      </c>
      <c r="B10919" t="s">
        <v>31942</v>
      </c>
      <c r="C10919" t="s">
        <v>31943</v>
      </c>
      <c r="D10919" t="s">
        <v>31944</v>
      </c>
      <c r="E10919" t="s">
        <v>31906</v>
      </c>
      <c r="F10919" t="s">
        <v>17264</v>
      </c>
    </row>
    <row r="10920" spans="1:6" x14ac:dyDescent="0.3">
      <c r="A10920" t="s">
        <v>31817</v>
      </c>
      <c r="B10920" t="s">
        <v>31945</v>
      </c>
      <c r="C10920" t="s">
        <v>31272</v>
      </c>
      <c r="D10920" t="s">
        <v>31946</v>
      </c>
      <c r="E10920" t="s">
        <v>31865</v>
      </c>
      <c r="F10920" t="s">
        <v>175</v>
      </c>
    </row>
    <row r="10921" spans="1:6" x14ac:dyDescent="0.3">
      <c r="A10921" t="s">
        <v>31817</v>
      </c>
      <c r="B10921" t="s">
        <v>31947</v>
      </c>
      <c r="C10921" t="s">
        <v>31948</v>
      </c>
      <c r="D10921" t="s">
        <v>31949</v>
      </c>
      <c r="E10921" t="s">
        <v>31865</v>
      </c>
      <c r="F10921" t="s">
        <v>175</v>
      </c>
    </row>
    <row r="10922" spans="1:6" x14ac:dyDescent="0.3">
      <c r="A10922" t="s">
        <v>31817</v>
      </c>
      <c r="B10922" t="s">
        <v>31950</v>
      </c>
      <c r="C10922" t="s">
        <v>31951</v>
      </c>
      <c r="D10922" t="s">
        <v>31952</v>
      </c>
      <c r="E10922" t="s">
        <v>31850</v>
      </c>
      <c r="F10922" t="s">
        <v>31846</v>
      </c>
    </row>
    <row r="10923" spans="1:6" x14ac:dyDescent="0.3">
      <c r="A10923" t="s">
        <v>31817</v>
      </c>
      <c r="B10923" t="s">
        <v>31953</v>
      </c>
      <c r="C10923" t="s">
        <v>31954</v>
      </c>
      <c r="D10923" t="s">
        <v>31955</v>
      </c>
      <c r="E10923" t="s">
        <v>31865</v>
      </c>
      <c r="F10923" t="s">
        <v>166</v>
      </c>
    </row>
    <row r="10924" spans="1:6" x14ac:dyDescent="0.3">
      <c r="A10924" t="s">
        <v>31817</v>
      </c>
      <c r="B10924" t="s">
        <v>31956</v>
      </c>
      <c r="C10924" t="s">
        <v>31957</v>
      </c>
      <c r="D10924" t="s">
        <v>31958</v>
      </c>
      <c r="E10924" t="s">
        <v>31959</v>
      </c>
      <c r="F10924" t="s">
        <v>31960</v>
      </c>
    </row>
    <row r="10925" spans="1:6" x14ac:dyDescent="0.3">
      <c r="A10925" t="s">
        <v>31817</v>
      </c>
      <c r="B10925" t="s">
        <v>31961</v>
      </c>
      <c r="C10925" t="s">
        <v>31962</v>
      </c>
      <c r="D10925" t="s">
        <v>31963</v>
      </c>
      <c r="E10925" t="s">
        <v>31832</v>
      </c>
      <c r="F10925" t="s">
        <v>17264</v>
      </c>
    </row>
    <row r="10926" spans="1:6" x14ac:dyDescent="0.3">
      <c r="A10926" t="s">
        <v>31817</v>
      </c>
      <c r="B10926" t="s">
        <v>31964</v>
      </c>
      <c r="C10926" t="s">
        <v>31965</v>
      </c>
      <c r="D10926" t="s">
        <v>31966</v>
      </c>
      <c r="E10926" t="s">
        <v>31841</v>
      </c>
      <c r="F10926" t="s">
        <v>10058</v>
      </c>
    </row>
    <row r="10927" spans="1:6" x14ac:dyDescent="0.3">
      <c r="A10927" t="s">
        <v>31817</v>
      </c>
      <c r="B10927" t="s">
        <v>31967</v>
      </c>
      <c r="C10927" t="s">
        <v>31962</v>
      </c>
      <c r="D10927" t="s">
        <v>31968</v>
      </c>
      <c r="E10927" t="s">
        <v>31838</v>
      </c>
      <c r="F10927" t="s">
        <v>17264</v>
      </c>
    </row>
    <row r="10928" spans="1:6" x14ac:dyDescent="0.3">
      <c r="A10928" t="s">
        <v>31817</v>
      </c>
      <c r="B10928" t="s">
        <v>31969</v>
      </c>
      <c r="C10928" t="s">
        <v>31970</v>
      </c>
      <c r="D10928" t="s">
        <v>31971</v>
      </c>
      <c r="E10928" t="s">
        <v>31865</v>
      </c>
      <c r="F10928" t="s">
        <v>166</v>
      </c>
    </row>
    <row r="10929" spans="1:6" x14ac:dyDescent="0.3">
      <c r="A10929" t="s">
        <v>31817</v>
      </c>
      <c r="B10929" t="s">
        <v>31972</v>
      </c>
      <c r="C10929" t="s">
        <v>31973</v>
      </c>
      <c r="D10929" t="s">
        <v>31974</v>
      </c>
      <c r="E10929" t="s">
        <v>31865</v>
      </c>
      <c r="F10929" t="s">
        <v>166</v>
      </c>
    </row>
    <row r="10930" spans="1:6" x14ac:dyDescent="0.3">
      <c r="A10930" t="s">
        <v>31817</v>
      </c>
      <c r="B10930" t="s">
        <v>31975</v>
      </c>
      <c r="C10930" t="s">
        <v>31976</v>
      </c>
      <c r="D10930" t="s">
        <v>31977</v>
      </c>
      <c r="E10930" t="s">
        <v>31865</v>
      </c>
      <c r="F10930" t="s">
        <v>321</v>
      </c>
    </row>
    <row r="10931" spans="1:6" x14ac:dyDescent="0.3">
      <c r="A10931" t="s">
        <v>31817</v>
      </c>
      <c r="B10931" t="s">
        <v>31978</v>
      </c>
      <c r="C10931" t="s">
        <v>31979</v>
      </c>
      <c r="D10931" t="s">
        <v>31980</v>
      </c>
      <c r="E10931" t="s">
        <v>31865</v>
      </c>
      <c r="F10931" t="s">
        <v>321</v>
      </c>
    </row>
    <row r="10932" spans="1:6" x14ac:dyDescent="0.3">
      <c r="A10932" t="s">
        <v>31817</v>
      </c>
      <c r="B10932" t="s">
        <v>31981</v>
      </c>
      <c r="C10932" t="s">
        <v>31982</v>
      </c>
      <c r="D10932" t="s">
        <v>31983</v>
      </c>
      <c r="E10932" t="s">
        <v>31865</v>
      </c>
      <c r="F10932" t="s">
        <v>175</v>
      </c>
    </row>
    <row r="10933" spans="1:6" x14ac:dyDescent="0.3">
      <c r="A10933" t="s">
        <v>31817</v>
      </c>
      <c r="B10933" t="s">
        <v>31984</v>
      </c>
      <c r="C10933" t="s">
        <v>31985</v>
      </c>
      <c r="D10933" t="s">
        <v>31986</v>
      </c>
      <c r="E10933" t="s">
        <v>31828</v>
      </c>
      <c r="F10933" t="s">
        <v>10058</v>
      </c>
    </row>
    <row r="10934" spans="1:6" x14ac:dyDescent="0.3">
      <c r="A10934" t="s">
        <v>31817</v>
      </c>
      <c r="B10934" t="s">
        <v>16243</v>
      </c>
      <c r="C10934" t="s">
        <v>31987</v>
      </c>
      <c r="D10934" t="s">
        <v>31988</v>
      </c>
      <c r="E10934" t="s">
        <v>31917</v>
      </c>
      <c r="F10934" t="s">
        <v>31891</v>
      </c>
    </row>
    <row r="10935" spans="1:6" x14ac:dyDescent="0.3">
      <c r="A10935" t="s">
        <v>31817</v>
      </c>
      <c r="B10935" t="s">
        <v>31989</v>
      </c>
      <c r="C10935" t="s">
        <v>31990</v>
      </c>
      <c r="D10935" t="s">
        <v>31991</v>
      </c>
      <c r="E10935" t="s">
        <v>10643</v>
      </c>
      <c r="F10935" t="s">
        <v>17264</v>
      </c>
    </row>
    <row r="10936" spans="1:6" x14ac:dyDescent="0.3">
      <c r="A10936" t="s">
        <v>31817</v>
      </c>
      <c r="B10936" t="s">
        <v>31992</v>
      </c>
      <c r="C10936" t="s">
        <v>31993</v>
      </c>
      <c r="D10936" t="s">
        <v>31994</v>
      </c>
      <c r="E10936" t="s">
        <v>31841</v>
      </c>
      <c r="F10936" t="s">
        <v>10058</v>
      </c>
    </row>
    <row r="10937" spans="1:6" x14ac:dyDescent="0.3">
      <c r="A10937" t="s">
        <v>31817</v>
      </c>
      <c r="B10937" t="s">
        <v>31995</v>
      </c>
      <c r="C10937" t="s">
        <v>31996</v>
      </c>
      <c r="D10937" t="s">
        <v>31997</v>
      </c>
      <c r="E10937" t="s">
        <v>31917</v>
      </c>
      <c r="F10937" t="s">
        <v>17264</v>
      </c>
    </row>
    <row r="10938" spans="1:6" x14ac:dyDescent="0.3">
      <c r="A10938" t="s">
        <v>31817</v>
      </c>
      <c r="B10938" t="s">
        <v>31998</v>
      </c>
      <c r="C10938" t="s">
        <v>31999</v>
      </c>
      <c r="D10938" t="s">
        <v>32000</v>
      </c>
      <c r="E10938" t="s">
        <v>31857</v>
      </c>
      <c r="F10938" t="s">
        <v>17264</v>
      </c>
    </row>
    <row r="10939" spans="1:6" x14ac:dyDescent="0.3">
      <c r="A10939" t="s">
        <v>31817</v>
      </c>
      <c r="B10939" t="s">
        <v>32001</v>
      </c>
      <c r="C10939" t="s">
        <v>32002</v>
      </c>
      <c r="D10939" t="s">
        <v>32003</v>
      </c>
      <c r="E10939" t="s">
        <v>31850</v>
      </c>
      <c r="F10939" t="s">
        <v>31846</v>
      </c>
    </row>
    <row r="10940" spans="1:6" x14ac:dyDescent="0.3">
      <c r="A10940" t="s">
        <v>31817</v>
      </c>
      <c r="B10940" t="s">
        <v>32004</v>
      </c>
      <c r="C10940" t="s">
        <v>32005</v>
      </c>
      <c r="D10940" t="s">
        <v>32006</v>
      </c>
      <c r="E10940" t="s">
        <v>31906</v>
      </c>
      <c r="F10940" t="s">
        <v>17264</v>
      </c>
    </row>
    <row r="10941" spans="1:6" x14ac:dyDescent="0.3">
      <c r="A10941" t="s">
        <v>31817</v>
      </c>
      <c r="B10941" t="s">
        <v>32007</v>
      </c>
      <c r="C10941" t="s">
        <v>32008</v>
      </c>
      <c r="D10941" t="s">
        <v>32009</v>
      </c>
      <c r="E10941" t="s">
        <v>31913</v>
      </c>
      <c r="F10941" t="s">
        <v>10058</v>
      </c>
    </row>
    <row r="10942" spans="1:6" x14ac:dyDescent="0.3">
      <c r="A10942" t="s">
        <v>31817</v>
      </c>
      <c r="B10942" t="s">
        <v>32010</v>
      </c>
      <c r="C10942" t="s">
        <v>32011</v>
      </c>
      <c r="D10942" t="s">
        <v>32012</v>
      </c>
      <c r="E10942" t="s">
        <v>31857</v>
      </c>
      <c r="F10942" t="s">
        <v>17264</v>
      </c>
    </row>
    <row r="10943" spans="1:6" x14ac:dyDescent="0.3">
      <c r="A10943" t="s">
        <v>31817</v>
      </c>
      <c r="B10943" t="s">
        <v>32013</v>
      </c>
      <c r="C10943" t="s">
        <v>32014</v>
      </c>
      <c r="D10943" t="s">
        <v>32015</v>
      </c>
      <c r="E10943" t="s">
        <v>31913</v>
      </c>
      <c r="F10943" t="s">
        <v>10058</v>
      </c>
    </row>
    <row r="10944" spans="1:6" x14ac:dyDescent="0.3">
      <c r="A10944" t="s">
        <v>31817</v>
      </c>
      <c r="B10944" t="s">
        <v>32016</v>
      </c>
      <c r="C10944" t="s">
        <v>32017</v>
      </c>
      <c r="D10944" t="s">
        <v>32018</v>
      </c>
      <c r="E10944" t="s">
        <v>31906</v>
      </c>
      <c r="F10944" t="s">
        <v>17264</v>
      </c>
    </row>
    <row r="10945" spans="1:6" x14ac:dyDescent="0.3">
      <c r="A10945" t="s">
        <v>31817</v>
      </c>
      <c r="B10945" t="s">
        <v>32019</v>
      </c>
      <c r="C10945" t="s">
        <v>32020</v>
      </c>
      <c r="D10945" t="s">
        <v>32021</v>
      </c>
      <c r="E10945" t="s">
        <v>31841</v>
      </c>
      <c r="F10945" t="s">
        <v>10058</v>
      </c>
    </row>
    <row r="10946" spans="1:6" x14ac:dyDescent="0.3">
      <c r="A10946" t="s">
        <v>31817</v>
      </c>
      <c r="B10946" t="s">
        <v>10560</v>
      </c>
      <c r="C10946" t="s">
        <v>32022</v>
      </c>
      <c r="D10946" t="s">
        <v>32023</v>
      </c>
      <c r="E10946" t="s">
        <v>31838</v>
      </c>
      <c r="F10946" t="s">
        <v>17264</v>
      </c>
    </row>
    <row r="10947" spans="1:6" x14ac:dyDescent="0.3">
      <c r="A10947" t="s">
        <v>31817</v>
      </c>
      <c r="B10947" t="s">
        <v>32024</v>
      </c>
      <c r="C10947" t="s">
        <v>32025</v>
      </c>
      <c r="D10947" t="s">
        <v>32026</v>
      </c>
      <c r="E10947" t="s">
        <v>31865</v>
      </c>
      <c r="F10947" t="s">
        <v>321</v>
      </c>
    </row>
    <row r="10948" spans="1:6" x14ac:dyDescent="0.3">
      <c r="A10948" t="s">
        <v>31817</v>
      </c>
      <c r="B10948" t="s">
        <v>32027</v>
      </c>
      <c r="C10948" t="s">
        <v>32028</v>
      </c>
      <c r="D10948" t="s">
        <v>32029</v>
      </c>
      <c r="E10948" t="s">
        <v>31865</v>
      </c>
      <c r="F10948" t="s">
        <v>321</v>
      </c>
    </row>
    <row r="10949" spans="1:6" x14ac:dyDescent="0.3">
      <c r="A10949" t="s">
        <v>31817</v>
      </c>
      <c r="B10949" t="s">
        <v>32030</v>
      </c>
      <c r="C10949" t="s">
        <v>32031</v>
      </c>
      <c r="D10949" t="s">
        <v>32032</v>
      </c>
      <c r="E10949" t="s">
        <v>31828</v>
      </c>
      <c r="F10949" t="s">
        <v>10058</v>
      </c>
    </row>
    <row r="10950" spans="1:6" x14ac:dyDescent="0.3">
      <c r="A10950" t="s">
        <v>31817</v>
      </c>
      <c r="B10950" t="s">
        <v>32033</v>
      </c>
      <c r="C10950" t="s">
        <v>32034</v>
      </c>
      <c r="D10950" t="s">
        <v>32035</v>
      </c>
      <c r="E10950" t="s">
        <v>31850</v>
      </c>
      <c r="F10950" t="s">
        <v>31846</v>
      </c>
    </row>
    <row r="10951" spans="1:6" x14ac:dyDescent="0.3">
      <c r="A10951" t="s">
        <v>31817</v>
      </c>
      <c r="B10951" t="s">
        <v>32036</v>
      </c>
      <c r="C10951" t="s">
        <v>32037</v>
      </c>
      <c r="D10951" t="s">
        <v>32038</v>
      </c>
      <c r="E10951" t="s">
        <v>31865</v>
      </c>
      <c r="F10951" t="s">
        <v>166</v>
      </c>
    </row>
    <row r="10952" spans="1:6" x14ac:dyDescent="0.3">
      <c r="A10952" t="s">
        <v>31817</v>
      </c>
      <c r="B10952" t="s">
        <v>32039</v>
      </c>
      <c r="C10952" t="s">
        <v>6522</v>
      </c>
      <c r="D10952" t="s">
        <v>32040</v>
      </c>
      <c r="E10952" t="s">
        <v>31959</v>
      </c>
      <c r="F10952" t="s">
        <v>15957</v>
      </c>
    </row>
    <row r="10953" spans="1:6" x14ac:dyDescent="0.3">
      <c r="A10953" t="s">
        <v>31817</v>
      </c>
      <c r="B10953" t="s">
        <v>32041</v>
      </c>
      <c r="C10953" t="s">
        <v>32042</v>
      </c>
      <c r="D10953" t="s">
        <v>32043</v>
      </c>
      <c r="E10953" t="s">
        <v>31959</v>
      </c>
      <c r="F10953" t="s">
        <v>31960</v>
      </c>
    </row>
    <row r="10954" spans="1:6" x14ac:dyDescent="0.3">
      <c r="A10954" t="s">
        <v>31817</v>
      </c>
      <c r="B10954" t="s">
        <v>32044</v>
      </c>
      <c r="C10954" t="s">
        <v>32045</v>
      </c>
      <c r="D10954" t="s">
        <v>32046</v>
      </c>
      <c r="E10954" t="s">
        <v>31959</v>
      </c>
      <c r="F10954" t="s">
        <v>15957</v>
      </c>
    </row>
    <row r="10955" spans="1:6" x14ac:dyDescent="0.3">
      <c r="A10955" t="s">
        <v>31817</v>
      </c>
      <c r="B10955" t="s">
        <v>32047</v>
      </c>
      <c r="C10955" t="s">
        <v>32048</v>
      </c>
      <c r="D10955" t="s">
        <v>32049</v>
      </c>
      <c r="E10955" t="s">
        <v>31865</v>
      </c>
      <c r="F10955" t="s">
        <v>166</v>
      </c>
    </row>
    <row r="10956" spans="1:6" x14ac:dyDescent="0.3">
      <c r="A10956" t="s">
        <v>31817</v>
      </c>
      <c r="B10956" t="s">
        <v>32050</v>
      </c>
      <c r="C10956" t="s">
        <v>4028</v>
      </c>
      <c r="D10956" t="s">
        <v>32051</v>
      </c>
      <c r="E10956" t="s">
        <v>31865</v>
      </c>
      <c r="F10956" t="s">
        <v>175</v>
      </c>
    </row>
    <row r="10957" spans="1:6" x14ac:dyDescent="0.3">
      <c r="A10957" t="s">
        <v>31817</v>
      </c>
      <c r="B10957" t="s">
        <v>32052</v>
      </c>
      <c r="C10957" t="s">
        <v>31479</v>
      </c>
      <c r="D10957" t="s">
        <v>32053</v>
      </c>
      <c r="E10957" t="s">
        <v>31865</v>
      </c>
      <c r="F10957" t="s">
        <v>175</v>
      </c>
    </row>
    <row r="10958" spans="1:6" x14ac:dyDescent="0.3">
      <c r="A10958" t="s">
        <v>31817</v>
      </c>
      <c r="B10958" t="s">
        <v>32054</v>
      </c>
      <c r="C10958" t="s">
        <v>31479</v>
      </c>
      <c r="D10958" t="s">
        <v>32055</v>
      </c>
      <c r="E10958" t="s">
        <v>31865</v>
      </c>
      <c r="F10958" t="s">
        <v>175</v>
      </c>
    </row>
    <row r="10959" spans="1:6" x14ac:dyDescent="0.3">
      <c r="A10959" t="s">
        <v>31817</v>
      </c>
      <c r="B10959" t="s">
        <v>32056</v>
      </c>
      <c r="C10959" t="s">
        <v>31479</v>
      </c>
      <c r="D10959" t="s">
        <v>32057</v>
      </c>
      <c r="E10959" t="s">
        <v>31865</v>
      </c>
      <c r="F10959" t="s">
        <v>175</v>
      </c>
    </row>
    <row r="10960" spans="1:6" x14ac:dyDescent="0.3">
      <c r="A10960" t="s">
        <v>31817</v>
      </c>
      <c r="B10960" t="s">
        <v>328</v>
      </c>
      <c r="C10960" t="s">
        <v>32058</v>
      </c>
      <c r="D10960" t="s">
        <v>32059</v>
      </c>
      <c r="E10960" t="s">
        <v>31850</v>
      </c>
      <c r="F10960" t="s">
        <v>31846</v>
      </c>
    </row>
    <row r="10961" spans="1:6" x14ac:dyDescent="0.3">
      <c r="A10961" t="s">
        <v>31817</v>
      </c>
      <c r="B10961" t="s">
        <v>32060</v>
      </c>
      <c r="C10961" t="s">
        <v>31479</v>
      </c>
      <c r="D10961" t="s">
        <v>32061</v>
      </c>
      <c r="E10961" t="s">
        <v>31865</v>
      </c>
      <c r="F10961" t="s">
        <v>175</v>
      </c>
    </row>
    <row r="10962" spans="1:6" x14ac:dyDescent="0.3">
      <c r="A10962" t="s">
        <v>31817</v>
      </c>
      <c r="B10962" t="s">
        <v>32062</v>
      </c>
      <c r="C10962" t="s">
        <v>31479</v>
      </c>
      <c r="D10962" t="s">
        <v>32063</v>
      </c>
      <c r="E10962" t="s">
        <v>31865</v>
      </c>
      <c r="F10962" t="s">
        <v>175</v>
      </c>
    </row>
    <row r="10963" spans="1:6" x14ac:dyDescent="0.3">
      <c r="A10963" t="s">
        <v>31817</v>
      </c>
      <c r="B10963" t="s">
        <v>32064</v>
      </c>
      <c r="C10963" t="s">
        <v>31479</v>
      </c>
      <c r="D10963" t="s">
        <v>32065</v>
      </c>
      <c r="E10963" t="s">
        <v>31865</v>
      </c>
      <c r="F10963" t="s">
        <v>175</v>
      </c>
    </row>
    <row r="10964" spans="1:6" x14ac:dyDescent="0.3">
      <c r="A10964" t="s">
        <v>31817</v>
      </c>
      <c r="B10964" t="s">
        <v>32066</v>
      </c>
      <c r="C10964" t="s">
        <v>32067</v>
      </c>
      <c r="D10964" t="s">
        <v>32068</v>
      </c>
      <c r="E10964" t="s">
        <v>31857</v>
      </c>
      <c r="F10964" t="s">
        <v>17264</v>
      </c>
    </row>
    <row r="10965" spans="1:6" x14ac:dyDescent="0.3">
      <c r="A10965" t="s">
        <v>31817</v>
      </c>
      <c r="B10965" t="s">
        <v>32069</v>
      </c>
      <c r="C10965" t="s">
        <v>32070</v>
      </c>
      <c r="D10965" t="s">
        <v>32071</v>
      </c>
      <c r="E10965" t="s">
        <v>31838</v>
      </c>
      <c r="F10965" t="s">
        <v>17264</v>
      </c>
    </row>
    <row r="10966" spans="1:6" x14ac:dyDescent="0.3">
      <c r="A10966" t="s">
        <v>31817</v>
      </c>
      <c r="B10966" t="s">
        <v>32072</v>
      </c>
      <c r="C10966" t="s">
        <v>32073</v>
      </c>
      <c r="D10966" t="s">
        <v>32074</v>
      </c>
      <c r="E10966" t="s">
        <v>31828</v>
      </c>
      <c r="F10966" t="s">
        <v>10058</v>
      </c>
    </row>
    <row r="10967" spans="1:6" x14ac:dyDescent="0.3">
      <c r="A10967" t="s">
        <v>31817</v>
      </c>
      <c r="B10967" t="s">
        <v>32075</v>
      </c>
      <c r="C10967" t="s">
        <v>32076</v>
      </c>
      <c r="D10967" t="s">
        <v>32077</v>
      </c>
      <c r="E10967" t="s">
        <v>31832</v>
      </c>
      <c r="F10967" t="s">
        <v>17264</v>
      </c>
    </row>
    <row r="10968" spans="1:6" x14ac:dyDescent="0.3">
      <c r="A10968" t="s">
        <v>31817</v>
      </c>
      <c r="B10968" t="s">
        <v>21036</v>
      </c>
      <c r="C10968" t="s">
        <v>32078</v>
      </c>
      <c r="D10968" t="s">
        <v>32079</v>
      </c>
      <c r="E10968" t="s">
        <v>31861</v>
      </c>
      <c r="F10968" t="s">
        <v>17264</v>
      </c>
    </row>
    <row r="10969" spans="1:6" x14ac:dyDescent="0.3">
      <c r="A10969" t="s">
        <v>31817</v>
      </c>
      <c r="B10969" t="s">
        <v>32080</v>
      </c>
      <c r="C10969" t="s">
        <v>32081</v>
      </c>
      <c r="D10969" t="s">
        <v>32082</v>
      </c>
      <c r="E10969" t="s">
        <v>31917</v>
      </c>
      <c r="F10969" t="s">
        <v>31408</v>
      </c>
    </row>
    <row r="10970" spans="1:6" x14ac:dyDescent="0.3">
      <c r="A10970" t="s">
        <v>31817</v>
      </c>
      <c r="B10970" t="s">
        <v>21100</v>
      </c>
      <c r="C10970" t="s">
        <v>31479</v>
      </c>
      <c r="D10970" t="s">
        <v>32083</v>
      </c>
      <c r="E10970" t="s">
        <v>31865</v>
      </c>
      <c r="F10970" t="s">
        <v>175</v>
      </c>
    </row>
    <row r="10971" spans="1:6" x14ac:dyDescent="0.3">
      <c r="A10971" t="s">
        <v>31817</v>
      </c>
      <c r="B10971" t="s">
        <v>32084</v>
      </c>
      <c r="C10971" t="s">
        <v>31479</v>
      </c>
      <c r="D10971" t="s">
        <v>32085</v>
      </c>
      <c r="E10971" t="s">
        <v>31865</v>
      </c>
      <c r="F10971" t="s">
        <v>175</v>
      </c>
    </row>
    <row r="10972" spans="1:6" x14ac:dyDescent="0.3">
      <c r="A10972" t="s">
        <v>31817</v>
      </c>
      <c r="B10972" t="s">
        <v>32086</v>
      </c>
      <c r="C10972" t="s">
        <v>31479</v>
      </c>
      <c r="D10972" t="s">
        <v>32087</v>
      </c>
      <c r="E10972" t="s">
        <v>31865</v>
      </c>
      <c r="F10972" t="s">
        <v>175</v>
      </c>
    </row>
    <row r="10973" spans="1:6" x14ac:dyDescent="0.3">
      <c r="A10973" t="s">
        <v>31817</v>
      </c>
      <c r="B10973" t="s">
        <v>32088</v>
      </c>
      <c r="C10973" t="s">
        <v>32089</v>
      </c>
      <c r="D10973" t="s">
        <v>32090</v>
      </c>
      <c r="E10973" t="s">
        <v>31890</v>
      </c>
      <c r="F10973" t="s">
        <v>31891</v>
      </c>
    </row>
    <row r="10974" spans="1:6" x14ac:dyDescent="0.3">
      <c r="A10974" t="s">
        <v>31817</v>
      </c>
      <c r="B10974" t="s">
        <v>32091</v>
      </c>
      <c r="C10974" t="s">
        <v>32092</v>
      </c>
      <c r="D10974" t="s">
        <v>32093</v>
      </c>
      <c r="E10974" t="s">
        <v>31890</v>
      </c>
      <c r="F10974" t="s">
        <v>31891</v>
      </c>
    </row>
    <row r="10975" spans="1:6" x14ac:dyDescent="0.3">
      <c r="A10975" t="s">
        <v>31817</v>
      </c>
      <c r="B10975" t="s">
        <v>32094</v>
      </c>
      <c r="C10975" t="s">
        <v>32095</v>
      </c>
      <c r="D10975" t="s">
        <v>32096</v>
      </c>
      <c r="E10975" t="s">
        <v>31917</v>
      </c>
      <c r="F10975" t="s">
        <v>32097</v>
      </c>
    </row>
    <row r="10976" spans="1:6" x14ac:dyDescent="0.3">
      <c r="A10976" t="s">
        <v>31817</v>
      </c>
      <c r="B10976" t="s">
        <v>32098</v>
      </c>
      <c r="C10976" t="s">
        <v>32099</v>
      </c>
      <c r="D10976" t="s">
        <v>32100</v>
      </c>
      <c r="E10976" t="s">
        <v>32101</v>
      </c>
      <c r="F10976" t="s">
        <v>8061</v>
      </c>
    </row>
    <row r="10977" spans="1:6" x14ac:dyDescent="0.3">
      <c r="A10977" t="s">
        <v>31817</v>
      </c>
      <c r="B10977" t="s">
        <v>32102</v>
      </c>
      <c r="C10977" t="s">
        <v>10824</v>
      </c>
      <c r="D10977" t="s">
        <v>32103</v>
      </c>
      <c r="E10977" t="s">
        <v>32104</v>
      </c>
      <c r="F10977" t="s">
        <v>8061</v>
      </c>
    </row>
    <row r="10978" spans="1:6" x14ac:dyDescent="0.3">
      <c r="A10978" t="s">
        <v>31817</v>
      </c>
      <c r="B10978" t="s">
        <v>32105</v>
      </c>
      <c r="C10978" t="s">
        <v>32106</v>
      </c>
      <c r="D10978" t="s">
        <v>32107</v>
      </c>
      <c r="E10978" t="s">
        <v>31850</v>
      </c>
      <c r="F10978" t="s">
        <v>8061</v>
      </c>
    </row>
    <row r="10979" spans="1:6" x14ac:dyDescent="0.3">
      <c r="A10979" t="s">
        <v>31817</v>
      </c>
      <c r="B10979" t="s">
        <v>32108</v>
      </c>
      <c r="C10979" t="s">
        <v>32109</v>
      </c>
      <c r="D10979" t="s">
        <v>32110</v>
      </c>
      <c r="E10979" t="s">
        <v>31890</v>
      </c>
      <c r="F10979" t="s">
        <v>32111</v>
      </c>
    </row>
    <row r="10980" spans="1:6" x14ac:dyDescent="0.3">
      <c r="A10980" t="s">
        <v>31817</v>
      </c>
      <c r="B10980" t="s">
        <v>32112</v>
      </c>
      <c r="C10980" t="s">
        <v>32113</v>
      </c>
      <c r="D10980" t="s">
        <v>32114</v>
      </c>
      <c r="E10980" t="s">
        <v>31865</v>
      </c>
      <c r="F10980" t="s">
        <v>4144</v>
      </c>
    </row>
    <row r="10981" spans="1:6" x14ac:dyDescent="0.3">
      <c r="A10981" t="s">
        <v>31817</v>
      </c>
      <c r="B10981" t="s">
        <v>32115</v>
      </c>
      <c r="C10981" t="s">
        <v>32116</v>
      </c>
      <c r="D10981" t="s">
        <v>32117</v>
      </c>
      <c r="E10981" t="s">
        <v>31865</v>
      </c>
      <c r="F10981" t="s">
        <v>4144</v>
      </c>
    </row>
    <row r="10982" spans="1:6" x14ac:dyDescent="0.3">
      <c r="A10982" t="s">
        <v>31817</v>
      </c>
      <c r="B10982" t="s">
        <v>32118</v>
      </c>
      <c r="C10982" t="s">
        <v>27467</v>
      </c>
      <c r="D10982" t="s">
        <v>32119</v>
      </c>
      <c r="E10982" t="s">
        <v>31865</v>
      </c>
      <c r="F10982" t="s">
        <v>175</v>
      </c>
    </row>
    <row r="10983" spans="1:6" x14ac:dyDescent="0.3">
      <c r="A10983" t="s">
        <v>31817</v>
      </c>
      <c r="B10983" t="s">
        <v>32120</v>
      </c>
      <c r="C10983" t="s">
        <v>12690</v>
      </c>
      <c r="D10983" t="s">
        <v>32121</v>
      </c>
      <c r="E10983" t="s">
        <v>31865</v>
      </c>
      <c r="F10983" t="s">
        <v>175</v>
      </c>
    </row>
    <row r="10984" spans="1:6" x14ac:dyDescent="0.3">
      <c r="A10984" t="s">
        <v>31817</v>
      </c>
      <c r="B10984" t="s">
        <v>32122</v>
      </c>
      <c r="C10984" t="s">
        <v>32123</v>
      </c>
      <c r="D10984" t="s">
        <v>32124</v>
      </c>
      <c r="E10984" t="s">
        <v>32125</v>
      </c>
      <c r="F10984" t="s">
        <v>31846</v>
      </c>
    </row>
    <row r="10985" spans="1:6" x14ac:dyDescent="0.3">
      <c r="A10985" t="s">
        <v>31817</v>
      </c>
      <c r="B10985" t="s">
        <v>32126</v>
      </c>
      <c r="C10985" t="s">
        <v>31479</v>
      </c>
      <c r="D10985" t="s">
        <v>32127</v>
      </c>
      <c r="E10985" t="s">
        <v>31865</v>
      </c>
      <c r="F10985" t="s">
        <v>175</v>
      </c>
    </row>
    <row r="10986" spans="1:6" x14ac:dyDescent="0.3">
      <c r="A10986" t="s">
        <v>31817</v>
      </c>
      <c r="B10986" t="s">
        <v>32128</v>
      </c>
      <c r="C10986" t="s">
        <v>32129</v>
      </c>
      <c r="D10986" t="s">
        <v>32130</v>
      </c>
      <c r="E10986" t="s">
        <v>31850</v>
      </c>
      <c r="F10986" t="s">
        <v>17264</v>
      </c>
    </row>
    <row r="10987" spans="1:6" x14ac:dyDescent="0.3">
      <c r="A10987" t="s">
        <v>31817</v>
      </c>
      <c r="B10987" t="s">
        <v>32131</v>
      </c>
      <c r="C10987" t="s">
        <v>32132</v>
      </c>
      <c r="D10987" t="s">
        <v>32133</v>
      </c>
      <c r="E10987" t="s">
        <v>31913</v>
      </c>
      <c r="F10987" t="s">
        <v>8061</v>
      </c>
    </row>
    <row r="10988" spans="1:6" x14ac:dyDescent="0.3">
      <c r="A10988" t="s">
        <v>31817</v>
      </c>
      <c r="B10988" t="s">
        <v>32134</v>
      </c>
      <c r="C10988" t="s">
        <v>32135</v>
      </c>
      <c r="D10988" t="s">
        <v>32136</v>
      </c>
      <c r="E10988" t="s">
        <v>31828</v>
      </c>
      <c r="F10988" t="s">
        <v>17264</v>
      </c>
    </row>
    <row r="10989" spans="1:6" x14ac:dyDescent="0.3">
      <c r="A10989" t="s">
        <v>31817</v>
      </c>
      <c r="B10989" t="s">
        <v>32137</v>
      </c>
      <c r="C10989" t="s">
        <v>32138</v>
      </c>
      <c r="D10989" t="s">
        <v>32139</v>
      </c>
      <c r="E10989" t="s">
        <v>31832</v>
      </c>
      <c r="F10989" t="s">
        <v>31846</v>
      </c>
    </row>
    <row r="10990" spans="1:6" x14ac:dyDescent="0.3">
      <c r="A10990" t="s">
        <v>31817</v>
      </c>
      <c r="B10990" t="s">
        <v>32140</v>
      </c>
      <c r="C10990" t="s">
        <v>32141</v>
      </c>
      <c r="D10990" t="s">
        <v>32142</v>
      </c>
      <c r="E10990" t="s">
        <v>31890</v>
      </c>
      <c r="F10990" t="s">
        <v>31891</v>
      </c>
    </row>
    <row r="10991" spans="1:6" x14ac:dyDescent="0.3">
      <c r="A10991" t="s">
        <v>31817</v>
      </c>
      <c r="B10991" t="s">
        <v>32143</v>
      </c>
      <c r="C10991" t="s">
        <v>32144</v>
      </c>
      <c r="D10991" t="s">
        <v>32145</v>
      </c>
      <c r="E10991" t="s">
        <v>31890</v>
      </c>
      <c r="F10991" t="s">
        <v>32146</v>
      </c>
    </row>
    <row r="10992" spans="1:6" x14ac:dyDescent="0.3">
      <c r="A10992" t="s">
        <v>31817</v>
      </c>
      <c r="B10992" t="s">
        <v>32147</v>
      </c>
      <c r="C10992" t="s">
        <v>32148</v>
      </c>
      <c r="D10992" t="s">
        <v>32149</v>
      </c>
      <c r="E10992" t="s">
        <v>31865</v>
      </c>
      <c r="F10992" t="s">
        <v>205</v>
      </c>
    </row>
    <row r="10993" spans="1:6" x14ac:dyDescent="0.3">
      <c r="A10993" t="s">
        <v>31817</v>
      </c>
      <c r="B10993" t="s">
        <v>32150</v>
      </c>
      <c r="C10993" t="s">
        <v>951</v>
      </c>
      <c r="D10993" t="s">
        <v>32151</v>
      </c>
      <c r="E10993" t="s">
        <v>31917</v>
      </c>
      <c r="F10993" t="s">
        <v>32152</v>
      </c>
    </row>
    <row r="10994" spans="1:6" x14ac:dyDescent="0.3">
      <c r="A10994" t="s">
        <v>31817</v>
      </c>
      <c r="B10994" t="s">
        <v>32153</v>
      </c>
      <c r="C10994" t="s">
        <v>32154</v>
      </c>
      <c r="D10994" t="s">
        <v>32155</v>
      </c>
      <c r="E10994" t="s">
        <v>31865</v>
      </c>
      <c r="F10994" t="s">
        <v>205</v>
      </c>
    </row>
    <row r="10995" spans="1:6" x14ac:dyDescent="0.3">
      <c r="A10995" t="s">
        <v>31817</v>
      </c>
      <c r="B10995" t="s">
        <v>32156</v>
      </c>
      <c r="C10995" t="s">
        <v>32157</v>
      </c>
      <c r="D10995" t="s">
        <v>32158</v>
      </c>
      <c r="E10995" t="s">
        <v>32159</v>
      </c>
      <c r="F10995" t="s">
        <v>31846</v>
      </c>
    </row>
    <row r="10996" spans="1:6" x14ac:dyDescent="0.3">
      <c r="A10996" t="s">
        <v>31817</v>
      </c>
      <c r="B10996" t="s">
        <v>32160</v>
      </c>
      <c r="C10996" t="s">
        <v>32161</v>
      </c>
      <c r="D10996" t="s">
        <v>32162</v>
      </c>
      <c r="E10996" t="s">
        <v>31838</v>
      </c>
      <c r="F10996" t="s">
        <v>17264</v>
      </c>
    </row>
    <row r="10997" spans="1:6" x14ac:dyDescent="0.3">
      <c r="A10997" t="s">
        <v>31817</v>
      </c>
      <c r="B10997" t="s">
        <v>32163</v>
      </c>
      <c r="C10997" t="s">
        <v>32164</v>
      </c>
      <c r="D10997" t="s">
        <v>32165</v>
      </c>
      <c r="E10997" t="s">
        <v>31917</v>
      </c>
      <c r="F10997" t="s">
        <v>10058</v>
      </c>
    </row>
    <row r="10998" spans="1:6" x14ac:dyDescent="0.3">
      <c r="A10998" t="s">
        <v>31817</v>
      </c>
      <c r="B10998" t="s">
        <v>32166</v>
      </c>
      <c r="C10998" t="s">
        <v>32167</v>
      </c>
      <c r="D10998" t="s">
        <v>32168</v>
      </c>
      <c r="E10998" t="s">
        <v>31917</v>
      </c>
      <c r="F10998" t="s">
        <v>10058</v>
      </c>
    </row>
    <row r="10999" spans="1:6" x14ac:dyDescent="0.3">
      <c r="A10999" t="s">
        <v>31817</v>
      </c>
      <c r="B10999" t="s">
        <v>32169</v>
      </c>
      <c r="C10999" t="s">
        <v>31479</v>
      </c>
      <c r="D10999" t="s">
        <v>32170</v>
      </c>
      <c r="E10999" t="s">
        <v>31865</v>
      </c>
      <c r="F10999" t="s">
        <v>175</v>
      </c>
    </row>
    <row r="11000" spans="1:6" x14ac:dyDescent="0.3">
      <c r="A11000" t="s">
        <v>31817</v>
      </c>
      <c r="B11000" t="s">
        <v>32171</v>
      </c>
      <c r="C11000" t="s">
        <v>32172</v>
      </c>
      <c r="D11000" t="s">
        <v>32173</v>
      </c>
      <c r="E11000" t="s">
        <v>31841</v>
      </c>
      <c r="F11000" t="s">
        <v>17264</v>
      </c>
    </row>
    <row r="11001" spans="1:6" x14ac:dyDescent="0.3">
      <c r="A11001" t="s">
        <v>31817</v>
      </c>
      <c r="B11001" t="s">
        <v>32174</v>
      </c>
      <c r="C11001" t="s">
        <v>32175</v>
      </c>
      <c r="D11001" t="s">
        <v>32176</v>
      </c>
      <c r="E11001" t="s">
        <v>31832</v>
      </c>
      <c r="F11001" t="s">
        <v>31846</v>
      </c>
    </row>
    <row r="11002" spans="1:6" x14ac:dyDescent="0.3">
      <c r="A11002" t="s">
        <v>31817</v>
      </c>
      <c r="B11002" t="s">
        <v>32177</v>
      </c>
      <c r="C11002" t="s">
        <v>32178</v>
      </c>
      <c r="D11002" t="s">
        <v>32179</v>
      </c>
      <c r="E11002" t="s">
        <v>10643</v>
      </c>
      <c r="F11002" t="s">
        <v>17264</v>
      </c>
    </row>
    <row r="11003" spans="1:6" x14ac:dyDescent="0.3">
      <c r="A11003" t="s">
        <v>31817</v>
      </c>
      <c r="B11003" t="s">
        <v>32180</v>
      </c>
      <c r="C11003" t="s">
        <v>32181</v>
      </c>
      <c r="D11003" t="s">
        <v>32182</v>
      </c>
      <c r="E11003" t="s">
        <v>31832</v>
      </c>
      <c r="F11003" t="s">
        <v>31846</v>
      </c>
    </row>
    <row r="11004" spans="1:6" x14ac:dyDescent="0.3">
      <c r="A11004" t="s">
        <v>31817</v>
      </c>
      <c r="B11004" t="s">
        <v>32183</v>
      </c>
      <c r="C11004" t="s">
        <v>32184</v>
      </c>
      <c r="D11004" t="s">
        <v>32185</v>
      </c>
      <c r="E11004" t="s">
        <v>31841</v>
      </c>
      <c r="F11004" t="s">
        <v>17264</v>
      </c>
    </row>
    <row r="11005" spans="1:6" x14ac:dyDescent="0.3">
      <c r="A11005" t="s">
        <v>31817</v>
      </c>
      <c r="B11005" t="s">
        <v>32186</v>
      </c>
      <c r="C11005" t="s">
        <v>32187</v>
      </c>
      <c r="D11005" t="s">
        <v>32188</v>
      </c>
      <c r="E11005" t="s">
        <v>31850</v>
      </c>
      <c r="F11005" t="s">
        <v>17264</v>
      </c>
    </row>
    <row r="11006" spans="1:6" x14ac:dyDescent="0.3">
      <c r="A11006" t="s">
        <v>31817</v>
      </c>
      <c r="B11006" t="s">
        <v>32189</v>
      </c>
      <c r="C11006" t="s">
        <v>32190</v>
      </c>
      <c r="D11006" t="s">
        <v>32191</v>
      </c>
      <c r="E11006" t="s">
        <v>32125</v>
      </c>
      <c r="F11006" t="s">
        <v>31846</v>
      </c>
    </row>
    <row r="11007" spans="1:6" x14ac:dyDescent="0.3">
      <c r="A11007" t="s">
        <v>31817</v>
      </c>
      <c r="B11007" t="s">
        <v>32192</v>
      </c>
      <c r="C11007" t="s">
        <v>32193</v>
      </c>
      <c r="D11007" t="s">
        <v>32194</v>
      </c>
      <c r="E11007" t="s">
        <v>31906</v>
      </c>
      <c r="F11007" t="s">
        <v>17264</v>
      </c>
    </row>
    <row r="11008" spans="1:6" x14ac:dyDescent="0.3">
      <c r="A11008" t="s">
        <v>31817</v>
      </c>
      <c r="B11008" t="s">
        <v>32195</v>
      </c>
      <c r="C11008" t="s">
        <v>32196</v>
      </c>
      <c r="D11008" t="s">
        <v>32197</v>
      </c>
      <c r="E11008" t="s">
        <v>32125</v>
      </c>
      <c r="F11008" t="s">
        <v>31846</v>
      </c>
    </row>
    <row r="11009" spans="1:6" x14ac:dyDescent="0.3">
      <c r="A11009" t="s">
        <v>31817</v>
      </c>
      <c r="B11009" t="s">
        <v>32198</v>
      </c>
      <c r="C11009" t="s">
        <v>32199</v>
      </c>
      <c r="D11009" t="s">
        <v>32200</v>
      </c>
      <c r="E11009" t="s">
        <v>31850</v>
      </c>
      <c r="F11009" t="s">
        <v>17264</v>
      </c>
    </row>
    <row r="11010" spans="1:6" x14ac:dyDescent="0.3">
      <c r="A11010" t="s">
        <v>31817</v>
      </c>
      <c r="B11010" t="s">
        <v>22134</v>
      </c>
      <c r="C11010" t="s">
        <v>32201</v>
      </c>
      <c r="D11010" t="s">
        <v>32202</v>
      </c>
      <c r="E11010" t="s">
        <v>31861</v>
      </c>
      <c r="F11010" t="s">
        <v>17264</v>
      </c>
    </row>
    <row r="11011" spans="1:6" x14ac:dyDescent="0.3">
      <c r="A11011" t="s">
        <v>31817</v>
      </c>
      <c r="B11011" t="s">
        <v>22140</v>
      </c>
      <c r="C11011" t="s">
        <v>32203</v>
      </c>
      <c r="D11011" t="s">
        <v>32204</v>
      </c>
      <c r="E11011" t="s">
        <v>32125</v>
      </c>
      <c r="F11011" t="s">
        <v>31846</v>
      </c>
    </row>
    <row r="11012" spans="1:6" x14ac:dyDescent="0.3">
      <c r="A11012" t="s">
        <v>31817</v>
      </c>
      <c r="B11012" t="s">
        <v>32205</v>
      </c>
      <c r="C11012" t="s">
        <v>32206</v>
      </c>
      <c r="D11012" t="s">
        <v>32207</v>
      </c>
      <c r="E11012" t="s">
        <v>32159</v>
      </c>
      <c r="F11012" t="s">
        <v>8061</v>
      </c>
    </row>
    <row r="11013" spans="1:6" x14ac:dyDescent="0.3">
      <c r="A11013" t="s">
        <v>31817</v>
      </c>
      <c r="B11013" t="s">
        <v>32208</v>
      </c>
      <c r="C11013" t="s">
        <v>32209</v>
      </c>
      <c r="D11013" t="s">
        <v>32210</v>
      </c>
      <c r="E11013" t="s">
        <v>31865</v>
      </c>
      <c r="F11013" t="s">
        <v>640</v>
      </c>
    </row>
    <row r="11014" spans="1:6" x14ac:dyDescent="0.3">
      <c r="A11014" t="s">
        <v>31817</v>
      </c>
      <c r="B11014" t="s">
        <v>32211</v>
      </c>
      <c r="C11014" t="s">
        <v>32212</v>
      </c>
      <c r="D11014" t="s">
        <v>32213</v>
      </c>
      <c r="E11014" t="s">
        <v>31861</v>
      </c>
      <c r="F11014" t="s">
        <v>8061</v>
      </c>
    </row>
    <row r="11015" spans="1:6" x14ac:dyDescent="0.3">
      <c r="A11015" t="s">
        <v>31817</v>
      </c>
      <c r="B11015" t="s">
        <v>32214</v>
      </c>
      <c r="C11015" t="s">
        <v>32215</v>
      </c>
      <c r="D11015" t="s">
        <v>32216</v>
      </c>
      <c r="E11015" t="s">
        <v>31865</v>
      </c>
      <c r="F11015" t="s">
        <v>175</v>
      </c>
    </row>
    <row r="11016" spans="1:6" x14ac:dyDescent="0.3">
      <c r="A11016" t="s">
        <v>31817</v>
      </c>
      <c r="B11016" t="s">
        <v>32217</v>
      </c>
      <c r="C11016" t="s">
        <v>32218</v>
      </c>
      <c r="D11016" t="s">
        <v>32219</v>
      </c>
      <c r="E11016" t="s">
        <v>31890</v>
      </c>
      <c r="F11016" t="s">
        <v>32111</v>
      </c>
    </row>
    <row r="11017" spans="1:6" x14ac:dyDescent="0.3">
      <c r="A11017" t="s">
        <v>31817</v>
      </c>
      <c r="B11017" t="s">
        <v>32220</v>
      </c>
      <c r="C11017" t="s">
        <v>219</v>
      </c>
      <c r="D11017" t="s">
        <v>32221</v>
      </c>
      <c r="E11017" t="s">
        <v>31865</v>
      </c>
      <c r="F11017" t="s">
        <v>640</v>
      </c>
    </row>
    <row r="11018" spans="1:6" x14ac:dyDescent="0.3">
      <c r="A11018" t="s">
        <v>31817</v>
      </c>
      <c r="B11018" t="s">
        <v>32222</v>
      </c>
      <c r="C11018" t="s">
        <v>32223</v>
      </c>
      <c r="D11018" t="s">
        <v>32224</v>
      </c>
      <c r="E11018" t="s">
        <v>31917</v>
      </c>
      <c r="F11018" t="s">
        <v>205</v>
      </c>
    </row>
    <row r="11019" spans="1:6" x14ac:dyDescent="0.3">
      <c r="A11019" t="s">
        <v>31817</v>
      </c>
      <c r="B11019" t="s">
        <v>32225</v>
      </c>
      <c r="C11019" t="s">
        <v>32226</v>
      </c>
      <c r="D11019" t="s">
        <v>32227</v>
      </c>
      <c r="E11019" t="s">
        <v>31917</v>
      </c>
      <c r="F11019" t="s">
        <v>175</v>
      </c>
    </row>
    <row r="11020" spans="1:6" x14ac:dyDescent="0.3">
      <c r="A11020" t="s">
        <v>31817</v>
      </c>
      <c r="B11020" t="s">
        <v>32228</v>
      </c>
      <c r="C11020" t="s">
        <v>7437</v>
      </c>
      <c r="D11020" t="s">
        <v>32229</v>
      </c>
      <c r="E11020" t="s">
        <v>31959</v>
      </c>
      <c r="F11020" t="s">
        <v>175</v>
      </c>
    </row>
    <row r="11021" spans="1:6" x14ac:dyDescent="0.3">
      <c r="A11021" t="s">
        <v>31817</v>
      </c>
      <c r="B11021" t="s">
        <v>32230</v>
      </c>
      <c r="C11021" t="s">
        <v>32231</v>
      </c>
      <c r="D11021" t="s">
        <v>32232</v>
      </c>
      <c r="E11021" t="s">
        <v>31832</v>
      </c>
      <c r="F11021" t="s">
        <v>31846</v>
      </c>
    </row>
    <row r="11022" spans="1:6" x14ac:dyDescent="0.3">
      <c r="A11022" t="s">
        <v>31817</v>
      </c>
      <c r="B11022" t="s">
        <v>32233</v>
      </c>
      <c r="C11022" t="s">
        <v>405</v>
      </c>
      <c r="D11022" t="s">
        <v>32234</v>
      </c>
      <c r="E11022" t="s">
        <v>31865</v>
      </c>
      <c r="F11022" t="s">
        <v>205</v>
      </c>
    </row>
    <row r="11023" spans="1:6" x14ac:dyDescent="0.3">
      <c r="A11023" t="s">
        <v>31817</v>
      </c>
      <c r="B11023" t="s">
        <v>32235</v>
      </c>
      <c r="C11023" t="s">
        <v>32236</v>
      </c>
      <c r="D11023" t="s">
        <v>32237</v>
      </c>
      <c r="E11023" t="s">
        <v>31857</v>
      </c>
      <c r="F11023" t="s">
        <v>10058</v>
      </c>
    </row>
    <row r="11024" spans="1:6" x14ac:dyDescent="0.3">
      <c r="A11024" t="s">
        <v>31817</v>
      </c>
      <c r="B11024" t="s">
        <v>3436</v>
      </c>
      <c r="C11024" t="s">
        <v>32238</v>
      </c>
      <c r="D11024" t="s">
        <v>32239</v>
      </c>
      <c r="E11024" t="s">
        <v>31917</v>
      </c>
      <c r="F11024" t="s">
        <v>175</v>
      </c>
    </row>
    <row r="11025" spans="1:6" x14ac:dyDescent="0.3">
      <c r="A11025" t="s">
        <v>31817</v>
      </c>
      <c r="B11025" t="s">
        <v>32240</v>
      </c>
      <c r="C11025" t="s">
        <v>32241</v>
      </c>
      <c r="D11025" t="s">
        <v>32242</v>
      </c>
      <c r="E11025" t="s">
        <v>31917</v>
      </c>
      <c r="F11025" t="s">
        <v>321</v>
      </c>
    </row>
    <row r="11026" spans="1:6" x14ac:dyDescent="0.3">
      <c r="A11026" t="s">
        <v>31817</v>
      </c>
      <c r="B11026" t="s">
        <v>32243</v>
      </c>
      <c r="C11026" t="s">
        <v>32244</v>
      </c>
      <c r="D11026" t="s">
        <v>32245</v>
      </c>
      <c r="E11026" t="s">
        <v>31906</v>
      </c>
      <c r="F11026" t="s">
        <v>17264</v>
      </c>
    </row>
    <row r="11027" spans="1:6" x14ac:dyDescent="0.3">
      <c r="A11027" t="s">
        <v>31817</v>
      </c>
      <c r="B11027" t="s">
        <v>32246</v>
      </c>
      <c r="C11027" t="s">
        <v>32247</v>
      </c>
      <c r="D11027" t="s">
        <v>32248</v>
      </c>
      <c r="E11027" t="s">
        <v>31838</v>
      </c>
      <c r="F11027" t="s">
        <v>17264</v>
      </c>
    </row>
    <row r="11028" spans="1:6" x14ac:dyDescent="0.3">
      <c r="A11028" t="s">
        <v>31817</v>
      </c>
      <c r="B11028" t="s">
        <v>22462</v>
      </c>
      <c r="C11028" t="s">
        <v>32249</v>
      </c>
      <c r="D11028" t="s">
        <v>32250</v>
      </c>
      <c r="E11028" t="s">
        <v>31917</v>
      </c>
      <c r="F11028" t="s">
        <v>321</v>
      </c>
    </row>
    <row r="11029" spans="1:6" x14ac:dyDescent="0.3">
      <c r="A11029" t="s">
        <v>31817</v>
      </c>
      <c r="B11029" t="s">
        <v>32251</v>
      </c>
      <c r="C11029" t="s">
        <v>32252</v>
      </c>
      <c r="D11029" t="s">
        <v>32253</v>
      </c>
      <c r="E11029" t="s">
        <v>31917</v>
      </c>
      <c r="F11029" t="s">
        <v>321</v>
      </c>
    </row>
    <row r="11030" spans="1:6" x14ac:dyDescent="0.3">
      <c r="A11030" t="s">
        <v>31817</v>
      </c>
      <c r="B11030" t="s">
        <v>32254</v>
      </c>
      <c r="C11030" t="s">
        <v>32255</v>
      </c>
      <c r="D11030" t="s">
        <v>32256</v>
      </c>
      <c r="E11030" t="s">
        <v>31917</v>
      </c>
      <c r="F11030" t="s">
        <v>321</v>
      </c>
    </row>
    <row r="11031" spans="1:6" x14ac:dyDescent="0.3">
      <c r="A11031" t="s">
        <v>31817</v>
      </c>
      <c r="B11031" t="s">
        <v>32257</v>
      </c>
      <c r="C11031" t="s">
        <v>32258</v>
      </c>
      <c r="D11031" t="s">
        <v>32259</v>
      </c>
      <c r="E11031" t="s">
        <v>31890</v>
      </c>
      <c r="F11031" t="s">
        <v>13327</v>
      </c>
    </row>
    <row r="11032" spans="1:6" x14ac:dyDescent="0.3">
      <c r="A11032" t="s">
        <v>31817</v>
      </c>
      <c r="B11032" t="s">
        <v>32260</v>
      </c>
      <c r="C11032" t="s">
        <v>32261</v>
      </c>
      <c r="D11032" t="s">
        <v>32262</v>
      </c>
      <c r="E11032" t="s">
        <v>31890</v>
      </c>
      <c r="F11032" t="s">
        <v>13327</v>
      </c>
    </row>
    <row r="11033" spans="1:6" x14ac:dyDescent="0.3">
      <c r="A11033" t="s">
        <v>31817</v>
      </c>
      <c r="B11033" t="s">
        <v>32263</v>
      </c>
      <c r="C11033" t="s">
        <v>32264</v>
      </c>
      <c r="D11033" t="s">
        <v>32265</v>
      </c>
      <c r="E11033" t="s">
        <v>31890</v>
      </c>
      <c r="F11033" t="s">
        <v>8226</v>
      </c>
    </row>
    <row r="11034" spans="1:6" x14ac:dyDescent="0.3">
      <c r="A11034" t="s">
        <v>31817</v>
      </c>
      <c r="B11034" t="s">
        <v>32266</v>
      </c>
      <c r="C11034" t="s">
        <v>32267</v>
      </c>
      <c r="D11034" t="s">
        <v>32268</v>
      </c>
      <c r="E11034" t="s">
        <v>31865</v>
      </c>
      <c r="F11034" t="s">
        <v>175</v>
      </c>
    </row>
    <row r="11035" spans="1:6" x14ac:dyDescent="0.3">
      <c r="A11035" t="s">
        <v>31817</v>
      </c>
      <c r="B11035" t="s">
        <v>32269</v>
      </c>
      <c r="C11035" t="s">
        <v>32270</v>
      </c>
      <c r="D11035" t="s">
        <v>32271</v>
      </c>
      <c r="E11035" t="s">
        <v>31865</v>
      </c>
      <c r="F11035" t="s">
        <v>32272</v>
      </c>
    </row>
    <row r="11036" spans="1:6" x14ac:dyDescent="0.3">
      <c r="A11036" t="s">
        <v>31817</v>
      </c>
      <c r="B11036" t="s">
        <v>32273</v>
      </c>
      <c r="C11036" t="s">
        <v>32274</v>
      </c>
      <c r="D11036" t="s">
        <v>32275</v>
      </c>
      <c r="E11036" t="s">
        <v>32125</v>
      </c>
      <c r="F11036" t="s">
        <v>31846</v>
      </c>
    </row>
    <row r="11037" spans="1:6" x14ac:dyDescent="0.3">
      <c r="A11037" t="s">
        <v>31817</v>
      </c>
      <c r="B11037" t="s">
        <v>32276</v>
      </c>
      <c r="C11037" t="s">
        <v>32277</v>
      </c>
      <c r="D11037" t="s">
        <v>32278</v>
      </c>
      <c r="E11037" t="s">
        <v>31865</v>
      </c>
      <c r="F11037" t="s">
        <v>166</v>
      </c>
    </row>
    <row r="11038" spans="1:6" x14ac:dyDescent="0.3">
      <c r="A11038" t="s">
        <v>31817</v>
      </c>
      <c r="B11038" t="s">
        <v>32279</v>
      </c>
      <c r="C11038" t="s">
        <v>32280</v>
      </c>
      <c r="D11038" t="s">
        <v>32281</v>
      </c>
      <c r="E11038" t="s">
        <v>31841</v>
      </c>
      <c r="F11038" t="s">
        <v>17264</v>
      </c>
    </row>
    <row r="11039" spans="1:6" x14ac:dyDescent="0.3">
      <c r="A11039" t="s">
        <v>31817</v>
      </c>
      <c r="B11039" t="s">
        <v>32282</v>
      </c>
      <c r="C11039" t="s">
        <v>32283</v>
      </c>
      <c r="D11039" t="s">
        <v>32284</v>
      </c>
      <c r="E11039" t="s">
        <v>31917</v>
      </c>
      <c r="F11039" t="s">
        <v>10058</v>
      </c>
    </row>
    <row r="11040" spans="1:6" x14ac:dyDescent="0.3">
      <c r="A11040" t="s">
        <v>31817</v>
      </c>
      <c r="B11040" t="s">
        <v>32285</v>
      </c>
      <c r="C11040" t="s">
        <v>32286</v>
      </c>
      <c r="D11040" t="s">
        <v>32287</v>
      </c>
      <c r="E11040" t="s">
        <v>31850</v>
      </c>
      <c r="F11040" t="s">
        <v>17264</v>
      </c>
    </row>
    <row r="11041" spans="1:6" x14ac:dyDescent="0.3">
      <c r="A11041" t="s">
        <v>31817</v>
      </c>
      <c r="B11041" t="s">
        <v>32288</v>
      </c>
      <c r="C11041" t="s">
        <v>4660</v>
      </c>
      <c r="D11041" t="s">
        <v>32289</v>
      </c>
      <c r="E11041" t="s">
        <v>31865</v>
      </c>
      <c r="F11041" t="s">
        <v>10834</v>
      </c>
    </row>
    <row r="11042" spans="1:6" x14ac:dyDescent="0.3">
      <c r="A11042" t="s">
        <v>31817</v>
      </c>
      <c r="B11042" t="s">
        <v>32290</v>
      </c>
      <c r="C11042" t="s">
        <v>27736</v>
      </c>
      <c r="D11042" t="s">
        <v>32291</v>
      </c>
      <c r="E11042" t="s">
        <v>31865</v>
      </c>
      <c r="F11042" t="s">
        <v>175</v>
      </c>
    </row>
    <row r="11043" spans="1:6" x14ac:dyDescent="0.3">
      <c r="A11043" t="s">
        <v>31817</v>
      </c>
      <c r="B11043" t="s">
        <v>32292</v>
      </c>
      <c r="C11043" t="s">
        <v>32293</v>
      </c>
      <c r="D11043" t="s">
        <v>32294</v>
      </c>
      <c r="E11043" t="s">
        <v>31838</v>
      </c>
      <c r="F11043" t="s">
        <v>8061</v>
      </c>
    </row>
    <row r="11044" spans="1:6" x14ac:dyDescent="0.3">
      <c r="A11044" t="s">
        <v>31817</v>
      </c>
      <c r="B11044" t="s">
        <v>32295</v>
      </c>
      <c r="C11044" t="s">
        <v>32296</v>
      </c>
      <c r="D11044" t="s">
        <v>32297</v>
      </c>
      <c r="E11044" t="s">
        <v>31906</v>
      </c>
      <c r="F11044" t="s">
        <v>31846</v>
      </c>
    </row>
    <row r="11045" spans="1:6" x14ac:dyDescent="0.3">
      <c r="A11045" t="s">
        <v>31817</v>
      </c>
      <c r="B11045" t="s">
        <v>3471</v>
      </c>
      <c r="C11045" t="s">
        <v>31823</v>
      </c>
      <c r="D11045" t="s">
        <v>32298</v>
      </c>
      <c r="E11045" t="s">
        <v>10643</v>
      </c>
      <c r="F11045" t="s">
        <v>10058</v>
      </c>
    </row>
    <row r="11046" spans="1:6" x14ac:dyDescent="0.3">
      <c r="A11046" t="s">
        <v>31817</v>
      </c>
      <c r="B11046" t="s">
        <v>32299</v>
      </c>
      <c r="C11046" t="s">
        <v>32300</v>
      </c>
      <c r="D11046" t="s">
        <v>32301</v>
      </c>
      <c r="E11046" t="s">
        <v>31857</v>
      </c>
      <c r="F11046" t="s">
        <v>17264</v>
      </c>
    </row>
    <row r="11047" spans="1:6" x14ac:dyDescent="0.3">
      <c r="A11047" t="s">
        <v>31817</v>
      </c>
      <c r="B11047" t="s">
        <v>32302</v>
      </c>
      <c r="C11047" t="s">
        <v>32303</v>
      </c>
      <c r="D11047" t="s">
        <v>32304</v>
      </c>
      <c r="E11047" t="s">
        <v>31832</v>
      </c>
      <c r="F11047" t="s">
        <v>17264</v>
      </c>
    </row>
    <row r="11048" spans="1:6" x14ac:dyDescent="0.3">
      <c r="A11048" t="s">
        <v>31817</v>
      </c>
      <c r="B11048" t="s">
        <v>32305</v>
      </c>
      <c r="C11048" t="s">
        <v>531</v>
      </c>
      <c r="D11048" t="s">
        <v>32306</v>
      </c>
      <c r="E11048" t="s">
        <v>31917</v>
      </c>
      <c r="F11048" t="s">
        <v>640</v>
      </c>
    </row>
    <row r="11049" spans="1:6" x14ac:dyDescent="0.3">
      <c r="A11049" t="s">
        <v>31817</v>
      </c>
      <c r="B11049" t="s">
        <v>32307</v>
      </c>
      <c r="C11049" t="s">
        <v>32308</v>
      </c>
      <c r="D11049" t="s">
        <v>32309</v>
      </c>
      <c r="E11049" t="s">
        <v>31917</v>
      </c>
      <c r="F11049" t="s">
        <v>166</v>
      </c>
    </row>
    <row r="11050" spans="1:6" x14ac:dyDescent="0.3">
      <c r="A11050" t="s">
        <v>31817</v>
      </c>
      <c r="B11050" t="s">
        <v>32310</v>
      </c>
      <c r="C11050" t="s">
        <v>32311</v>
      </c>
      <c r="D11050" t="s">
        <v>32312</v>
      </c>
      <c r="E11050" t="s">
        <v>31838</v>
      </c>
      <c r="F11050" t="s">
        <v>10058</v>
      </c>
    </row>
    <row r="11051" spans="1:6" x14ac:dyDescent="0.3">
      <c r="A11051" t="s">
        <v>31817</v>
      </c>
      <c r="B11051" t="s">
        <v>32313</v>
      </c>
      <c r="C11051" t="s">
        <v>32314</v>
      </c>
      <c r="D11051" t="s">
        <v>32315</v>
      </c>
      <c r="E11051" t="s">
        <v>31906</v>
      </c>
      <c r="F11051" t="s">
        <v>31846</v>
      </c>
    </row>
    <row r="11052" spans="1:6" x14ac:dyDescent="0.3">
      <c r="A11052" t="s">
        <v>31817</v>
      </c>
      <c r="B11052" t="s">
        <v>32316</v>
      </c>
      <c r="C11052" t="s">
        <v>32317</v>
      </c>
      <c r="D11052" t="s">
        <v>32318</v>
      </c>
      <c r="E11052" t="s">
        <v>31890</v>
      </c>
      <c r="F11052" t="s">
        <v>31891</v>
      </c>
    </row>
    <row r="11053" spans="1:6" x14ac:dyDescent="0.3">
      <c r="A11053" t="s">
        <v>31817</v>
      </c>
      <c r="B11053" t="s">
        <v>32319</v>
      </c>
      <c r="C11053" t="s">
        <v>32320</v>
      </c>
      <c r="D11053" t="s">
        <v>32321</v>
      </c>
      <c r="E11053" t="s">
        <v>31828</v>
      </c>
      <c r="F11053" t="s">
        <v>17264</v>
      </c>
    </row>
    <row r="11054" spans="1:6" x14ac:dyDescent="0.3">
      <c r="A11054" t="s">
        <v>31817</v>
      </c>
      <c r="B11054" t="s">
        <v>32322</v>
      </c>
      <c r="C11054" t="s">
        <v>32323</v>
      </c>
      <c r="D11054" t="s">
        <v>32324</v>
      </c>
      <c r="E11054" t="s">
        <v>31917</v>
      </c>
      <c r="F11054" t="s">
        <v>31891</v>
      </c>
    </row>
    <row r="11055" spans="1:6" x14ac:dyDescent="0.3">
      <c r="A11055" t="s">
        <v>31817</v>
      </c>
      <c r="B11055" t="s">
        <v>32325</v>
      </c>
      <c r="C11055" t="s">
        <v>31915</v>
      </c>
      <c r="D11055" t="s">
        <v>32326</v>
      </c>
      <c r="E11055" t="s">
        <v>31917</v>
      </c>
      <c r="F11055" t="s">
        <v>175</v>
      </c>
    </row>
    <row r="11056" spans="1:6" x14ac:dyDescent="0.3">
      <c r="A11056" t="s">
        <v>31817</v>
      </c>
      <c r="B11056" t="s">
        <v>32327</v>
      </c>
      <c r="C11056" t="s">
        <v>31823</v>
      </c>
      <c r="D11056" t="s">
        <v>32328</v>
      </c>
      <c r="E11056" t="s">
        <v>10643</v>
      </c>
      <c r="F11056" t="s">
        <v>10058</v>
      </c>
    </row>
    <row r="11057" spans="1:6" x14ac:dyDescent="0.3">
      <c r="A11057" t="s">
        <v>31817</v>
      </c>
      <c r="B11057" t="s">
        <v>32329</v>
      </c>
      <c r="C11057" t="s">
        <v>32330</v>
      </c>
      <c r="D11057" t="s">
        <v>32331</v>
      </c>
      <c r="E11057" t="s">
        <v>31865</v>
      </c>
      <c r="F11057" t="s">
        <v>166</v>
      </c>
    </row>
    <row r="11058" spans="1:6" x14ac:dyDescent="0.3">
      <c r="A11058" t="s">
        <v>31817</v>
      </c>
      <c r="B11058" t="s">
        <v>32332</v>
      </c>
      <c r="C11058" t="s">
        <v>32333</v>
      </c>
      <c r="D11058" t="s">
        <v>32334</v>
      </c>
      <c r="E11058" t="s">
        <v>31913</v>
      </c>
      <c r="F11058" t="s">
        <v>17264</v>
      </c>
    </row>
    <row r="11059" spans="1:6" x14ac:dyDescent="0.3">
      <c r="A11059" t="s">
        <v>31817</v>
      </c>
      <c r="B11059" t="s">
        <v>32335</v>
      </c>
      <c r="C11059" t="s">
        <v>32336</v>
      </c>
      <c r="D11059" t="s">
        <v>32337</v>
      </c>
      <c r="E11059" t="s">
        <v>31906</v>
      </c>
      <c r="F11059" t="s">
        <v>31846</v>
      </c>
    </row>
    <row r="11060" spans="1:6" x14ac:dyDescent="0.3">
      <c r="A11060" t="s">
        <v>31817</v>
      </c>
      <c r="B11060" t="s">
        <v>32338</v>
      </c>
      <c r="C11060" t="s">
        <v>32339</v>
      </c>
      <c r="D11060" t="s">
        <v>32340</v>
      </c>
      <c r="E11060" t="s">
        <v>31857</v>
      </c>
      <c r="F11060" t="s">
        <v>17264</v>
      </c>
    </row>
    <row r="11061" spans="1:6" x14ac:dyDescent="0.3">
      <c r="A11061" t="s">
        <v>31817</v>
      </c>
      <c r="B11061" t="s">
        <v>32341</v>
      </c>
      <c r="C11061" t="s">
        <v>32342</v>
      </c>
      <c r="D11061" t="s">
        <v>32343</v>
      </c>
      <c r="E11061" t="s">
        <v>31906</v>
      </c>
      <c r="F11061" t="s">
        <v>31846</v>
      </c>
    </row>
    <row r="11062" spans="1:6" x14ac:dyDescent="0.3">
      <c r="A11062" t="s">
        <v>31817</v>
      </c>
      <c r="B11062" t="s">
        <v>32344</v>
      </c>
      <c r="C11062" t="s">
        <v>32345</v>
      </c>
      <c r="D11062" t="s">
        <v>32346</v>
      </c>
      <c r="E11062" t="s">
        <v>31850</v>
      </c>
      <c r="F11062" t="s">
        <v>17264</v>
      </c>
    </row>
    <row r="11063" spans="1:6" x14ac:dyDescent="0.3">
      <c r="A11063" t="s">
        <v>31817</v>
      </c>
      <c r="B11063" t="s">
        <v>32347</v>
      </c>
      <c r="C11063" t="s">
        <v>32348</v>
      </c>
      <c r="D11063" t="s">
        <v>32349</v>
      </c>
      <c r="E11063" t="s">
        <v>31861</v>
      </c>
      <c r="F11063" t="s">
        <v>10058</v>
      </c>
    </row>
    <row r="11064" spans="1:6" x14ac:dyDescent="0.3">
      <c r="A11064" t="s">
        <v>31817</v>
      </c>
      <c r="B11064" t="s">
        <v>32350</v>
      </c>
      <c r="C11064" t="s">
        <v>32351</v>
      </c>
      <c r="D11064" t="s">
        <v>32352</v>
      </c>
      <c r="E11064" t="s">
        <v>32159</v>
      </c>
      <c r="F11064" t="s">
        <v>17264</v>
      </c>
    </row>
    <row r="11065" spans="1:6" x14ac:dyDescent="0.3">
      <c r="A11065" t="s">
        <v>31817</v>
      </c>
      <c r="B11065" t="s">
        <v>32353</v>
      </c>
      <c r="C11065" t="s">
        <v>32354</v>
      </c>
      <c r="D11065" t="s">
        <v>32355</v>
      </c>
      <c r="E11065" t="s">
        <v>31865</v>
      </c>
      <c r="F11065" t="s">
        <v>205</v>
      </c>
    </row>
    <row r="11066" spans="1:6" x14ac:dyDescent="0.3">
      <c r="A11066" t="s">
        <v>31817</v>
      </c>
      <c r="B11066" t="s">
        <v>32356</v>
      </c>
      <c r="C11066" t="s">
        <v>32357</v>
      </c>
      <c r="D11066" t="s">
        <v>32358</v>
      </c>
      <c r="E11066" t="s">
        <v>31890</v>
      </c>
      <c r="F11066" t="s">
        <v>31891</v>
      </c>
    </row>
    <row r="11067" spans="1:6" x14ac:dyDescent="0.3">
      <c r="A11067" t="s">
        <v>31817</v>
      </c>
      <c r="B11067" t="s">
        <v>32359</v>
      </c>
      <c r="C11067" t="s">
        <v>10824</v>
      </c>
      <c r="D11067" t="s">
        <v>32360</v>
      </c>
      <c r="E11067" t="s">
        <v>32361</v>
      </c>
      <c r="F11067" t="s">
        <v>8061</v>
      </c>
    </row>
    <row r="11068" spans="1:6" x14ac:dyDescent="0.3">
      <c r="A11068" t="s">
        <v>31817</v>
      </c>
      <c r="B11068" t="s">
        <v>32362</v>
      </c>
      <c r="C11068" t="s">
        <v>32363</v>
      </c>
      <c r="D11068" t="s">
        <v>32364</v>
      </c>
      <c r="E11068" t="s">
        <v>31861</v>
      </c>
      <c r="F11068" t="s">
        <v>10058</v>
      </c>
    </row>
    <row r="11069" spans="1:6" x14ac:dyDescent="0.3">
      <c r="A11069" t="s">
        <v>31817</v>
      </c>
      <c r="B11069" t="s">
        <v>32365</v>
      </c>
      <c r="C11069" t="s">
        <v>32366</v>
      </c>
      <c r="D11069" t="s">
        <v>32367</v>
      </c>
      <c r="E11069" t="s">
        <v>31841</v>
      </c>
      <c r="F11069" t="s">
        <v>17264</v>
      </c>
    </row>
    <row r="11070" spans="1:6" x14ac:dyDescent="0.3">
      <c r="A11070" t="s">
        <v>31817</v>
      </c>
      <c r="B11070" t="s">
        <v>32368</v>
      </c>
      <c r="C11070" t="s">
        <v>32369</v>
      </c>
      <c r="D11070" t="s">
        <v>32370</v>
      </c>
      <c r="E11070" t="s">
        <v>31832</v>
      </c>
      <c r="F11070" t="s">
        <v>17264</v>
      </c>
    </row>
    <row r="11071" spans="1:6" x14ac:dyDescent="0.3">
      <c r="A11071" t="s">
        <v>31817</v>
      </c>
      <c r="B11071" t="s">
        <v>32371</v>
      </c>
      <c r="C11071" t="s">
        <v>32372</v>
      </c>
      <c r="D11071" t="s">
        <v>32373</v>
      </c>
      <c r="E11071" t="s">
        <v>31828</v>
      </c>
      <c r="F11071" t="s">
        <v>17264</v>
      </c>
    </row>
    <row r="11072" spans="1:6" x14ac:dyDescent="0.3">
      <c r="A11072" t="s">
        <v>31817</v>
      </c>
      <c r="B11072" t="s">
        <v>32374</v>
      </c>
      <c r="C11072" t="s">
        <v>32375</v>
      </c>
      <c r="D11072" t="s">
        <v>32376</v>
      </c>
      <c r="E11072" t="s">
        <v>31832</v>
      </c>
      <c r="F11072" t="s">
        <v>17264</v>
      </c>
    </row>
    <row r="11073" spans="1:6" x14ac:dyDescent="0.3">
      <c r="A11073" t="s">
        <v>31817</v>
      </c>
      <c r="B11073" t="s">
        <v>32377</v>
      </c>
      <c r="C11073" t="s">
        <v>32378</v>
      </c>
      <c r="D11073" t="s">
        <v>32379</v>
      </c>
      <c r="E11073" t="s">
        <v>31838</v>
      </c>
      <c r="F11073" t="s">
        <v>10058</v>
      </c>
    </row>
    <row r="11074" spans="1:6" x14ac:dyDescent="0.3">
      <c r="A11074" t="s">
        <v>31817</v>
      </c>
      <c r="B11074" t="s">
        <v>32380</v>
      </c>
      <c r="C11074" t="s">
        <v>31823</v>
      </c>
      <c r="D11074" t="s">
        <v>32381</v>
      </c>
      <c r="E11074" t="s">
        <v>10643</v>
      </c>
      <c r="F11074" t="s">
        <v>10058</v>
      </c>
    </row>
    <row r="11075" spans="1:6" x14ac:dyDescent="0.3">
      <c r="A11075" t="s">
        <v>31817</v>
      </c>
      <c r="B11075" t="s">
        <v>32382</v>
      </c>
      <c r="C11075" t="s">
        <v>31823</v>
      </c>
      <c r="D11075" t="s">
        <v>32383</v>
      </c>
      <c r="E11075" t="s">
        <v>10643</v>
      </c>
      <c r="F11075" t="s">
        <v>10058</v>
      </c>
    </row>
    <row r="11076" spans="1:6" x14ac:dyDescent="0.3">
      <c r="A11076" t="s">
        <v>31817</v>
      </c>
      <c r="B11076" t="s">
        <v>32384</v>
      </c>
      <c r="C11076" t="s">
        <v>10754</v>
      </c>
      <c r="D11076" t="s">
        <v>32385</v>
      </c>
      <c r="E11076" t="s">
        <v>31917</v>
      </c>
      <c r="F11076" t="s">
        <v>10288</v>
      </c>
    </row>
    <row r="11077" spans="1:6" x14ac:dyDescent="0.3">
      <c r="A11077" t="s">
        <v>31817</v>
      </c>
      <c r="B11077" t="s">
        <v>32386</v>
      </c>
      <c r="C11077" t="s">
        <v>32387</v>
      </c>
      <c r="D11077" t="s">
        <v>32388</v>
      </c>
      <c r="E11077" t="s">
        <v>31917</v>
      </c>
      <c r="F11077" t="s">
        <v>4144</v>
      </c>
    </row>
    <row r="11078" spans="1:6" x14ac:dyDescent="0.3">
      <c r="A11078" t="s">
        <v>31817</v>
      </c>
      <c r="B11078" t="s">
        <v>32389</v>
      </c>
      <c r="C11078" t="s">
        <v>32390</v>
      </c>
      <c r="D11078" t="s">
        <v>32391</v>
      </c>
      <c r="E11078" t="s">
        <v>31865</v>
      </c>
      <c r="F11078" t="s">
        <v>175</v>
      </c>
    </row>
    <row r="11079" spans="1:6" x14ac:dyDescent="0.3">
      <c r="A11079" t="s">
        <v>31817</v>
      </c>
      <c r="B11079" t="s">
        <v>32392</v>
      </c>
      <c r="C11079" t="s">
        <v>6561</v>
      </c>
      <c r="D11079" t="s">
        <v>32393</v>
      </c>
      <c r="E11079" t="s">
        <v>31917</v>
      </c>
      <c r="F11079" t="s">
        <v>32097</v>
      </c>
    </row>
    <row r="11080" spans="1:6" x14ac:dyDescent="0.3">
      <c r="A11080" t="s">
        <v>31817</v>
      </c>
      <c r="B11080" t="s">
        <v>32394</v>
      </c>
      <c r="C11080" t="s">
        <v>32395</v>
      </c>
      <c r="D11080" t="s">
        <v>32396</v>
      </c>
      <c r="E11080" t="s">
        <v>31838</v>
      </c>
      <c r="F11080" t="s">
        <v>10058</v>
      </c>
    </row>
    <row r="11081" spans="1:6" x14ac:dyDescent="0.3">
      <c r="A11081" t="s">
        <v>31817</v>
      </c>
      <c r="B11081" t="s">
        <v>32397</v>
      </c>
      <c r="C11081" t="s">
        <v>32398</v>
      </c>
      <c r="D11081" t="s">
        <v>32399</v>
      </c>
      <c r="E11081" t="s">
        <v>31832</v>
      </c>
      <c r="F11081" t="s">
        <v>17264</v>
      </c>
    </row>
    <row r="11082" spans="1:6" x14ac:dyDescent="0.3">
      <c r="A11082" t="s">
        <v>31817</v>
      </c>
      <c r="B11082" t="s">
        <v>32400</v>
      </c>
      <c r="C11082" t="s">
        <v>32401</v>
      </c>
      <c r="D11082" t="s">
        <v>32402</v>
      </c>
      <c r="E11082" t="s">
        <v>31913</v>
      </c>
      <c r="F11082" t="s">
        <v>17264</v>
      </c>
    </row>
    <row r="11083" spans="1:6" x14ac:dyDescent="0.3">
      <c r="A11083" t="s">
        <v>31817</v>
      </c>
      <c r="B11083" t="s">
        <v>32403</v>
      </c>
      <c r="C11083" t="s">
        <v>32404</v>
      </c>
      <c r="D11083" t="s">
        <v>32405</v>
      </c>
      <c r="E11083" t="s">
        <v>31906</v>
      </c>
      <c r="F11083" t="s">
        <v>31846</v>
      </c>
    </row>
    <row r="11084" spans="1:6" x14ac:dyDescent="0.3">
      <c r="A11084" t="s">
        <v>31817</v>
      </c>
      <c r="B11084" t="s">
        <v>32406</v>
      </c>
      <c r="C11084" t="s">
        <v>32407</v>
      </c>
      <c r="D11084" t="s">
        <v>32408</v>
      </c>
      <c r="E11084" t="s">
        <v>31857</v>
      </c>
      <c r="F11084" t="s">
        <v>17264</v>
      </c>
    </row>
    <row r="11085" spans="1:6" x14ac:dyDescent="0.3">
      <c r="A11085" t="s">
        <v>31817</v>
      </c>
      <c r="B11085" t="s">
        <v>32409</v>
      </c>
      <c r="C11085" t="s">
        <v>32410</v>
      </c>
      <c r="D11085" t="s">
        <v>32411</v>
      </c>
      <c r="E11085" t="s">
        <v>31841</v>
      </c>
      <c r="F11085" t="s">
        <v>10058</v>
      </c>
    </row>
    <row r="11086" spans="1:6" x14ac:dyDescent="0.3">
      <c r="A11086" t="s">
        <v>31817</v>
      </c>
      <c r="B11086" t="s">
        <v>32412</v>
      </c>
      <c r="C11086" t="s">
        <v>32413</v>
      </c>
      <c r="D11086" t="s">
        <v>32414</v>
      </c>
      <c r="E11086" t="s">
        <v>31850</v>
      </c>
      <c r="F11086" t="s">
        <v>31846</v>
      </c>
    </row>
    <row r="11087" spans="1:6" x14ac:dyDescent="0.3">
      <c r="A11087" t="s">
        <v>31817</v>
      </c>
      <c r="B11087" t="s">
        <v>32415</v>
      </c>
      <c r="C11087" t="s">
        <v>32416</v>
      </c>
      <c r="D11087" t="s">
        <v>32417</v>
      </c>
      <c r="E11087" t="s">
        <v>31906</v>
      </c>
      <c r="F11087" t="s">
        <v>17264</v>
      </c>
    </row>
    <row r="11088" spans="1:6" x14ac:dyDescent="0.3">
      <c r="A11088" t="s">
        <v>31817</v>
      </c>
      <c r="B11088" t="s">
        <v>32418</v>
      </c>
      <c r="C11088" t="s">
        <v>32419</v>
      </c>
      <c r="D11088" t="s">
        <v>32420</v>
      </c>
      <c r="E11088" t="s">
        <v>31865</v>
      </c>
      <c r="F11088" t="s">
        <v>640</v>
      </c>
    </row>
    <row r="11089" spans="1:6" x14ac:dyDescent="0.3">
      <c r="A11089" t="s">
        <v>31817</v>
      </c>
      <c r="B11089" t="s">
        <v>32421</v>
      </c>
      <c r="C11089" t="s">
        <v>32422</v>
      </c>
      <c r="D11089" t="s">
        <v>32423</v>
      </c>
      <c r="E11089" t="s">
        <v>31865</v>
      </c>
      <c r="F11089" t="s">
        <v>4144</v>
      </c>
    </row>
    <row r="11090" spans="1:6" x14ac:dyDescent="0.3">
      <c r="A11090" t="s">
        <v>31817</v>
      </c>
      <c r="B11090" t="s">
        <v>32424</v>
      </c>
      <c r="C11090" t="s">
        <v>32422</v>
      </c>
      <c r="D11090" t="s">
        <v>32425</v>
      </c>
      <c r="E11090" t="s">
        <v>31865</v>
      </c>
      <c r="F11090" t="s">
        <v>4144</v>
      </c>
    </row>
    <row r="11091" spans="1:6" x14ac:dyDescent="0.3">
      <c r="A11091" t="s">
        <v>31817</v>
      </c>
      <c r="B11091" t="s">
        <v>32426</v>
      </c>
      <c r="C11091" t="s">
        <v>32427</v>
      </c>
      <c r="D11091" t="s">
        <v>32428</v>
      </c>
      <c r="E11091" t="s">
        <v>31865</v>
      </c>
      <c r="F11091" t="s">
        <v>166</v>
      </c>
    </row>
    <row r="11092" spans="1:6" x14ac:dyDescent="0.3">
      <c r="A11092" t="s">
        <v>31817</v>
      </c>
      <c r="B11092" t="s">
        <v>32429</v>
      </c>
      <c r="C11092" t="s">
        <v>32430</v>
      </c>
      <c r="D11092" t="s">
        <v>32431</v>
      </c>
      <c r="E11092" t="s">
        <v>31865</v>
      </c>
      <c r="F11092" t="s">
        <v>640</v>
      </c>
    </row>
    <row r="11093" spans="1:6" x14ac:dyDescent="0.3">
      <c r="A11093" t="s">
        <v>31817</v>
      </c>
      <c r="B11093" t="s">
        <v>32432</v>
      </c>
      <c r="C11093" t="s">
        <v>16877</v>
      </c>
      <c r="D11093" t="s">
        <v>32433</v>
      </c>
      <c r="E11093" t="s">
        <v>31959</v>
      </c>
      <c r="F11093" t="s">
        <v>175</v>
      </c>
    </row>
    <row r="11094" spans="1:6" x14ac:dyDescent="0.3">
      <c r="A11094" t="s">
        <v>31817</v>
      </c>
      <c r="B11094" t="s">
        <v>32434</v>
      </c>
      <c r="C11094" t="s">
        <v>32435</v>
      </c>
      <c r="D11094" t="s">
        <v>32436</v>
      </c>
      <c r="E11094" t="s">
        <v>31865</v>
      </c>
      <c r="F11094" t="s">
        <v>640</v>
      </c>
    </row>
    <row r="11095" spans="1:6" x14ac:dyDescent="0.3">
      <c r="A11095" t="s">
        <v>31817</v>
      </c>
      <c r="B11095" t="s">
        <v>32437</v>
      </c>
      <c r="C11095" t="s">
        <v>32438</v>
      </c>
      <c r="D11095" t="s">
        <v>32439</v>
      </c>
      <c r="E11095" t="s">
        <v>31865</v>
      </c>
      <c r="F11095" t="s">
        <v>566</v>
      </c>
    </row>
    <row r="11096" spans="1:6" x14ac:dyDescent="0.3">
      <c r="A11096" t="s">
        <v>31817</v>
      </c>
      <c r="B11096" t="s">
        <v>32440</v>
      </c>
      <c r="C11096" t="s">
        <v>32441</v>
      </c>
      <c r="D11096" t="s">
        <v>32442</v>
      </c>
      <c r="E11096" t="s">
        <v>31850</v>
      </c>
      <c r="F11096" t="s">
        <v>31846</v>
      </c>
    </row>
    <row r="11097" spans="1:6" x14ac:dyDescent="0.3">
      <c r="A11097" t="s">
        <v>31817</v>
      </c>
      <c r="B11097" t="s">
        <v>32443</v>
      </c>
      <c r="C11097" t="s">
        <v>32444</v>
      </c>
      <c r="D11097" t="s">
        <v>32445</v>
      </c>
      <c r="E11097" t="s">
        <v>31865</v>
      </c>
      <c r="F11097" t="s">
        <v>205</v>
      </c>
    </row>
    <row r="11098" spans="1:6" x14ac:dyDescent="0.3">
      <c r="A11098" t="s">
        <v>31817</v>
      </c>
      <c r="B11098" t="s">
        <v>32446</v>
      </c>
      <c r="C11098" t="s">
        <v>32447</v>
      </c>
      <c r="D11098" t="s">
        <v>32448</v>
      </c>
      <c r="E11098" t="s">
        <v>31913</v>
      </c>
      <c r="F11098" t="s">
        <v>14043</v>
      </c>
    </row>
    <row r="11099" spans="1:6" x14ac:dyDescent="0.3">
      <c r="A11099" t="s">
        <v>31817</v>
      </c>
      <c r="B11099" t="s">
        <v>32449</v>
      </c>
      <c r="C11099" t="s">
        <v>32450</v>
      </c>
      <c r="D11099" t="s">
        <v>32451</v>
      </c>
      <c r="E11099" t="s">
        <v>31865</v>
      </c>
      <c r="F11099" t="s">
        <v>321</v>
      </c>
    </row>
    <row r="11100" spans="1:6" x14ac:dyDescent="0.3">
      <c r="A11100" t="s">
        <v>31817</v>
      </c>
      <c r="B11100" t="s">
        <v>32452</v>
      </c>
      <c r="C11100" t="s">
        <v>32453</v>
      </c>
      <c r="D11100" t="s">
        <v>32454</v>
      </c>
      <c r="E11100" t="s">
        <v>31838</v>
      </c>
      <c r="F11100" t="s">
        <v>17264</v>
      </c>
    </row>
    <row r="11101" spans="1:6" x14ac:dyDescent="0.3">
      <c r="A11101" t="s">
        <v>31817</v>
      </c>
      <c r="B11101" t="s">
        <v>32455</v>
      </c>
      <c r="C11101" t="s">
        <v>32456</v>
      </c>
      <c r="D11101" t="s">
        <v>32457</v>
      </c>
      <c r="E11101" t="s">
        <v>31828</v>
      </c>
      <c r="F11101" t="s">
        <v>10058</v>
      </c>
    </row>
    <row r="11102" spans="1:6" x14ac:dyDescent="0.3">
      <c r="A11102" t="s">
        <v>31817</v>
      </c>
      <c r="B11102" t="s">
        <v>32458</v>
      </c>
      <c r="C11102" t="s">
        <v>32459</v>
      </c>
      <c r="D11102" t="s">
        <v>32460</v>
      </c>
      <c r="E11102" t="s">
        <v>31865</v>
      </c>
      <c r="F11102" t="s">
        <v>175</v>
      </c>
    </row>
    <row r="11103" spans="1:6" x14ac:dyDescent="0.3">
      <c r="A11103" t="s">
        <v>31817</v>
      </c>
      <c r="B11103" t="s">
        <v>32461</v>
      </c>
      <c r="C11103" t="s">
        <v>32462</v>
      </c>
      <c r="D11103" t="s">
        <v>32463</v>
      </c>
      <c r="E11103" t="s">
        <v>31917</v>
      </c>
      <c r="F11103" t="s">
        <v>17264</v>
      </c>
    </row>
    <row r="11104" spans="1:6" x14ac:dyDescent="0.3">
      <c r="A11104" t="s">
        <v>31817</v>
      </c>
      <c r="B11104" t="s">
        <v>32464</v>
      </c>
      <c r="C11104" t="s">
        <v>32465</v>
      </c>
      <c r="D11104" t="s">
        <v>32466</v>
      </c>
      <c r="E11104" t="s">
        <v>31857</v>
      </c>
      <c r="F11104" t="s">
        <v>17264</v>
      </c>
    </row>
    <row r="11105" spans="1:6" x14ac:dyDescent="0.3">
      <c r="A11105" t="s">
        <v>31817</v>
      </c>
      <c r="B11105" t="s">
        <v>32467</v>
      </c>
      <c r="C11105" t="s">
        <v>32468</v>
      </c>
      <c r="D11105" t="s">
        <v>32469</v>
      </c>
      <c r="E11105" t="s">
        <v>31865</v>
      </c>
      <c r="F11105" t="s">
        <v>321</v>
      </c>
    </row>
    <row r="11106" spans="1:6" x14ac:dyDescent="0.3">
      <c r="A11106" t="s">
        <v>31817</v>
      </c>
      <c r="B11106" t="s">
        <v>32470</v>
      </c>
      <c r="C11106" t="s">
        <v>32471</v>
      </c>
      <c r="D11106" t="s">
        <v>32472</v>
      </c>
      <c r="E11106" t="s">
        <v>31865</v>
      </c>
      <c r="F11106" t="s">
        <v>175</v>
      </c>
    </row>
    <row r="11107" spans="1:6" x14ac:dyDescent="0.3">
      <c r="A11107" t="s">
        <v>31817</v>
      </c>
      <c r="B11107" t="s">
        <v>32473</v>
      </c>
      <c r="C11107" t="s">
        <v>32474</v>
      </c>
      <c r="D11107" t="s">
        <v>32475</v>
      </c>
      <c r="E11107" t="s">
        <v>31865</v>
      </c>
      <c r="F11107" t="s">
        <v>13628</v>
      </c>
    </row>
    <row r="11108" spans="1:6" x14ac:dyDescent="0.3">
      <c r="A11108" t="s">
        <v>31817</v>
      </c>
      <c r="B11108" t="s">
        <v>32476</v>
      </c>
      <c r="C11108" t="s">
        <v>32477</v>
      </c>
      <c r="D11108" t="s">
        <v>32478</v>
      </c>
      <c r="E11108" t="s">
        <v>31850</v>
      </c>
      <c r="F11108" t="s">
        <v>31846</v>
      </c>
    </row>
    <row r="11109" spans="1:6" x14ac:dyDescent="0.3">
      <c r="A11109" t="s">
        <v>31817</v>
      </c>
      <c r="B11109" t="s">
        <v>32479</v>
      </c>
      <c r="C11109" t="s">
        <v>32480</v>
      </c>
      <c r="D11109" t="s">
        <v>32481</v>
      </c>
      <c r="E11109" t="s">
        <v>31906</v>
      </c>
      <c r="F11109" t="s">
        <v>8061</v>
      </c>
    </row>
    <row r="11110" spans="1:6" x14ac:dyDescent="0.3">
      <c r="A11110" t="s">
        <v>31817</v>
      </c>
      <c r="B11110" t="s">
        <v>32482</v>
      </c>
      <c r="C11110" t="s">
        <v>10824</v>
      </c>
      <c r="D11110" t="s">
        <v>32483</v>
      </c>
      <c r="E11110" t="s">
        <v>31832</v>
      </c>
      <c r="F11110" t="s">
        <v>8061</v>
      </c>
    </row>
    <row r="11111" spans="1:6" x14ac:dyDescent="0.3">
      <c r="A11111" t="s">
        <v>31817</v>
      </c>
      <c r="B11111" t="s">
        <v>25381</v>
      </c>
      <c r="C11111" t="s">
        <v>32484</v>
      </c>
      <c r="D11111" t="s">
        <v>32485</v>
      </c>
      <c r="E11111" t="s">
        <v>31906</v>
      </c>
      <c r="F11111" t="s">
        <v>17264</v>
      </c>
    </row>
    <row r="11112" spans="1:6" x14ac:dyDescent="0.3">
      <c r="A11112" t="s">
        <v>31817</v>
      </c>
      <c r="B11112" t="s">
        <v>32486</v>
      </c>
      <c r="C11112" t="s">
        <v>32487</v>
      </c>
      <c r="D11112" t="s">
        <v>32488</v>
      </c>
      <c r="E11112" t="s">
        <v>31850</v>
      </c>
      <c r="F11112" t="s">
        <v>31846</v>
      </c>
    </row>
    <row r="11113" spans="1:6" x14ac:dyDescent="0.3">
      <c r="A11113" t="s">
        <v>31817</v>
      </c>
      <c r="B11113" t="s">
        <v>32489</v>
      </c>
      <c r="C11113" t="s">
        <v>32490</v>
      </c>
      <c r="D11113" t="s">
        <v>32491</v>
      </c>
      <c r="E11113" t="s">
        <v>31857</v>
      </c>
      <c r="F11113" t="s">
        <v>17264</v>
      </c>
    </row>
    <row r="11114" spans="1:6" x14ac:dyDescent="0.3">
      <c r="A11114" t="s">
        <v>31817</v>
      </c>
      <c r="B11114" t="s">
        <v>31751</v>
      </c>
      <c r="C11114" t="s">
        <v>32492</v>
      </c>
      <c r="D11114" t="s">
        <v>32493</v>
      </c>
      <c r="E11114" t="s">
        <v>31913</v>
      </c>
      <c r="F11114" t="s">
        <v>10058</v>
      </c>
    </row>
    <row r="11115" spans="1:6" x14ac:dyDescent="0.3">
      <c r="A11115" t="s">
        <v>31817</v>
      </c>
      <c r="B11115" t="s">
        <v>32494</v>
      </c>
      <c r="C11115" t="s">
        <v>32495</v>
      </c>
      <c r="D11115" t="s">
        <v>32496</v>
      </c>
      <c r="E11115" t="s">
        <v>31913</v>
      </c>
      <c r="F11115" t="s">
        <v>14043</v>
      </c>
    </row>
    <row r="11116" spans="1:6" x14ac:dyDescent="0.3">
      <c r="A11116" t="s">
        <v>31817</v>
      </c>
      <c r="B11116" t="s">
        <v>32497</v>
      </c>
      <c r="C11116" t="s">
        <v>32498</v>
      </c>
      <c r="D11116" t="s">
        <v>32499</v>
      </c>
      <c r="E11116" t="s">
        <v>31906</v>
      </c>
      <c r="F11116" t="s">
        <v>17264</v>
      </c>
    </row>
    <row r="11117" spans="1:6" x14ac:dyDescent="0.3">
      <c r="A11117" t="s">
        <v>31817</v>
      </c>
      <c r="B11117" t="s">
        <v>32500</v>
      </c>
      <c r="C11117" t="s">
        <v>32501</v>
      </c>
      <c r="D11117" t="s">
        <v>32502</v>
      </c>
      <c r="E11117" t="s">
        <v>31865</v>
      </c>
      <c r="F11117" t="s">
        <v>321</v>
      </c>
    </row>
    <row r="11118" spans="1:6" x14ac:dyDescent="0.3">
      <c r="A11118" t="s">
        <v>31817</v>
      </c>
      <c r="B11118" t="s">
        <v>32503</v>
      </c>
      <c r="C11118" t="s">
        <v>32504</v>
      </c>
      <c r="D11118" t="s">
        <v>32505</v>
      </c>
      <c r="E11118" t="s">
        <v>31865</v>
      </c>
      <c r="F11118" t="s">
        <v>175</v>
      </c>
    </row>
    <row r="11119" spans="1:6" x14ac:dyDescent="0.3">
      <c r="A11119" t="s">
        <v>31817</v>
      </c>
      <c r="B11119" t="s">
        <v>17737</v>
      </c>
      <c r="C11119" t="s">
        <v>32506</v>
      </c>
      <c r="D11119" t="s">
        <v>32507</v>
      </c>
      <c r="E11119" t="s">
        <v>31850</v>
      </c>
      <c r="F11119" t="s">
        <v>31846</v>
      </c>
    </row>
    <row r="11120" spans="1:6" x14ac:dyDescent="0.3">
      <c r="A11120" t="s">
        <v>31817</v>
      </c>
      <c r="B11120" t="s">
        <v>32508</v>
      </c>
      <c r="C11120" t="s">
        <v>32509</v>
      </c>
      <c r="D11120" t="s">
        <v>32510</v>
      </c>
      <c r="E11120" t="s">
        <v>31857</v>
      </c>
      <c r="F11120" t="s">
        <v>17264</v>
      </c>
    </row>
    <row r="11121" spans="1:6" x14ac:dyDescent="0.3">
      <c r="A11121" t="s">
        <v>31817</v>
      </c>
      <c r="B11121" t="s">
        <v>32511</v>
      </c>
      <c r="C11121" t="s">
        <v>32512</v>
      </c>
      <c r="D11121" t="s">
        <v>32513</v>
      </c>
      <c r="E11121" t="s">
        <v>31828</v>
      </c>
      <c r="F11121" t="s">
        <v>10058</v>
      </c>
    </row>
    <row r="11122" spans="1:6" x14ac:dyDescent="0.3">
      <c r="A11122" t="s">
        <v>31817</v>
      </c>
      <c r="B11122" t="s">
        <v>32514</v>
      </c>
      <c r="C11122" t="s">
        <v>32515</v>
      </c>
      <c r="D11122" t="s">
        <v>32516</v>
      </c>
      <c r="E11122" t="s">
        <v>31841</v>
      </c>
      <c r="F11122" t="s">
        <v>10058</v>
      </c>
    </row>
    <row r="11123" spans="1:6" x14ac:dyDescent="0.3">
      <c r="A11123" t="s">
        <v>31817</v>
      </c>
      <c r="B11123" t="s">
        <v>32517</v>
      </c>
      <c r="C11123" t="s">
        <v>32518</v>
      </c>
      <c r="D11123" t="s">
        <v>32519</v>
      </c>
      <c r="E11123" t="s">
        <v>31828</v>
      </c>
      <c r="F11123" t="s">
        <v>10058</v>
      </c>
    </row>
    <row r="11124" spans="1:6" x14ac:dyDescent="0.3">
      <c r="A11124" t="s">
        <v>31817</v>
      </c>
      <c r="B11124" t="s">
        <v>32520</v>
      </c>
      <c r="C11124" t="s">
        <v>32521</v>
      </c>
      <c r="D11124" t="s">
        <v>32522</v>
      </c>
      <c r="E11124" t="s">
        <v>31828</v>
      </c>
      <c r="F11124" t="s">
        <v>10058</v>
      </c>
    </row>
    <row r="11125" spans="1:6" x14ac:dyDescent="0.3">
      <c r="A11125" t="s">
        <v>31817</v>
      </c>
      <c r="B11125" t="s">
        <v>17125</v>
      </c>
      <c r="C11125" t="s">
        <v>32523</v>
      </c>
      <c r="D11125" t="s">
        <v>32524</v>
      </c>
      <c r="E11125" t="s">
        <v>31832</v>
      </c>
      <c r="F11125" t="s">
        <v>17264</v>
      </c>
    </row>
    <row r="11126" spans="1:6" x14ac:dyDescent="0.3">
      <c r="A11126" t="s">
        <v>31817</v>
      </c>
      <c r="B11126" t="s">
        <v>29221</v>
      </c>
      <c r="C11126" t="s">
        <v>32525</v>
      </c>
      <c r="D11126" t="s">
        <v>32526</v>
      </c>
      <c r="E11126" t="s">
        <v>31838</v>
      </c>
      <c r="F11126" t="s">
        <v>17264</v>
      </c>
    </row>
    <row r="11127" spans="1:6" x14ac:dyDescent="0.3">
      <c r="A11127" t="s">
        <v>31817</v>
      </c>
      <c r="B11127" t="s">
        <v>11914</v>
      </c>
      <c r="C11127" t="s">
        <v>32527</v>
      </c>
      <c r="D11127" t="s">
        <v>32528</v>
      </c>
      <c r="E11127" t="s">
        <v>31832</v>
      </c>
      <c r="F11127" t="s">
        <v>17264</v>
      </c>
    </row>
    <row r="11128" spans="1:6" x14ac:dyDescent="0.3">
      <c r="A11128" t="s">
        <v>31817</v>
      </c>
      <c r="B11128" t="s">
        <v>32529</v>
      </c>
      <c r="C11128" t="s">
        <v>32530</v>
      </c>
      <c r="D11128" t="s">
        <v>32531</v>
      </c>
      <c r="E11128" t="s">
        <v>10643</v>
      </c>
      <c r="F11128" t="s">
        <v>17264</v>
      </c>
    </row>
    <row r="11129" spans="1:6" x14ac:dyDescent="0.3">
      <c r="A11129" t="s">
        <v>31817</v>
      </c>
      <c r="B11129" t="s">
        <v>32532</v>
      </c>
      <c r="C11129" t="s">
        <v>32533</v>
      </c>
      <c r="D11129" t="s">
        <v>32534</v>
      </c>
      <c r="E11129" t="s">
        <v>31865</v>
      </c>
      <c r="F11129" t="s">
        <v>321</v>
      </c>
    </row>
    <row r="11130" spans="1:6" x14ac:dyDescent="0.3">
      <c r="A11130" t="s">
        <v>31817</v>
      </c>
      <c r="B11130" t="s">
        <v>32535</v>
      </c>
      <c r="C11130" t="s">
        <v>32536</v>
      </c>
      <c r="D11130" t="s">
        <v>32537</v>
      </c>
      <c r="E11130" t="s">
        <v>31890</v>
      </c>
      <c r="F11130" t="s">
        <v>32538</v>
      </c>
    </row>
    <row r="11131" spans="1:6" x14ac:dyDescent="0.3">
      <c r="A11131" t="s">
        <v>31817</v>
      </c>
      <c r="B11131" t="s">
        <v>32539</v>
      </c>
      <c r="C11131" t="s">
        <v>11972</v>
      </c>
      <c r="D11131" t="s">
        <v>32540</v>
      </c>
      <c r="E11131" t="s">
        <v>31890</v>
      </c>
      <c r="F11131" t="s">
        <v>31891</v>
      </c>
    </row>
    <row r="11132" spans="1:6" x14ac:dyDescent="0.3">
      <c r="A11132" t="s">
        <v>31817</v>
      </c>
      <c r="B11132" t="s">
        <v>32541</v>
      </c>
      <c r="C11132" t="s">
        <v>32542</v>
      </c>
      <c r="D11132" t="s">
        <v>32543</v>
      </c>
      <c r="E11132" t="s">
        <v>31865</v>
      </c>
      <c r="F11132" t="s">
        <v>175</v>
      </c>
    </row>
    <row r="11133" spans="1:6" x14ac:dyDescent="0.3">
      <c r="A11133" t="s">
        <v>31817</v>
      </c>
      <c r="B11133" t="s">
        <v>32544</v>
      </c>
      <c r="C11133" t="s">
        <v>32545</v>
      </c>
      <c r="D11133" t="s">
        <v>32546</v>
      </c>
      <c r="E11133" t="s">
        <v>31890</v>
      </c>
      <c r="F11133" t="s">
        <v>31891</v>
      </c>
    </row>
    <row r="11134" spans="1:6" x14ac:dyDescent="0.3">
      <c r="A11134" t="s">
        <v>31817</v>
      </c>
      <c r="B11134" t="s">
        <v>32547</v>
      </c>
      <c r="C11134" t="s">
        <v>32548</v>
      </c>
      <c r="D11134" t="s">
        <v>32549</v>
      </c>
      <c r="E11134" t="s">
        <v>31865</v>
      </c>
      <c r="F11134" t="s">
        <v>175</v>
      </c>
    </row>
    <row r="11135" spans="1:6" x14ac:dyDescent="0.3">
      <c r="A11135" t="s">
        <v>31817</v>
      </c>
      <c r="B11135" t="s">
        <v>32550</v>
      </c>
      <c r="C11135" t="s">
        <v>32551</v>
      </c>
      <c r="D11135" t="s">
        <v>32552</v>
      </c>
      <c r="E11135" t="s">
        <v>31828</v>
      </c>
      <c r="F11135" t="s">
        <v>10058</v>
      </c>
    </row>
    <row r="11136" spans="1:6" x14ac:dyDescent="0.3">
      <c r="A11136" t="s">
        <v>31817</v>
      </c>
      <c r="B11136" t="s">
        <v>32553</v>
      </c>
      <c r="C11136" t="s">
        <v>31885</v>
      </c>
      <c r="D11136" t="s">
        <v>32554</v>
      </c>
      <c r="E11136" t="s">
        <v>31865</v>
      </c>
      <c r="F11136" t="s">
        <v>205</v>
      </c>
    </row>
    <row r="11137" spans="1:6" x14ac:dyDescent="0.3">
      <c r="A11137" t="s">
        <v>31817</v>
      </c>
      <c r="B11137" t="s">
        <v>32555</v>
      </c>
      <c r="C11137" t="s">
        <v>3425</v>
      </c>
      <c r="D11137" t="s">
        <v>32556</v>
      </c>
      <c r="E11137" t="s">
        <v>31865</v>
      </c>
      <c r="F11137" t="s">
        <v>175</v>
      </c>
    </row>
    <row r="11138" spans="1:6" x14ac:dyDescent="0.3">
      <c r="A11138" t="s">
        <v>31817</v>
      </c>
      <c r="B11138" t="s">
        <v>32557</v>
      </c>
      <c r="C11138" t="s">
        <v>1794</v>
      </c>
      <c r="D11138" t="s">
        <v>32558</v>
      </c>
      <c r="E11138" t="s">
        <v>31865</v>
      </c>
      <c r="F11138" t="s">
        <v>13628</v>
      </c>
    </row>
    <row r="11139" spans="1:6" x14ac:dyDescent="0.3">
      <c r="A11139" t="s">
        <v>31817</v>
      </c>
      <c r="B11139" t="s">
        <v>32559</v>
      </c>
      <c r="C11139" t="s">
        <v>32560</v>
      </c>
      <c r="D11139" t="s">
        <v>32561</v>
      </c>
      <c r="E11139" t="s">
        <v>31850</v>
      </c>
      <c r="F11139" t="s">
        <v>31846</v>
      </c>
    </row>
    <row r="11140" spans="1:6" x14ac:dyDescent="0.3">
      <c r="A11140" t="s">
        <v>32562</v>
      </c>
      <c r="B11140" t="s">
        <v>32563</v>
      </c>
      <c r="C11140" t="s">
        <v>32564</v>
      </c>
      <c r="D11140" t="s">
        <v>32565</v>
      </c>
      <c r="E11140" t="s">
        <v>32566</v>
      </c>
      <c r="F11140" t="s">
        <v>32567</v>
      </c>
    </row>
    <row r="11141" spans="1:6" x14ac:dyDescent="0.3">
      <c r="A11141" t="s">
        <v>32562</v>
      </c>
      <c r="B11141" t="s">
        <v>32568</v>
      </c>
      <c r="C11141" s="9" t="s">
        <v>32569</v>
      </c>
      <c r="D11141" t="s">
        <v>32570</v>
      </c>
      <c r="E11141" t="s">
        <v>32566</v>
      </c>
      <c r="F11141" t="s">
        <v>32567</v>
      </c>
    </row>
    <row r="11142" spans="1:6" x14ac:dyDescent="0.3">
      <c r="A11142" t="s">
        <v>32562</v>
      </c>
      <c r="B11142" t="s">
        <v>32571</v>
      </c>
      <c r="C11142" t="s">
        <v>216</v>
      </c>
      <c r="D11142" t="s">
        <v>32572</v>
      </c>
      <c r="E11142" t="s">
        <v>32573</v>
      </c>
      <c r="F11142" t="s">
        <v>175</v>
      </c>
    </row>
    <row r="11143" spans="1:6" x14ac:dyDescent="0.3">
      <c r="A11143" t="s">
        <v>32562</v>
      </c>
      <c r="B11143" t="s">
        <v>32574</v>
      </c>
      <c r="C11143" t="s">
        <v>32575</v>
      </c>
      <c r="D11143" t="s">
        <v>32576</v>
      </c>
      <c r="E11143" t="s">
        <v>32577</v>
      </c>
      <c r="F11143" t="s">
        <v>175</v>
      </c>
    </row>
    <row r="11144" spans="1:6" x14ac:dyDescent="0.3">
      <c r="A11144" t="s">
        <v>32562</v>
      </c>
      <c r="B11144" t="s">
        <v>32578</v>
      </c>
      <c r="C11144" t="s">
        <v>32579</v>
      </c>
      <c r="D11144" t="s">
        <v>32580</v>
      </c>
      <c r="E11144" t="s">
        <v>32573</v>
      </c>
      <c r="F11144" t="s">
        <v>166</v>
      </c>
    </row>
    <row r="11145" spans="1:6" x14ac:dyDescent="0.3">
      <c r="A11145" t="s">
        <v>32562</v>
      </c>
      <c r="B11145" t="s">
        <v>32581</v>
      </c>
      <c r="C11145" t="s">
        <v>32582</v>
      </c>
      <c r="D11145" t="s">
        <v>32583</v>
      </c>
      <c r="E11145" t="s">
        <v>32573</v>
      </c>
      <c r="F11145" t="s">
        <v>166</v>
      </c>
    </row>
    <row r="11146" spans="1:6" x14ac:dyDescent="0.3">
      <c r="A11146" t="s">
        <v>32562</v>
      </c>
      <c r="B11146" t="s">
        <v>32584</v>
      </c>
      <c r="C11146" s="9" t="s">
        <v>32569</v>
      </c>
      <c r="D11146" t="s">
        <v>32585</v>
      </c>
      <c r="E11146" t="s">
        <v>32566</v>
      </c>
      <c r="F11146" t="s">
        <v>32567</v>
      </c>
    </row>
    <row r="11147" spans="1:6" x14ac:dyDescent="0.3">
      <c r="A11147" t="s">
        <v>32562</v>
      </c>
      <c r="B11147" t="s">
        <v>32586</v>
      </c>
      <c r="C11147" t="s">
        <v>32587</v>
      </c>
      <c r="D11147" t="s">
        <v>32588</v>
      </c>
      <c r="E11147" t="s">
        <v>32589</v>
      </c>
      <c r="F11147" t="s">
        <v>32590</v>
      </c>
    </row>
    <row r="11148" spans="1:6" x14ac:dyDescent="0.3">
      <c r="A11148" t="s">
        <v>32562</v>
      </c>
      <c r="B11148" t="s">
        <v>32591</v>
      </c>
      <c r="C11148" t="s">
        <v>32592</v>
      </c>
      <c r="D11148" t="s">
        <v>32593</v>
      </c>
      <c r="E11148" t="s">
        <v>32589</v>
      </c>
      <c r="F11148" t="s">
        <v>32590</v>
      </c>
    </row>
    <row r="11149" spans="1:6" x14ac:dyDescent="0.3">
      <c r="A11149" t="s">
        <v>32562</v>
      </c>
      <c r="B11149" t="s">
        <v>1375</v>
      </c>
      <c r="C11149" t="s">
        <v>32594</v>
      </c>
      <c r="D11149" t="s">
        <v>32595</v>
      </c>
      <c r="E11149" t="s">
        <v>32566</v>
      </c>
      <c r="F11149" t="s">
        <v>175</v>
      </c>
    </row>
    <row r="11150" spans="1:6" x14ac:dyDescent="0.3">
      <c r="A11150" t="s">
        <v>32562</v>
      </c>
      <c r="B11150" t="s">
        <v>32596</v>
      </c>
      <c r="C11150" t="s">
        <v>32597</v>
      </c>
      <c r="D11150" t="s">
        <v>32598</v>
      </c>
      <c r="E11150" t="s">
        <v>32577</v>
      </c>
      <c r="F11150" t="s">
        <v>15967</v>
      </c>
    </row>
    <row r="11151" spans="1:6" x14ac:dyDescent="0.3">
      <c r="A11151" t="s">
        <v>32562</v>
      </c>
      <c r="B11151" t="s">
        <v>32599</v>
      </c>
      <c r="C11151" t="s">
        <v>32600</v>
      </c>
      <c r="D11151" t="s">
        <v>32601</v>
      </c>
      <c r="E11151" t="s">
        <v>32573</v>
      </c>
      <c r="F11151" t="s">
        <v>32602</v>
      </c>
    </row>
    <row r="11152" spans="1:6" x14ac:dyDescent="0.3">
      <c r="A11152" t="s">
        <v>32562</v>
      </c>
      <c r="B11152" t="s">
        <v>32603</v>
      </c>
      <c r="C11152" t="s">
        <v>32604</v>
      </c>
      <c r="D11152" t="s">
        <v>32605</v>
      </c>
      <c r="E11152" t="s">
        <v>32577</v>
      </c>
      <c r="F11152" t="s">
        <v>15967</v>
      </c>
    </row>
    <row r="11153" spans="1:6" x14ac:dyDescent="0.3">
      <c r="A11153" t="s">
        <v>32562</v>
      </c>
      <c r="B11153" t="s">
        <v>32606</v>
      </c>
      <c r="C11153" t="s">
        <v>32607</v>
      </c>
      <c r="D11153" t="s">
        <v>32608</v>
      </c>
      <c r="E11153" t="s">
        <v>32573</v>
      </c>
      <c r="F11153" t="s">
        <v>166</v>
      </c>
    </row>
    <row r="11154" spans="1:6" x14ac:dyDescent="0.3">
      <c r="A11154" t="s">
        <v>32562</v>
      </c>
      <c r="B11154" t="s">
        <v>32609</v>
      </c>
      <c r="C11154" t="s">
        <v>32610</v>
      </c>
      <c r="D11154" t="s">
        <v>32611</v>
      </c>
      <c r="E11154" t="s">
        <v>32589</v>
      </c>
      <c r="F11154" t="s">
        <v>32590</v>
      </c>
    </row>
    <row r="11155" spans="1:6" x14ac:dyDescent="0.3">
      <c r="A11155" t="s">
        <v>32562</v>
      </c>
      <c r="B11155" t="s">
        <v>32612</v>
      </c>
      <c r="C11155" t="s">
        <v>32613</v>
      </c>
      <c r="D11155" t="s">
        <v>32614</v>
      </c>
      <c r="E11155" t="s">
        <v>32573</v>
      </c>
      <c r="F11155" t="s">
        <v>175</v>
      </c>
    </row>
    <row r="11156" spans="1:6" x14ac:dyDescent="0.3">
      <c r="A11156" t="s">
        <v>32562</v>
      </c>
      <c r="B11156" t="s">
        <v>32615</v>
      </c>
      <c r="C11156" t="s">
        <v>32616</v>
      </c>
      <c r="D11156" t="s">
        <v>32617</v>
      </c>
      <c r="E11156" t="s">
        <v>32573</v>
      </c>
      <c r="F11156" t="s">
        <v>175</v>
      </c>
    </row>
    <row r="11157" spans="1:6" x14ac:dyDescent="0.3">
      <c r="A11157" t="s">
        <v>32562</v>
      </c>
      <c r="B11157" t="s">
        <v>32618</v>
      </c>
      <c r="C11157" t="s">
        <v>32619</v>
      </c>
      <c r="D11157" t="s">
        <v>32620</v>
      </c>
      <c r="E11157" t="s">
        <v>32577</v>
      </c>
      <c r="F11157" t="s">
        <v>175</v>
      </c>
    </row>
    <row r="11158" spans="1:6" x14ac:dyDescent="0.3">
      <c r="A11158" t="s">
        <v>32562</v>
      </c>
      <c r="B11158" t="s">
        <v>32621</v>
      </c>
      <c r="C11158" t="s">
        <v>32622</v>
      </c>
      <c r="D11158" t="s">
        <v>32623</v>
      </c>
      <c r="E11158" t="s">
        <v>32577</v>
      </c>
      <c r="F11158" t="s">
        <v>32624</v>
      </c>
    </row>
    <row r="11159" spans="1:6" x14ac:dyDescent="0.3">
      <c r="A11159" t="s">
        <v>32562</v>
      </c>
      <c r="B11159" t="s">
        <v>32625</v>
      </c>
      <c r="C11159" t="s">
        <v>32626</v>
      </c>
      <c r="D11159" t="s">
        <v>32627</v>
      </c>
      <c r="E11159" t="s">
        <v>32628</v>
      </c>
      <c r="F11159" t="s">
        <v>32629</v>
      </c>
    </row>
    <row r="11160" spans="1:6" x14ac:dyDescent="0.3">
      <c r="A11160" t="s">
        <v>32562</v>
      </c>
      <c r="B11160" t="s">
        <v>32630</v>
      </c>
      <c r="C11160" t="s">
        <v>32631</v>
      </c>
      <c r="D11160" t="s">
        <v>32632</v>
      </c>
      <c r="E11160" t="s">
        <v>32628</v>
      </c>
      <c r="F11160" t="s">
        <v>32633</v>
      </c>
    </row>
    <row r="11161" spans="1:6" x14ac:dyDescent="0.3">
      <c r="A11161" t="s">
        <v>32562</v>
      </c>
      <c r="B11161" t="s">
        <v>32634</v>
      </c>
      <c r="C11161" t="s">
        <v>32635</v>
      </c>
      <c r="D11161" t="s">
        <v>32636</v>
      </c>
      <c r="E11161" t="s">
        <v>32577</v>
      </c>
      <c r="F11161" t="s">
        <v>32624</v>
      </c>
    </row>
    <row r="11162" spans="1:6" x14ac:dyDescent="0.3">
      <c r="A11162" t="s">
        <v>32562</v>
      </c>
      <c r="B11162" t="s">
        <v>32637</v>
      </c>
      <c r="C11162" t="s">
        <v>32638</v>
      </c>
      <c r="D11162" t="s">
        <v>32639</v>
      </c>
      <c r="E11162" t="s">
        <v>32640</v>
      </c>
      <c r="F11162" t="s">
        <v>32641</v>
      </c>
    </row>
    <row r="11163" spans="1:6" x14ac:dyDescent="0.3">
      <c r="A11163" t="s">
        <v>32562</v>
      </c>
      <c r="B11163" t="s">
        <v>32642</v>
      </c>
      <c r="C11163" t="s">
        <v>32643</v>
      </c>
      <c r="D11163" t="s">
        <v>32644</v>
      </c>
      <c r="E11163" t="s">
        <v>32640</v>
      </c>
      <c r="F11163" t="s">
        <v>321</v>
      </c>
    </row>
    <row r="11164" spans="1:6" x14ac:dyDescent="0.3">
      <c r="A11164" t="s">
        <v>32562</v>
      </c>
      <c r="B11164" t="s">
        <v>32645</v>
      </c>
      <c r="C11164" t="s">
        <v>32646</v>
      </c>
      <c r="D11164" t="s">
        <v>32647</v>
      </c>
      <c r="E11164" t="s">
        <v>32640</v>
      </c>
      <c r="F11164" t="s">
        <v>321</v>
      </c>
    </row>
    <row r="11165" spans="1:6" x14ac:dyDescent="0.3">
      <c r="A11165" t="s">
        <v>32562</v>
      </c>
      <c r="B11165" t="s">
        <v>31285</v>
      </c>
      <c r="C11165" t="s">
        <v>28244</v>
      </c>
      <c r="D11165" t="s">
        <v>32648</v>
      </c>
      <c r="E11165" t="s">
        <v>32573</v>
      </c>
      <c r="F11165" t="s">
        <v>32649</v>
      </c>
    </row>
    <row r="11166" spans="1:6" x14ac:dyDescent="0.3">
      <c r="A11166" t="s">
        <v>32562</v>
      </c>
      <c r="B11166" t="s">
        <v>32650</v>
      </c>
      <c r="C11166" t="s">
        <v>27483</v>
      </c>
      <c r="D11166" t="s">
        <v>32651</v>
      </c>
      <c r="E11166" t="s">
        <v>32573</v>
      </c>
      <c r="F11166" t="s">
        <v>32649</v>
      </c>
    </row>
    <row r="11167" spans="1:6" x14ac:dyDescent="0.3">
      <c r="A11167" t="s">
        <v>32562</v>
      </c>
      <c r="B11167" t="s">
        <v>32652</v>
      </c>
      <c r="C11167" t="s">
        <v>32653</v>
      </c>
      <c r="D11167" t="s">
        <v>32654</v>
      </c>
      <c r="E11167" t="s">
        <v>32573</v>
      </c>
      <c r="F11167" t="s">
        <v>32649</v>
      </c>
    </row>
    <row r="11168" spans="1:6" x14ac:dyDescent="0.3">
      <c r="A11168" t="s">
        <v>32562</v>
      </c>
      <c r="B11168" t="s">
        <v>32655</v>
      </c>
      <c r="C11168" t="s">
        <v>27486</v>
      </c>
      <c r="D11168" t="s">
        <v>32656</v>
      </c>
      <c r="E11168" t="s">
        <v>32573</v>
      </c>
      <c r="F11168" t="s">
        <v>32657</v>
      </c>
    </row>
    <row r="11169" spans="1:6" x14ac:dyDescent="0.3">
      <c r="A11169" t="s">
        <v>32562</v>
      </c>
      <c r="B11169" t="s">
        <v>32658</v>
      </c>
      <c r="C11169" t="s">
        <v>31032</v>
      </c>
      <c r="D11169" t="s">
        <v>32659</v>
      </c>
      <c r="E11169" t="s">
        <v>32573</v>
      </c>
      <c r="F11169" t="s">
        <v>32657</v>
      </c>
    </row>
    <row r="11170" spans="1:6" x14ac:dyDescent="0.3">
      <c r="A11170" t="s">
        <v>32562</v>
      </c>
      <c r="B11170" t="s">
        <v>32660</v>
      </c>
      <c r="C11170" t="s">
        <v>660</v>
      </c>
      <c r="D11170" t="s">
        <v>32661</v>
      </c>
      <c r="E11170" t="s">
        <v>32573</v>
      </c>
      <c r="F11170" t="s">
        <v>32649</v>
      </c>
    </row>
    <row r="11171" spans="1:6" x14ac:dyDescent="0.3">
      <c r="A11171" t="s">
        <v>32562</v>
      </c>
      <c r="B11171" t="s">
        <v>32662</v>
      </c>
      <c r="C11171" t="s">
        <v>32663</v>
      </c>
      <c r="D11171" t="s">
        <v>32664</v>
      </c>
      <c r="E11171" t="s">
        <v>32589</v>
      </c>
      <c r="F11171" t="s">
        <v>32665</v>
      </c>
    </row>
    <row r="11172" spans="1:6" x14ac:dyDescent="0.3">
      <c r="A11172" t="s">
        <v>32562</v>
      </c>
      <c r="B11172" t="s">
        <v>32666</v>
      </c>
      <c r="C11172" t="s">
        <v>32667</v>
      </c>
      <c r="D11172" t="s">
        <v>32668</v>
      </c>
      <c r="E11172" t="s">
        <v>32628</v>
      </c>
      <c r="F11172" t="s">
        <v>32669</v>
      </c>
    </row>
    <row r="11173" spans="1:6" x14ac:dyDescent="0.3">
      <c r="A11173" t="s">
        <v>32562</v>
      </c>
      <c r="B11173" t="s">
        <v>32670</v>
      </c>
      <c r="C11173" t="s">
        <v>32671</v>
      </c>
      <c r="D11173" t="s">
        <v>32672</v>
      </c>
      <c r="E11173" t="s">
        <v>32628</v>
      </c>
      <c r="F11173" t="s">
        <v>32629</v>
      </c>
    </row>
    <row r="11174" spans="1:6" x14ac:dyDescent="0.3">
      <c r="A11174" t="s">
        <v>32562</v>
      </c>
      <c r="B11174" t="s">
        <v>32673</v>
      </c>
      <c r="C11174" t="s">
        <v>32674</v>
      </c>
      <c r="D11174" t="s">
        <v>32675</v>
      </c>
      <c r="E11174" t="s">
        <v>32628</v>
      </c>
      <c r="F11174" t="s">
        <v>32676</v>
      </c>
    </row>
    <row r="11175" spans="1:6" x14ac:dyDescent="0.3">
      <c r="A11175" t="s">
        <v>32562</v>
      </c>
      <c r="B11175" t="s">
        <v>16088</v>
      </c>
      <c r="C11175" t="s">
        <v>32677</v>
      </c>
      <c r="D11175" t="s">
        <v>32678</v>
      </c>
      <c r="E11175" t="s">
        <v>32577</v>
      </c>
      <c r="F11175" t="s">
        <v>15967</v>
      </c>
    </row>
    <row r="11176" spans="1:6" x14ac:dyDescent="0.3">
      <c r="A11176" t="s">
        <v>32562</v>
      </c>
      <c r="B11176" t="s">
        <v>32679</v>
      </c>
      <c r="C11176" t="s">
        <v>32674</v>
      </c>
      <c r="D11176" t="s">
        <v>32680</v>
      </c>
      <c r="E11176" t="s">
        <v>32628</v>
      </c>
      <c r="F11176" t="s">
        <v>32676</v>
      </c>
    </row>
    <row r="11177" spans="1:6" x14ac:dyDescent="0.3">
      <c r="A11177" t="s">
        <v>32562</v>
      </c>
      <c r="B11177" t="s">
        <v>32681</v>
      </c>
      <c r="C11177" t="s">
        <v>32682</v>
      </c>
      <c r="D11177" t="s">
        <v>32683</v>
      </c>
      <c r="E11177" t="s">
        <v>32589</v>
      </c>
      <c r="F11177" t="s">
        <v>32665</v>
      </c>
    </row>
    <row r="11178" spans="1:6" x14ac:dyDescent="0.3">
      <c r="A11178" t="s">
        <v>32562</v>
      </c>
      <c r="B11178" t="s">
        <v>32684</v>
      </c>
      <c r="C11178" t="s">
        <v>32685</v>
      </c>
      <c r="D11178" t="s">
        <v>32686</v>
      </c>
      <c r="E11178" t="s">
        <v>32577</v>
      </c>
      <c r="F11178" t="s">
        <v>15967</v>
      </c>
    </row>
    <row r="11179" spans="1:6" x14ac:dyDescent="0.3">
      <c r="A11179" t="s">
        <v>32562</v>
      </c>
      <c r="B11179" t="s">
        <v>32687</v>
      </c>
      <c r="C11179" t="s">
        <v>32688</v>
      </c>
      <c r="D11179" t="s">
        <v>32689</v>
      </c>
      <c r="E11179" t="s">
        <v>32573</v>
      </c>
      <c r="F11179" t="s">
        <v>321</v>
      </c>
    </row>
    <row r="11180" spans="1:6" x14ac:dyDescent="0.3">
      <c r="A11180" t="s">
        <v>32562</v>
      </c>
      <c r="B11180" t="s">
        <v>32690</v>
      </c>
      <c r="C11180" t="s">
        <v>32691</v>
      </c>
      <c r="D11180" t="s">
        <v>32692</v>
      </c>
      <c r="E11180" t="s">
        <v>32573</v>
      </c>
      <c r="F11180" t="s">
        <v>321</v>
      </c>
    </row>
    <row r="11181" spans="1:6" x14ac:dyDescent="0.3">
      <c r="A11181" t="s">
        <v>32562</v>
      </c>
      <c r="B11181" t="s">
        <v>32693</v>
      </c>
      <c r="C11181" t="s">
        <v>32694</v>
      </c>
      <c r="D11181" t="s">
        <v>32695</v>
      </c>
      <c r="E11181" t="s">
        <v>32628</v>
      </c>
      <c r="F11181" t="s">
        <v>32696</v>
      </c>
    </row>
    <row r="11182" spans="1:6" x14ac:dyDescent="0.3">
      <c r="A11182" t="s">
        <v>32562</v>
      </c>
      <c r="B11182" t="s">
        <v>32697</v>
      </c>
      <c r="C11182" t="s">
        <v>32698</v>
      </c>
      <c r="D11182" t="s">
        <v>32699</v>
      </c>
      <c r="E11182" t="s">
        <v>32573</v>
      </c>
      <c r="F11182" t="s">
        <v>175</v>
      </c>
    </row>
    <row r="11183" spans="1:6" x14ac:dyDescent="0.3">
      <c r="A11183" t="s">
        <v>32562</v>
      </c>
      <c r="B11183" t="s">
        <v>32700</v>
      </c>
      <c r="C11183" t="s">
        <v>32701</v>
      </c>
      <c r="D11183" t="s">
        <v>32702</v>
      </c>
      <c r="E11183" t="s">
        <v>32577</v>
      </c>
      <c r="F11183" t="s">
        <v>32624</v>
      </c>
    </row>
    <row r="11184" spans="1:6" x14ac:dyDescent="0.3">
      <c r="A11184" t="s">
        <v>32562</v>
      </c>
      <c r="B11184" t="s">
        <v>32703</v>
      </c>
      <c r="C11184" t="s">
        <v>32704</v>
      </c>
      <c r="D11184" t="s">
        <v>32705</v>
      </c>
      <c r="E11184" t="s">
        <v>32640</v>
      </c>
      <c r="F11184" t="s">
        <v>640</v>
      </c>
    </row>
    <row r="11185" spans="1:6" x14ac:dyDescent="0.3">
      <c r="A11185" t="s">
        <v>32562</v>
      </c>
      <c r="B11185" t="s">
        <v>32706</v>
      </c>
      <c r="C11185" t="s">
        <v>32707</v>
      </c>
      <c r="D11185" t="s">
        <v>32708</v>
      </c>
      <c r="E11185" t="s">
        <v>32709</v>
      </c>
      <c r="F11185" t="s">
        <v>32710</v>
      </c>
    </row>
    <row r="11186" spans="1:6" x14ac:dyDescent="0.3">
      <c r="A11186" t="s">
        <v>32562</v>
      </c>
      <c r="B11186" t="s">
        <v>32711</v>
      </c>
      <c r="C11186" t="s">
        <v>32712</v>
      </c>
      <c r="D11186" t="s">
        <v>32713</v>
      </c>
      <c r="E11186" t="s">
        <v>32573</v>
      </c>
      <c r="F11186" t="s">
        <v>166</v>
      </c>
    </row>
    <row r="11187" spans="1:6" x14ac:dyDescent="0.3">
      <c r="A11187" t="s">
        <v>32562</v>
      </c>
      <c r="B11187" t="s">
        <v>32714</v>
      </c>
      <c r="C11187" t="s">
        <v>32715</v>
      </c>
      <c r="D11187" t="s">
        <v>32716</v>
      </c>
      <c r="E11187" t="s">
        <v>32573</v>
      </c>
      <c r="F11187" t="s">
        <v>175</v>
      </c>
    </row>
    <row r="11188" spans="1:6" x14ac:dyDescent="0.3">
      <c r="A11188" t="s">
        <v>32562</v>
      </c>
      <c r="B11188" t="s">
        <v>32717</v>
      </c>
      <c r="C11188" t="s">
        <v>32718</v>
      </c>
      <c r="D11188" t="s">
        <v>32719</v>
      </c>
      <c r="E11188" t="s">
        <v>32573</v>
      </c>
      <c r="F11188" t="s">
        <v>166</v>
      </c>
    </row>
    <row r="11189" spans="1:6" x14ac:dyDescent="0.3">
      <c r="A11189" t="s">
        <v>32562</v>
      </c>
      <c r="B11189" t="s">
        <v>32720</v>
      </c>
      <c r="C11189" t="s">
        <v>32721</v>
      </c>
      <c r="D11189" t="s">
        <v>32722</v>
      </c>
      <c r="E11189" t="s">
        <v>32573</v>
      </c>
      <c r="F11189" t="s">
        <v>175</v>
      </c>
    </row>
    <row r="11190" spans="1:6" x14ac:dyDescent="0.3">
      <c r="A11190" t="s">
        <v>32562</v>
      </c>
      <c r="B11190" t="s">
        <v>32723</v>
      </c>
      <c r="C11190" t="s">
        <v>32724</v>
      </c>
      <c r="D11190" t="s">
        <v>32725</v>
      </c>
      <c r="E11190" t="s">
        <v>32573</v>
      </c>
      <c r="F11190" t="s">
        <v>166</v>
      </c>
    </row>
    <row r="11191" spans="1:6" x14ac:dyDescent="0.3">
      <c r="A11191" t="s">
        <v>32562</v>
      </c>
      <c r="B11191" t="s">
        <v>32726</v>
      </c>
      <c r="C11191" t="s">
        <v>32727</v>
      </c>
      <c r="D11191" t="s">
        <v>32728</v>
      </c>
      <c r="E11191" t="s">
        <v>32589</v>
      </c>
      <c r="F11191" t="s">
        <v>32665</v>
      </c>
    </row>
    <row r="11192" spans="1:6" x14ac:dyDescent="0.3">
      <c r="A11192" t="s">
        <v>32562</v>
      </c>
      <c r="B11192" t="s">
        <v>32729</v>
      </c>
      <c r="C11192" t="s">
        <v>32730</v>
      </c>
      <c r="D11192" t="s">
        <v>32731</v>
      </c>
      <c r="E11192" t="s">
        <v>32573</v>
      </c>
      <c r="F11192" t="s">
        <v>166</v>
      </c>
    </row>
    <row r="11193" spans="1:6" x14ac:dyDescent="0.3">
      <c r="A11193" t="s">
        <v>32562</v>
      </c>
      <c r="B11193" t="s">
        <v>32732</v>
      </c>
      <c r="C11193" t="s">
        <v>32733</v>
      </c>
      <c r="D11193" t="s">
        <v>32734</v>
      </c>
      <c r="E11193" t="s">
        <v>32573</v>
      </c>
      <c r="F11193" t="s">
        <v>321</v>
      </c>
    </row>
    <row r="11194" spans="1:6" x14ac:dyDescent="0.3">
      <c r="A11194" t="s">
        <v>32562</v>
      </c>
      <c r="B11194" t="s">
        <v>32735</v>
      </c>
      <c r="C11194" t="s">
        <v>32736</v>
      </c>
      <c r="D11194" t="s">
        <v>32737</v>
      </c>
      <c r="E11194" t="s">
        <v>32573</v>
      </c>
      <c r="F11194" t="s">
        <v>321</v>
      </c>
    </row>
    <row r="11195" spans="1:6" x14ac:dyDescent="0.3">
      <c r="A11195" t="s">
        <v>32562</v>
      </c>
      <c r="B11195" t="s">
        <v>32738</v>
      </c>
      <c r="C11195" t="s">
        <v>32739</v>
      </c>
      <c r="D11195" t="s">
        <v>32740</v>
      </c>
      <c r="E11195" t="s">
        <v>32709</v>
      </c>
      <c r="F11195" t="s">
        <v>32741</v>
      </c>
    </row>
    <row r="11196" spans="1:6" x14ac:dyDescent="0.3">
      <c r="A11196" t="s">
        <v>32562</v>
      </c>
      <c r="B11196" t="s">
        <v>32742</v>
      </c>
      <c r="C11196" t="s">
        <v>32743</v>
      </c>
      <c r="D11196" t="s">
        <v>32744</v>
      </c>
      <c r="E11196" t="s">
        <v>32573</v>
      </c>
      <c r="F11196" t="s">
        <v>166</v>
      </c>
    </row>
    <row r="11197" spans="1:6" x14ac:dyDescent="0.3">
      <c r="A11197" t="s">
        <v>32562</v>
      </c>
      <c r="B11197" t="s">
        <v>32745</v>
      </c>
      <c r="C11197" t="s">
        <v>32746</v>
      </c>
      <c r="D11197" t="s">
        <v>32747</v>
      </c>
      <c r="E11197" t="s">
        <v>32573</v>
      </c>
      <c r="F11197" t="s">
        <v>166</v>
      </c>
    </row>
    <row r="11198" spans="1:6" x14ac:dyDescent="0.3">
      <c r="A11198" t="s">
        <v>32562</v>
      </c>
      <c r="B11198" t="s">
        <v>32748</v>
      </c>
      <c r="C11198" t="s">
        <v>32749</v>
      </c>
      <c r="D11198" t="s">
        <v>32750</v>
      </c>
      <c r="E11198" t="s">
        <v>32573</v>
      </c>
      <c r="F11198" t="s">
        <v>166</v>
      </c>
    </row>
    <row r="11199" spans="1:6" x14ac:dyDescent="0.3">
      <c r="A11199" t="s">
        <v>32562</v>
      </c>
      <c r="B11199" t="s">
        <v>32751</v>
      </c>
      <c r="C11199" t="s">
        <v>32752</v>
      </c>
      <c r="D11199" t="s">
        <v>32753</v>
      </c>
      <c r="E11199" t="s">
        <v>32573</v>
      </c>
      <c r="F11199" t="s">
        <v>166</v>
      </c>
    </row>
    <row r="11200" spans="1:6" x14ac:dyDescent="0.3">
      <c r="A11200" t="s">
        <v>32562</v>
      </c>
      <c r="B11200" t="s">
        <v>32754</v>
      </c>
      <c r="C11200" t="s">
        <v>32755</v>
      </c>
      <c r="D11200" t="s">
        <v>32756</v>
      </c>
      <c r="E11200" t="s">
        <v>32757</v>
      </c>
      <c r="F11200" t="s">
        <v>32758</v>
      </c>
    </row>
    <row r="11201" spans="1:6" x14ac:dyDescent="0.3">
      <c r="A11201" t="s">
        <v>32562</v>
      </c>
      <c r="B11201" t="s">
        <v>32759</v>
      </c>
      <c r="C11201" t="s">
        <v>32760</v>
      </c>
      <c r="D11201" t="s">
        <v>32761</v>
      </c>
      <c r="E11201" t="s">
        <v>32757</v>
      </c>
      <c r="F11201" t="s">
        <v>32758</v>
      </c>
    </row>
    <row r="11202" spans="1:6" x14ac:dyDescent="0.3">
      <c r="A11202" t="s">
        <v>32562</v>
      </c>
      <c r="B11202" t="s">
        <v>32762</v>
      </c>
      <c r="C11202" t="s">
        <v>32763</v>
      </c>
      <c r="D11202" t="s">
        <v>32764</v>
      </c>
      <c r="E11202" t="s">
        <v>32589</v>
      </c>
      <c r="F11202" t="s">
        <v>32765</v>
      </c>
    </row>
    <row r="11203" spans="1:6" x14ac:dyDescent="0.3">
      <c r="A11203" t="s">
        <v>32562</v>
      </c>
      <c r="B11203" t="s">
        <v>32766</v>
      </c>
      <c r="C11203" t="s">
        <v>32767</v>
      </c>
      <c r="D11203" t="s">
        <v>32768</v>
      </c>
      <c r="E11203" t="s">
        <v>32640</v>
      </c>
      <c r="F11203" t="s">
        <v>15967</v>
      </c>
    </row>
    <row r="11204" spans="1:6" x14ac:dyDescent="0.3">
      <c r="A11204" t="s">
        <v>32562</v>
      </c>
      <c r="B11204" t="s">
        <v>32769</v>
      </c>
      <c r="C11204" t="s">
        <v>32770</v>
      </c>
      <c r="D11204" t="s">
        <v>32771</v>
      </c>
      <c r="E11204" t="s">
        <v>32589</v>
      </c>
      <c r="F11204" t="s">
        <v>32649</v>
      </c>
    </row>
    <row r="11205" spans="1:6" x14ac:dyDescent="0.3">
      <c r="A11205" t="s">
        <v>32562</v>
      </c>
      <c r="B11205" t="s">
        <v>32772</v>
      </c>
      <c r="C11205" t="s">
        <v>32773</v>
      </c>
      <c r="D11205" t="s">
        <v>32774</v>
      </c>
      <c r="E11205" t="s">
        <v>32628</v>
      </c>
      <c r="F11205" t="s">
        <v>32696</v>
      </c>
    </row>
    <row r="11206" spans="1:6" x14ac:dyDescent="0.3">
      <c r="A11206" t="s">
        <v>32562</v>
      </c>
      <c r="B11206" t="s">
        <v>32775</v>
      </c>
      <c r="C11206" t="s">
        <v>371</v>
      </c>
      <c r="D11206" t="s">
        <v>32776</v>
      </c>
      <c r="E11206" t="s">
        <v>32573</v>
      </c>
      <c r="F11206" t="s">
        <v>32602</v>
      </c>
    </row>
    <row r="11207" spans="1:6" x14ac:dyDescent="0.3">
      <c r="A11207" t="s">
        <v>32562</v>
      </c>
      <c r="B11207" t="s">
        <v>32777</v>
      </c>
      <c r="C11207" t="s">
        <v>32778</v>
      </c>
      <c r="D11207" t="s">
        <v>32779</v>
      </c>
      <c r="E11207" t="s">
        <v>32577</v>
      </c>
      <c r="F11207" t="s">
        <v>870</v>
      </c>
    </row>
    <row r="11208" spans="1:6" x14ac:dyDescent="0.3">
      <c r="A11208" t="s">
        <v>32562</v>
      </c>
      <c r="B11208" t="s">
        <v>32780</v>
      </c>
      <c r="C11208" t="s">
        <v>32781</v>
      </c>
      <c r="D11208" t="s">
        <v>32782</v>
      </c>
      <c r="E11208" t="s">
        <v>32757</v>
      </c>
      <c r="F11208" t="s">
        <v>7023</v>
      </c>
    </row>
    <row r="11209" spans="1:6" x14ac:dyDescent="0.3">
      <c r="A11209" t="s">
        <v>32562</v>
      </c>
      <c r="B11209" t="s">
        <v>32783</v>
      </c>
      <c r="C11209" t="s">
        <v>32784</v>
      </c>
      <c r="D11209" t="s">
        <v>32785</v>
      </c>
      <c r="E11209" t="s">
        <v>32589</v>
      </c>
      <c r="F11209" t="s">
        <v>32765</v>
      </c>
    </row>
    <row r="11210" spans="1:6" x14ac:dyDescent="0.3">
      <c r="A11210" t="s">
        <v>32562</v>
      </c>
      <c r="B11210" t="s">
        <v>32786</v>
      </c>
      <c r="C11210" t="s">
        <v>32787</v>
      </c>
      <c r="D11210" t="s">
        <v>32788</v>
      </c>
      <c r="E11210" t="s">
        <v>32566</v>
      </c>
      <c r="F11210" t="s">
        <v>32789</v>
      </c>
    </row>
    <row r="11211" spans="1:6" x14ac:dyDescent="0.3">
      <c r="A11211" t="s">
        <v>32562</v>
      </c>
      <c r="B11211" t="s">
        <v>20636</v>
      </c>
      <c r="C11211" t="s">
        <v>32790</v>
      </c>
      <c r="D11211" t="s">
        <v>32791</v>
      </c>
      <c r="E11211" t="s">
        <v>32757</v>
      </c>
      <c r="F11211" t="s">
        <v>32758</v>
      </c>
    </row>
    <row r="11212" spans="1:6" x14ac:dyDescent="0.3">
      <c r="A11212" t="s">
        <v>32562</v>
      </c>
      <c r="B11212" t="s">
        <v>32792</v>
      </c>
      <c r="C11212" t="s">
        <v>32793</v>
      </c>
      <c r="D11212" t="s">
        <v>32794</v>
      </c>
      <c r="E11212" t="s">
        <v>32757</v>
      </c>
      <c r="F11212" t="s">
        <v>32795</v>
      </c>
    </row>
    <row r="11213" spans="1:6" x14ac:dyDescent="0.3">
      <c r="A11213" t="s">
        <v>32562</v>
      </c>
      <c r="B11213" t="s">
        <v>32796</v>
      </c>
      <c r="C11213" t="s">
        <v>32797</v>
      </c>
      <c r="D11213" t="s">
        <v>32798</v>
      </c>
      <c r="E11213" t="s">
        <v>32566</v>
      </c>
      <c r="F11213" t="s">
        <v>7023</v>
      </c>
    </row>
    <row r="11214" spans="1:6" x14ac:dyDescent="0.3">
      <c r="A11214" t="s">
        <v>32562</v>
      </c>
      <c r="B11214" t="s">
        <v>32799</v>
      </c>
      <c r="C11214" s="9" t="s">
        <v>32800</v>
      </c>
      <c r="D11214" t="s">
        <v>32801</v>
      </c>
      <c r="E11214" t="s">
        <v>32577</v>
      </c>
      <c r="F11214" t="s">
        <v>15967</v>
      </c>
    </row>
    <row r="11215" spans="1:6" x14ac:dyDescent="0.3">
      <c r="A11215" t="s">
        <v>32562</v>
      </c>
      <c r="B11215" t="s">
        <v>32802</v>
      </c>
      <c r="C11215" t="s">
        <v>32803</v>
      </c>
      <c r="D11215" t="s">
        <v>32804</v>
      </c>
      <c r="E11215" t="s">
        <v>32573</v>
      </c>
      <c r="F11215" t="s">
        <v>175</v>
      </c>
    </row>
    <row r="11216" spans="1:6" x14ac:dyDescent="0.3">
      <c r="A11216" t="s">
        <v>32562</v>
      </c>
      <c r="B11216" t="s">
        <v>32805</v>
      </c>
      <c r="C11216" t="s">
        <v>32806</v>
      </c>
      <c r="D11216" t="s">
        <v>32807</v>
      </c>
      <c r="E11216" t="s">
        <v>32757</v>
      </c>
      <c r="F11216" t="s">
        <v>32808</v>
      </c>
    </row>
    <row r="11217" spans="1:6" x14ac:dyDescent="0.3">
      <c r="A11217" t="s">
        <v>32562</v>
      </c>
      <c r="B11217" t="s">
        <v>32809</v>
      </c>
      <c r="C11217" t="s">
        <v>32810</v>
      </c>
      <c r="D11217" t="s">
        <v>32811</v>
      </c>
      <c r="E11217" t="s">
        <v>32757</v>
      </c>
      <c r="F11217" t="s">
        <v>32795</v>
      </c>
    </row>
    <row r="11218" spans="1:6" x14ac:dyDescent="0.3">
      <c r="A11218" t="s">
        <v>32562</v>
      </c>
      <c r="B11218" t="s">
        <v>32812</v>
      </c>
      <c r="C11218" t="s">
        <v>296</v>
      </c>
      <c r="D11218" t="s">
        <v>32813</v>
      </c>
      <c r="E11218" t="s">
        <v>32709</v>
      </c>
      <c r="F11218" t="s">
        <v>175</v>
      </c>
    </row>
    <row r="11219" spans="1:6" x14ac:dyDescent="0.3">
      <c r="A11219" t="s">
        <v>32562</v>
      </c>
      <c r="B11219" t="s">
        <v>32814</v>
      </c>
      <c r="C11219" t="s">
        <v>32815</v>
      </c>
      <c r="D11219" t="s">
        <v>32816</v>
      </c>
      <c r="E11219" t="s">
        <v>32573</v>
      </c>
      <c r="F11219" t="s">
        <v>321</v>
      </c>
    </row>
    <row r="11220" spans="1:6" x14ac:dyDescent="0.3">
      <c r="A11220" t="s">
        <v>32562</v>
      </c>
      <c r="B11220" t="s">
        <v>32817</v>
      </c>
      <c r="C11220" t="s">
        <v>32818</v>
      </c>
      <c r="D11220" t="s">
        <v>32819</v>
      </c>
      <c r="E11220" t="s">
        <v>32589</v>
      </c>
      <c r="F11220" t="s">
        <v>32665</v>
      </c>
    </row>
    <row r="11221" spans="1:6" x14ac:dyDescent="0.3">
      <c r="A11221" t="s">
        <v>32562</v>
      </c>
      <c r="B11221" t="s">
        <v>32820</v>
      </c>
      <c r="C11221" t="s">
        <v>32821</v>
      </c>
      <c r="D11221" t="s">
        <v>32822</v>
      </c>
      <c r="E11221" t="s">
        <v>32573</v>
      </c>
      <c r="F11221" t="s">
        <v>175</v>
      </c>
    </row>
    <row r="11222" spans="1:6" x14ac:dyDescent="0.3">
      <c r="A11222" t="s">
        <v>32562</v>
      </c>
      <c r="B11222" t="s">
        <v>32823</v>
      </c>
      <c r="C11222" t="s">
        <v>32824</v>
      </c>
      <c r="D11222" t="s">
        <v>32825</v>
      </c>
      <c r="E11222" t="s">
        <v>32573</v>
      </c>
      <c r="F11222" t="s">
        <v>32826</v>
      </c>
    </row>
    <row r="11223" spans="1:6" x14ac:dyDescent="0.3">
      <c r="A11223" t="s">
        <v>32562</v>
      </c>
      <c r="B11223" t="s">
        <v>32827</v>
      </c>
      <c r="C11223" t="s">
        <v>32828</v>
      </c>
      <c r="D11223" t="s">
        <v>32829</v>
      </c>
      <c r="E11223" t="s">
        <v>32573</v>
      </c>
      <c r="F11223" t="s">
        <v>321</v>
      </c>
    </row>
    <row r="11224" spans="1:6" x14ac:dyDescent="0.3">
      <c r="A11224" t="s">
        <v>32562</v>
      </c>
      <c r="B11224" t="s">
        <v>32830</v>
      </c>
      <c r="C11224" t="s">
        <v>32831</v>
      </c>
      <c r="D11224" t="s">
        <v>32832</v>
      </c>
      <c r="E11224" t="s">
        <v>32577</v>
      </c>
      <c r="F11224" t="s">
        <v>32833</v>
      </c>
    </row>
    <row r="11225" spans="1:6" x14ac:dyDescent="0.3">
      <c r="A11225" t="s">
        <v>32562</v>
      </c>
      <c r="B11225" t="s">
        <v>32834</v>
      </c>
      <c r="C11225" t="s">
        <v>32835</v>
      </c>
      <c r="D11225" t="s">
        <v>32836</v>
      </c>
      <c r="E11225" t="s">
        <v>32577</v>
      </c>
      <c r="F11225" t="s">
        <v>15967</v>
      </c>
    </row>
    <row r="11226" spans="1:6" x14ac:dyDescent="0.3">
      <c r="A11226" t="s">
        <v>32562</v>
      </c>
      <c r="B11226" t="s">
        <v>32837</v>
      </c>
      <c r="C11226" t="s">
        <v>1015</v>
      </c>
      <c r="D11226" t="s">
        <v>32838</v>
      </c>
      <c r="E11226" t="s">
        <v>32573</v>
      </c>
      <c r="F11226" t="s">
        <v>175</v>
      </c>
    </row>
    <row r="11227" spans="1:6" x14ac:dyDescent="0.3">
      <c r="A11227" t="s">
        <v>32562</v>
      </c>
      <c r="B11227" t="s">
        <v>32839</v>
      </c>
      <c r="C11227" t="s">
        <v>32840</v>
      </c>
      <c r="D11227" t="s">
        <v>32841</v>
      </c>
      <c r="E11227" t="s">
        <v>32709</v>
      </c>
      <c r="F11227" t="s">
        <v>175</v>
      </c>
    </row>
    <row r="11228" spans="1:6" x14ac:dyDescent="0.3">
      <c r="A11228" t="s">
        <v>32562</v>
      </c>
      <c r="B11228" t="s">
        <v>32842</v>
      </c>
      <c r="C11228" t="s">
        <v>32843</v>
      </c>
      <c r="D11228" t="s">
        <v>32844</v>
      </c>
      <c r="E11228" t="s">
        <v>32573</v>
      </c>
      <c r="F11228" t="s">
        <v>32845</v>
      </c>
    </row>
    <row r="11229" spans="1:6" x14ac:dyDescent="0.3">
      <c r="A11229" t="s">
        <v>32562</v>
      </c>
      <c r="B11229" t="s">
        <v>32846</v>
      </c>
      <c r="C11229" t="s">
        <v>32847</v>
      </c>
      <c r="D11229" t="s">
        <v>32848</v>
      </c>
      <c r="E11229" t="s">
        <v>32566</v>
      </c>
      <c r="F11229" t="s">
        <v>7023</v>
      </c>
    </row>
    <row r="11230" spans="1:6" x14ac:dyDescent="0.3">
      <c r="A11230" t="s">
        <v>32562</v>
      </c>
      <c r="B11230" t="s">
        <v>32849</v>
      </c>
      <c r="C11230" t="s">
        <v>32850</v>
      </c>
      <c r="D11230" t="s">
        <v>32851</v>
      </c>
      <c r="E11230" t="s">
        <v>32573</v>
      </c>
      <c r="F11230" t="s">
        <v>32852</v>
      </c>
    </row>
    <row r="11231" spans="1:6" x14ac:dyDescent="0.3">
      <c r="A11231" t="s">
        <v>32562</v>
      </c>
      <c r="B11231" t="s">
        <v>32853</v>
      </c>
      <c r="C11231" t="s">
        <v>31427</v>
      </c>
      <c r="D11231" t="s">
        <v>32854</v>
      </c>
      <c r="E11231" t="s">
        <v>32573</v>
      </c>
      <c r="F11231" t="s">
        <v>32855</v>
      </c>
    </row>
    <row r="11232" spans="1:6" x14ac:dyDescent="0.3">
      <c r="A11232" t="s">
        <v>32562</v>
      </c>
      <c r="B11232" t="s">
        <v>32856</v>
      </c>
      <c r="C11232" t="s">
        <v>30443</v>
      </c>
      <c r="D11232" t="s">
        <v>32857</v>
      </c>
      <c r="E11232" t="s">
        <v>32573</v>
      </c>
      <c r="F11232" t="s">
        <v>175</v>
      </c>
    </row>
    <row r="11233" spans="1:6" x14ac:dyDescent="0.3">
      <c r="A11233" t="s">
        <v>32562</v>
      </c>
      <c r="B11233" t="s">
        <v>32858</v>
      </c>
      <c r="C11233" t="s">
        <v>32859</v>
      </c>
      <c r="D11233" t="s">
        <v>32860</v>
      </c>
      <c r="E11233" t="s">
        <v>32628</v>
      </c>
      <c r="F11233" t="s">
        <v>32741</v>
      </c>
    </row>
    <row r="11234" spans="1:6" x14ac:dyDescent="0.3">
      <c r="A11234" t="s">
        <v>32562</v>
      </c>
      <c r="B11234" t="s">
        <v>32861</v>
      </c>
      <c r="C11234" t="s">
        <v>32862</v>
      </c>
      <c r="D11234" t="s">
        <v>32863</v>
      </c>
      <c r="E11234" t="s">
        <v>32573</v>
      </c>
      <c r="F11234" t="s">
        <v>166</v>
      </c>
    </row>
    <row r="11235" spans="1:6" x14ac:dyDescent="0.3">
      <c r="A11235" t="s">
        <v>32562</v>
      </c>
      <c r="B11235" t="s">
        <v>32864</v>
      </c>
      <c r="C11235" t="s">
        <v>32865</v>
      </c>
      <c r="D11235" t="s">
        <v>32866</v>
      </c>
      <c r="E11235" t="s">
        <v>32573</v>
      </c>
      <c r="F11235" t="s">
        <v>166</v>
      </c>
    </row>
    <row r="11236" spans="1:6" x14ac:dyDescent="0.3">
      <c r="A11236" t="s">
        <v>32562</v>
      </c>
      <c r="B11236" t="s">
        <v>32867</v>
      </c>
      <c r="C11236" t="s">
        <v>32868</v>
      </c>
      <c r="D11236" t="s">
        <v>32869</v>
      </c>
      <c r="E11236" t="s">
        <v>32573</v>
      </c>
      <c r="F11236" t="s">
        <v>166</v>
      </c>
    </row>
    <row r="11237" spans="1:6" x14ac:dyDescent="0.3">
      <c r="A11237" t="s">
        <v>32562</v>
      </c>
      <c r="B11237" t="s">
        <v>32870</v>
      </c>
      <c r="C11237" t="s">
        <v>32871</v>
      </c>
      <c r="D11237" t="s">
        <v>32872</v>
      </c>
      <c r="E11237" t="s">
        <v>32577</v>
      </c>
      <c r="F11237" t="s">
        <v>15967</v>
      </c>
    </row>
    <row r="11238" spans="1:6" x14ac:dyDescent="0.3">
      <c r="A11238" t="s">
        <v>32562</v>
      </c>
      <c r="B11238" t="s">
        <v>32873</v>
      </c>
      <c r="C11238" t="s">
        <v>32874</v>
      </c>
      <c r="D11238" t="s">
        <v>32875</v>
      </c>
      <c r="E11238" t="s">
        <v>32573</v>
      </c>
      <c r="F11238" t="s">
        <v>175</v>
      </c>
    </row>
    <row r="11239" spans="1:6" x14ac:dyDescent="0.3">
      <c r="A11239" t="s">
        <v>32562</v>
      </c>
      <c r="B11239" t="s">
        <v>32876</v>
      </c>
      <c r="C11239" t="s">
        <v>32877</v>
      </c>
      <c r="D11239" t="s">
        <v>32878</v>
      </c>
      <c r="E11239" t="s">
        <v>32577</v>
      </c>
      <c r="F11239" t="s">
        <v>15967</v>
      </c>
    </row>
    <row r="11240" spans="1:6" x14ac:dyDescent="0.3">
      <c r="A11240" t="s">
        <v>32562</v>
      </c>
      <c r="B11240" t="s">
        <v>32879</v>
      </c>
      <c r="C11240" t="s">
        <v>32880</v>
      </c>
      <c r="D11240" t="s">
        <v>32881</v>
      </c>
      <c r="E11240" t="s">
        <v>32573</v>
      </c>
      <c r="F11240" t="s">
        <v>321</v>
      </c>
    </row>
    <row r="11241" spans="1:6" x14ac:dyDescent="0.3">
      <c r="A11241" t="s">
        <v>32562</v>
      </c>
      <c r="B11241" t="s">
        <v>32882</v>
      </c>
      <c r="C11241" t="s">
        <v>32883</v>
      </c>
      <c r="D11241" t="s">
        <v>32884</v>
      </c>
      <c r="E11241" t="s">
        <v>32577</v>
      </c>
      <c r="F11241" t="s">
        <v>15967</v>
      </c>
    </row>
    <row r="11242" spans="1:6" x14ac:dyDescent="0.3">
      <c r="A11242" t="s">
        <v>32562</v>
      </c>
      <c r="B11242" t="s">
        <v>32885</v>
      </c>
      <c r="C11242" t="s">
        <v>32886</v>
      </c>
      <c r="D11242" t="s">
        <v>32887</v>
      </c>
      <c r="E11242" t="s">
        <v>32573</v>
      </c>
      <c r="F11242" t="s">
        <v>321</v>
      </c>
    </row>
    <row r="11243" spans="1:6" x14ac:dyDescent="0.3">
      <c r="A11243" t="s">
        <v>32562</v>
      </c>
      <c r="B11243" t="s">
        <v>32888</v>
      </c>
      <c r="C11243" t="s">
        <v>384</v>
      </c>
      <c r="D11243" t="s">
        <v>32889</v>
      </c>
      <c r="E11243" t="s">
        <v>32573</v>
      </c>
      <c r="F11243" t="s">
        <v>32855</v>
      </c>
    </row>
    <row r="11244" spans="1:6" x14ac:dyDescent="0.3">
      <c r="A11244" t="s">
        <v>32562</v>
      </c>
      <c r="B11244" t="s">
        <v>32890</v>
      </c>
      <c r="C11244" t="s">
        <v>32891</v>
      </c>
      <c r="D11244" t="s">
        <v>32892</v>
      </c>
      <c r="E11244" t="s">
        <v>32628</v>
      </c>
      <c r="F11244" t="s">
        <v>32741</v>
      </c>
    </row>
    <row r="11245" spans="1:6" x14ac:dyDescent="0.3">
      <c r="A11245" t="s">
        <v>32562</v>
      </c>
      <c r="B11245" t="s">
        <v>32893</v>
      </c>
      <c r="C11245" t="s">
        <v>405</v>
      </c>
      <c r="D11245" t="s">
        <v>32894</v>
      </c>
      <c r="E11245" t="s">
        <v>32573</v>
      </c>
      <c r="F11245" t="s">
        <v>32602</v>
      </c>
    </row>
    <row r="11246" spans="1:6" x14ac:dyDescent="0.3">
      <c r="A11246" t="s">
        <v>32562</v>
      </c>
      <c r="B11246" t="s">
        <v>32895</v>
      </c>
      <c r="C11246" t="s">
        <v>16337</v>
      </c>
      <c r="D11246" t="s">
        <v>32896</v>
      </c>
      <c r="E11246" t="s">
        <v>32573</v>
      </c>
      <c r="F11246" t="s">
        <v>32845</v>
      </c>
    </row>
    <row r="11247" spans="1:6" x14ac:dyDescent="0.3">
      <c r="A11247" t="s">
        <v>32562</v>
      </c>
      <c r="B11247" t="s">
        <v>32897</v>
      </c>
      <c r="C11247" t="s">
        <v>32898</v>
      </c>
      <c r="D11247" t="s">
        <v>32899</v>
      </c>
      <c r="E11247" t="s">
        <v>32573</v>
      </c>
      <c r="F11247" t="s">
        <v>175</v>
      </c>
    </row>
    <row r="11248" spans="1:6" x14ac:dyDescent="0.3">
      <c r="A11248" t="s">
        <v>32562</v>
      </c>
      <c r="B11248" t="s">
        <v>32900</v>
      </c>
      <c r="C11248" t="s">
        <v>32901</v>
      </c>
      <c r="D11248" t="s">
        <v>32902</v>
      </c>
      <c r="E11248" t="s">
        <v>32757</v>
      </c>
      <c r="F11248" t="s">
        <v>32758</v>
      </c>
    </row>
    <row r="11249" spans="1:6" x14ac:dyDescent="0.3">
      <c r="A11249" t="s">
        <v>32562</v>
      </c>
      <c r="B11249" t="s">
        <v>32903</v>
      </c>
      <c r="C11249" t="s">
        <v>32904</v>
      </c>
      <c r="D11249" t="s">
        <v>32905</v>
      </c>
      <c r="E11249" t="s">
        <v>32573</v>
      </c>
      <c r="F11249" t="s">
        <v>175</v>
      </c>
    </row>
    <row r="11250" spans="1:6" x14ac:dyDescent="0.3">
      <c r="A11250" t="s">
        <v>32562</v>
      </c>
      <c r="B11250" t="s">
        <v>32906</v>
      </c>
      <c r="C11250" t="s">
        <v>1012</v>
      </c>
      <c r="D11250" t="s">
        <v>32907</v>
      </c>
      <c r="E11250" t="s">
        <v>32709</v>
      </c>
      <c r="F11250" t="s">
        <v>175</v>
      </c>
    </row>
    <row r="11251" spans="1:6" x14ac:dyDescent="0.3">
      <c r="A11251" t="s">
        <v>32562</v>
      </c>
      <c r="B11251" t="s">
        <v>32908</v>
      </c>
      <c r="C11251" t="s">
        <v>32909</v>
      </c>
      <c r="D11251" t="s">
        <v>32910</v>
      </c>
      <c r="E11251" t="s">
        <v>32573</v>
      </c>
      <c r="F11251" t="s">
        <v>870</v>
      </c>
    </row>
    <row r="11252" spans="1:6" x14ac:dyDescent="0.3">
      <c r="A11252" t="s">
        <v>32562</v>
      </c>
      <c r="B11252" t="s">
        <v>32911</v>
      </c>
      <c r="C11252" t="s">
        <v>32912</v>
      </c>
      <c r="D11252" t="s">
        <v>32913</v>
      </c>
      <c r="E11252" t="s">
        <v>32577</v>
      </c>
      <c r="F11252" t="s">
        <v>15967</v>
      </c>
    </row>
    <row r="11253" spans="1:6" x14ac:dyDescent="0.3">
      <c r="A11253" t="s">
        <v>32562</v>
      </c>
      <c r="B11253" t="s">
        <v>32914</v>
      </c>
      <c r="C11253" t="s">
        <v>5649</v>
      </c>
      <c r="D11253" t="s">
        <v>32915</v>
      </c>
      <c r="E11253" t="s">
        <v>32577</v>
      </c>
      <c r="F11253" t="s">
        <v>3756</v>
      </c>
    </row>
    <row r="11254" spans="1:6" x14ac:dyDescent="0.3">
      <c r="A11254" t="s">
        <v>32562</v>
      </c>
      <c r="B11254" t="s">
        <v>32916</v>
      </c>
      <c r="C11254" t="s">
        <v>32917</v>
      </c>
      <c r="D11254" t="s">
        <v>32918</v>
      </c>
      <c r="E11254" t="s">
        <v>32573</v>
      </c>
      <c r="F11254" t="s">
        <v>175</v>
      </c>
    </row>
    <row r="11255" spans="1:6" x14ac:dyDescent="0.3">
      <c r="A11255" t="s">
        <v>32562</v>
      </c>
      <c r="B11255" t="s">
        <v>32919</v>
      </c>
      <c r="C11255" t="s">
        <v>31561</v>
      </c>
      <c r="D11255" t="s">
        <v>32920</v>
      </c>
      <c r="E11255" t="s">
        <v>32628</v>
      </c>
      <c r="F11255" t="s">
        <v>32741</v>
      </c>
    </row>
    <row r="11256" spans="1:6" x14ac:dyDescent="0.3">
      <c r="A11256" t="s">
        <v>32562</v>
      </c>
      <c r="B11256" t="s">
        <v>32921</v>
      </c>
      <c r="C11256" t="s">
        <v>32922</v>
      </c>
      <c r="D11256" t="s">
        <v>32923</v>
      </c>
      <c r="E11256" t="s">
        <v>32573</v>
      </c>
      <c r="F11256" t="s">
        <v>32845</v>
      </c>
    </row>
    <row r="11257" spans="1:6" x14ac:dyDescent="0.3">
      <c r="A11257" t="s">
        <v>32562</v>
      </c>
      <c r="B11257" t="s">
        <v>32924</v>
      </c>
      <c r="C11257" s="9" t="s">
        <v>32925</v>
      </c>
      <c r="D11257" t="s">
        <v>32926</v>
      </c>
      <c r="E11257" t="s">
        <v>32640</v>
      </c>
      <c r="F11257" t="s">
        <v>15967</v>
      </c>
    </row>
    <row r="11258" spans="1:6" x14ac:dyDescent="0.3">
      <c r="A11258" t="s">
        <v>32562</v>
      </c>
      <c r="B11258" t="s">
        <v>32927</v>
      </c>
      <c r="C11258" t="s">
        <v>32928</v>
      </c>
      <c r="D11258" t="s">
        <v>32929</v>
      </c>
      <c r="E11258" t="s">
        <v>32640</v>
      </c>
      <c r="F11258" t="s">
        <v>15967</v>
      </c>
    </row>
    <row r="11259" spans="1:6" x14ac:dyDescent="0.3">
      <c r="A11259" t="s">
        <v>32562</v>
      </c>
      <c r="B11259" t="s">
        <v>32930</v>
      </c>
      <c r="C11259" t="s">
        <v>32931</v>
      </c>
      <c r="D11259" t="s">
        <v>32932</v>
      </c>
      <c r="E11259" t="s">
        <v>32640</v>
      </c>
      <c r="F11259" t="s">
        <v>15967</v>
      </c>
    </row>
    <row r="11260" spans="1:6" x14ac:dyDescent="0.3">
      <c r="A11260" t="s">
        <v>32562</v>
      </c>
      <c r="B11260" t="s">
        <v>32933</v>
      </c>
      <c r="C11260" t="s">
        <v>32934</v>
      </c>
      <c r="D11260" t="s">
        <v>32935</v>
      </c>
      <c r="E11260" t="s">
        <v>32573</v>
      </c>
      <c r="F11260" t="s">
        <v>32649</v>
      </c>
    </row>
    <row r="11261" spans="1:6" x14ac:dyDescent="0.3">
      <c r="A11261" t="s">
        <v>32562</v>
      </c>
      <c r="B11261" t="s">
        <v>32936</v>
      </c>
      <c r="C11261" t="s">
        <v>32937</v>
      </c>
      <c r="D11261" t="s">
        <v>32938</v>
      </c>
      <c r="E11261" t="s">
        <v>32573</v>
      </c>
      <c r="F11261" t="s">
        <v>32649</v>
      </c>
    </row>
    <row r="11262" spans="1:6" x14ac:dyDescent="0.3">
      <c r="A11262" t="s">
        <v>32562</v>
      </c>
      <c r="B11262" t="s">
        <v>32939</v>
      </c>
      <c r="C11262" t="s">
        <v>32940</v>
      </c>
      <c r="D11262" t="s">
        <v>32941</v>
      </c>
      <c r="E11262" t="s">
        <v>32573</v>
      </c>
      <c r="F11262" t="s">
        <v>175</v>
      </c>
    </row>
    <row r="11263" spans="1:6" x14ac:dyDescent="0.3">
      <c r="A11263" t="s">
        <v>32562</v>
      </c>
      <c r="B11263" t="s">
        <v>32942</v>
      </c>
      <c r="C11263" t="s">
        <v>32943</v>
      </c>
      <c r="D11263" t="s">
        <v>32944</v>
      </c>
      <c r="E11263" t="s">
        <v>32757</v>
      </c>
      <c r="F11263" t="s">
        <v>32945</v>
      </c>
    </row>
    <row r="11264" spans="1:6" x14ac:dyDescent="0.3">
      <c r="A11264" t="s">
        <v>32562</v>
      </c>
      <c r="B11264" t="s">
        <v>32946</v>
      </c>
      <c r="C11264" t="s">
        <v>32947</v>
      </c>
      <c r="D11264" t="s">
        <v>32948</v>
      </c>
      <c r="E11264" t="s">
        <v>32757</v>
      </c>
      <c r="F11264" t="s">
        <v>32808</v>
      </c>
    </row>
    <row r="11265" spans="1:6" x14ac:dyDescent="0.3">
      <c r="A11265" t="s">
        <v>32562</v>
      </c>
      <c r="B11265" t="s">
        <v>32949</v>
      </c>
      <c r="C11265" t="s">
        <v>32950</v>
      </c>
      <c r="D11265" t="s">
        <v>32951</v>
      </c>
      <c r="E11265" t="s">
        <v>32577</v>
      </c>
      <c r="F11265" t="s">
        <v>15967</v>
      </c>
    </row>
    <row r="11266" spans="1:6" x14ac:dyDescent="0.3">
      <c r="A11266" t="s">
        <v>32562</v>
      </c>
      <c r="B11266" t="s">
        <v>32952</v>
      </c>
      <c r="C11266" t="s">
        <v>32953</v>
      </c>
      <c r="D11266" t="s">
        <v>32954</v>
      </c>
      <c r="E11266" t="s">
        <v>32573</v>
      </c>
      <c r="F11266" t="s">
        <v>321</v>
      </c>
    </row>
    <row r="11267" spans="1:6" x14ac:dyDescent="0.3">
      <c r="A11267" t="s">
        <v>32562</v>
      </c>
      <c r="B11267" t="s">
        <v>32955</v>
      </c>
      <c r="C11267" t="s">
        <v>32956</v>
      </c>
      <c r="D11267" t="s">
        <v>32957</v>
      </c>
      <c r="E11267" t="s">
        <v>32573</v>
      </c>
      <c r="F11267" t="s">
        <v>321</v>
      </c>
    </row>
    <row r="11268" spans="1:6" x14ac:dyDescent="0.3">
      <c r="A11268" t="s">
        <v>32562</v>
      </c>
      <c r="B11268" t="s">
        <v>32958</v>
      </c>
      <c r="C11268" t="s">
        <v>32959</v>
      </c>
      <c r="D11268" t="s">
        <v>32960</v>
      </c>
      <c r="E11268" t="s">
        <v>32566</v>
      </c>
      <c r="F11268" t="s">
        <v>32789</v>
      </c>
    </row>
    <row r="11269" spans="1:6" x14ac:dyDescent="0.3">
      <c r="A11269" t="s">
        <v>32562</v>
      </c>
      <c r="B11269" t="s">
        <v>32961</v>
      </c>
      <c r="C11269" t="s">
        <v>32962</v>
      </c>
      <c r="D11269" t="s">
        <v>32963</v>
      </c>
      <c r="E11269" t="s">
        <v>32628</v>
      </c>
      <c r="F11269" t="s">
        <v>32633</v>
      </c>
    </row>
    <row r="11270" spans="1:6" x14ac:dyDescent="0.3">
      <c r="A11270" t="s">
        <v>32562</v>
      </c>
      <c r="B11270" t="s">
        <v>32964</v>
      </c>
      <c r="C11270" t="s">
        <v>32965</v>
      </c>
      <c r="D11270" t="s">
        <v>32966</v>
      </c>
      <c r="E11270" t="s">
        <v>32757</v>
      </c>
      <c r="F11270" t="s">
        <v>32967</v>
      </c>
    </row>
    <row r="11271" spans="1:6" x14ac:dyDescent="0.3">
      <c r="A11271" t="s">
        <v>32562</v>
      </c>
      <c r="B11271" t="s">
        <v>32968</v>
      </c>
      <c r="C11271" t="s">
        <v>32969</v>
      </c>
      <c r="D11271" t="s">
        <v>32970</v>
      </c>
      <c r="E11271" t="s">
        <v>32628</v>
      </c>
      <c r="F11271" t="s">
        <v>32629</v>
      </c>
    </row>
    <row r="11272" spans="1:6" x14ac:dyDescent="0.3">
      <c r="A11272" t="s">
        <v>32562</v>
      </c>
      <c r="B11272" t="s">
        <v>32971</v>
      </c>
      <c r="C11272" t="s">
        <v>32972</v>
      </c>
      <c r="D11272" t="s">
        <v>32973</v>
      </c>
      <c r="E11272" t="s">
        <v>32757</v>
      </c>
      <c r="F11272" t="s">
        <v>32967</v>
      </c>
    </row>
    <row r="11273" spans="1:6" x14ac:dyDescent="0.3">
      <c r="A11273" t="s">
        <v>32562</v>
      </c>
      <c r="B11273" t="s">
        <v>32974</v>
      </c>
      <c r="C11273" t="s">
        <v>32975</v>
      </c>
      <c r="D11273" t="s">
        <v>32976</v>
      </c>
      <c r="E11273" t="s">
        <v>32757</v>
      </c>
      <c r="F11273" t="s">
        <v>32945</v>
      </c>
    </row>
    <row r="11274" spans="1:6" x14ac:dyDescent="0.3">
      <c r="A11274" t="s">
        <v>32562</v>
      </c>
      <c r="B11274" t="s">
        <v>32977</v>
      </c>
      <c r="C11274" t="s">
        <v>32978</v>
      </c>
      <c r="D11274" t="s">
        <v>32979</v>
      </c>
      <c r="E11274" t="s">
        <v>32757</v>
      </c>
      <c r="F11274" t="s">
        <v>32590</v>
      </c>
    </row>
    <row r="11275" spans="1:6" x14ac:dyDescent="0.3">
      <c r="A11275" t="s">
        <v>32562</v>
      </c>
      <c r="B11275" t="s">
        <v>32980</v>
      </c>
      <c r="C11275" t="s">
        <v>32981</v>
      </c>
      <c r="D11275" t="s">
        <v>32982</v>
      </c>
      <c r="E11275" t="s">
        <v>32640</v>
      </c>
      <c r="F11275" t="s">
        <v>15967</v>
      </c>
    </row>
    <row r="11276" spans="1:6" x14ac:dyDescent="0.3">
      <c r="A11276" t="s">
        <v>32562</v>
      </c>
      <c r="B11276" t="s">
        <v>32983</v>
      </c>
      <c r="C11276" t="s">
        <v>32984</v>
      </c>
      <c r="D11276" t="s">
        <v>32985</v>
      </c>
      <c r="E11276" t="s">
        <v>32573</v>
      </c>
      <c r="F11276" t="s">
        <v>166</v>
      </c>
    </row>
    <row r="11277" spans="1:6" x14ac:dyDescent="0.3">
      <c r="A11277" t="s">
        <v>32562</v>
      </c>
      <c r="B11277" t="s">
        <v>32986</v>
      </c>
      <c r="C11277" t="s">
        <v>32987</v>
      </c>
      <c r="D11277" t="s">
        <v>32988</v>
      </c>
      <c r="E11277" t="s">
        <v>32640</v>
      </c>
      <c r="F11277" t="s">
        <v>15967</v>
      </c>
    </row>
    <row r="11278" spans="1:6" x14ac:dyDescent="0.3">
      <c r="A11278" t="s">
        <v>32562</v>
      </c>
      <c r="B11278" t="s">
        <v>32989</v>
      </c>
      <c r="C11278" t="s">
        <v>32990</v>
      </c>
      <c r="D11278" t="s">
        <v>32991</v>
      </c>
      <c r="E11278" t="s">
        <v>32573</v>
      </c>
      <c r="F11278" t="s">
        <v>166</v>
      </c>
    </row>
    <row r="11279" spans="1:6" x14ac:dyDescent="0.3">
      <c r="A11279" t="s">
        <v>32562</v>
      </c>
      <c r="B11279" t="s">
        <v>32992</v>
      </c>
      <c r="C11279" t="s">
        <v>32993</v>
      </c>
      <c r="D11279" t="s">
        <v>32994</v>
      </c>
      <c r="E11279" t="s">
        <v>32573</v>
      </c>
      <c r="F11279" t="s">
        <v>166</v>
      </c>
    </row>
    <row r="11280" spans="1:6" x14ac:dyDescent="0.3">
      <c r="A11280" t="s">
        <v>32562</v>
      </c>
      <c r="B11280" t="s">
        <v>32995</v>
      </c>
      <c r="C11280" t="s">
        <v>32996</v>
      </c>
      <c r="D11280" t="s">
        <v>32997</v>
      </c>
      <c r="E11280" t="s">
        <v>32757</v>
      </c>
      <c r="F11280" t="s">
        <v>32765</v>
      </c>
    </row>
    <row r="11281" spans="1:6" x14ac:dyDescent="0.3">
      <c r="A11281" t="s">
        <v>32562</v>
      </c>
      <c r="B11281" t="s">
        <v>32998</v>
      </c>
      <c r="C11281" t="s">
        <v>1638</v>
      </c>
      <c r="D11281" t="s">
        <v>32999</v>
      </c>
      <c r="E11281" t="s">
        <v>32640</v>
      </c>
      <c r="F11281" t="s">
        <v>15967</v>
      </c>
    </row>
    <row r="11282" spans="1:6" x14ac:dyDescent="0.3">
      <c r="A11282" t="s">
        <v>32562</v>
      </c>
      <c r="B11282" t="s">
        <v>33000</v>
      </c>
      <c r="C11282" t="s">
        <v>33001</v>
      </c>
      <c r="D11282" t="s">
        <v>33002</v>
      </c>
      <c r="E11282" t="s">
        <v>32757</v>
      </c>
      <c r="F11282" t="s">
        <v>32765</v>
      </c>
    </row>
    <row r="11283" spans="1:6" x14ac:dyDescent="0.3">
      <c r="A11283" t="s">
        <v>32562</v>
      </c>
      <c r="B11283" t="s">
        <v>33003</v>
      </c>
      <c r="C11283" t="s">
        <v>33004</v>
      </c>
      <c r="D11283" t="s">
        <v>33005</v>
      </c>
      <c r="E11283" t="s">
        <v>32757</v>
      </c>
      <c r="F11283" t="s">
        <v>33006</v>
      </c>
    </row>
    <row r="11284" spans="1:6" x14ac:dyDescent="0.3">
      <c r="A11284" t="s">
        <v>32562</v>
      </c>
      <c r="B11284" t="s">
        <v>33007</v>
      </c>
      <c r="C11284" t="s">
        <v>33008</v>
      </c>
      <c r="D11284" t="s">
        <v>33009</v>
      </c>
      <c r="E11284" t="s">
        <v>32573</v>
      </c>
      <c r="F11284" t="s">
        <v>321</v>
      </c>
    </row>
    <row r="11285" spans="1:6" x14ac:dyDescent="0.3">
      <c r="A11285" t="s">
        <v>32562</v>
      </c>
      <c r="B11285" t="s">
        <v>33010</v>
      </c>
      <c r="C11285" t="s">
        <v>33011</v>
      </c>
      <c r="D11285" t="s">
        <v>33012</v>
      </c>
      <c r="E11285" t="s">
        <v>32566</v>
      </c>
      <c r="F11285" t="s">
        <v>32789</v>
      </c>
    </row>
    <row r="11286" spans="1:6" x14ac:dyDescent="0.3">
      <c r="A11286" t="s">
        <v>32562</v>
      </c>
      <c r="B11286" t="s">
        <v>33013</v>
      </c>
      <c r="C11286" t="s">
        <v>33014</v>
      </c>
      <c r="D11286" t="s">
        <v>33015</v>
      </c>
      <c r="E11286" t="s">
        <v>32573</v>
      </c>
      <c r="F11286" t="s">
        <v>321</v>
      </c>
    </row>
    <row r="11287" spans="1:6" x14ac:dyDescent="0.3">
      <c r="A11287" t="s">
        <v>32562</v>
      </c>
      <c r="B11287" t="s">
        <v>33016</v>
      </c>
      <c r="C11287" t="s">
        <v>33017</v>
      </c>
      <c r="D11287" t="s">
        <v>33018</v>
      </c>
      <c r="E11287" t="s">
        <v>32757</v>
      </c>
      <c r="F11287" t="s">
        <v>33006</v>
      </c>
    </row>
    <row r="11288" spans="1:6" x14ac:dyDescent="0.3">
      <c r="A11288" t="s">
        <v>32562</v>
      </c>
      <c r="B11288" t="s">
        <v>33019</v>
      </c>
      <c r="C11288" t="s">
        <v>33020</v>
      </c>
      <c r="D11288" t="s">
        <v>33021</v>
      </c>
      <c r="E11288" t="s">
        <v>32757</v>
      </c>
      <c r="F11288" t="s">
        <v>33022</v>
      </c>
    </row>
    <row r="11289" spans="1:6" x14ac:dyDescent="0.3">
      <c r="A11289" t="s">
        <v>32562</v>
      </c>
      <c r="B11289" t="s">
        <v>33023</v>
      </c>
      <c r="C11289" t="s">
        <v>33024</v>
      </c>
      <c r="D11289" t="s">
        <v>33025</v>
      </c>
      <c r="E11289" t="s">
        <v>32757</v>
      </c>
      <c r="F11289" t="s">
        <v>33022</v>
      </c>
    </row>
    <row r="11290" spans="1:6" x14ac:dyDescent="0.3">
      <c r="A11290" t="s">
        <v>32562</v>
      </c>
      <c r="B11290" t="s">
        <v>33026</v>
      </c>
      <c r="C11290" t="s">
        <v>33027</v>
      </c>
      <c r="D11290" t="s">
        <v>33028</v>
      </c>
      <c r="E11290" t="s">
        <v>32757</v>
      </c>
      <c r="F11290" t="s">
        <v>321</v>
      </c>
    </row>
    <row r="11291" spans="1:6" x14ac:dyDescent="0.3">
      <c r="A11291" t="s">
        <v>32562</v>
      </c>
      <c r="B11291" t="s">
        <v>33029</v>
      </c>
      <c r="C11291" t="s">
        <v>9096</v>
      </c>
      <c r="D11291" t="s">
        <v>33030</v>
      </c>
      <c r="E11291" t="s">
        <v>32628</v>
      </c>
      <c r="F11291" t="s">
        <v>32741</v>
      </c>
    </row>
    <row r="11292" spans="1:6" x14ac:dyDescent="0.3">
      <c r="A11292" t="s">
        <v>32562</v>
      </c>
      <c r="B11292" t="s">
        <v>33031</v>
      </c>
      <c r="C11292" t="s">
        <v>33032</v>
      </c>
      <c r="D11292" t="s">
        <v>33033</v>
      </c>
      <c r="E11292" t="s">
        <v>32757</v>
      </c>
      <c r="F11292" t="s">
        <v>32808</v>
      </c>
    </row>
    <row r="11293" spans="1:6" x14ac:dyDescent="0.3">
      <c r="A11293" t="s">
        <v>32562</v>
      </c>
      <c r="B11293" t="s">
        <v>33034</v>
      </c>
      <c r="C11293" t="s">
        <v>2143</v>
      </c>
      <c r="D11293" t="s">
        <v>33035</v>
      </c>
      <c r="E11293" t="s">
        <v>32757</v>
      </c>
      <c r="F11293" t="s">
        <v>32758</v>
      </c>
    </row>
    <row r="11294" spans="1:6" x14ac:dyDescent="0.3">
      <c r="A11294" t="s">
        <v>32562</v>
      </c>
      <c r="B11294" t="s">
        <v>33036</v>
      </c>
      <c r="C11294" t="s">
        <v>463</v>
      </c>
      <c r="D11294" t="s">
        <v>33037</v>
      </c>
      <c r="E11294" t="s">
        <v>32757</v>
      </c>
      <c r="F11294" t="s">
        <v>32808</v>
      </c>
    </row>
    <row r="11295" spans="1:6" x14ac:dyDescent="0.3">
      <c r="A11295" t="s">
        <v>32562</v>
      </c>
      <c r="B11295" t="s">
        <v>33038</v>
      </c>
      <c r="C11295" t="s">
        <v>33039</v>
      </c>
      <c r="D11295" t="s">
        <v>33040</v>
      </c>
      <c r="E11295" t="s">
        <v>32573</v>
      </c>
      <c r="F11295" t="s">
        <v>166</v>
      </c>
    </row>
    <row r="11296" spans="1:6" x14ac:dyDescent="0.3">
      <c r="A11296" t="s">
        <v>32562</v>
      </c>
      <c r="B11296" t="s">
        <v>33041</v>
      </c>
      <c r="C11296" t="s">
        <v>33042</v>
      </c>
      <c r="D11296" t="s">
        <v>33043</v>
      </c>
      <c r="E11296" t="s">
        <v>32566</v>
      </c>
      <c r="F11296" t="s">
        <v>32789</v>
      </c>
    </row>
    <row r="11297" spans="1:6" x14ac:dyDescent="0.3">
      <c r="A11297" t="s">
        <v>32562</v>
      </c>
      <c r="B11297" t="s">
        <v>33044</v>
      </c>
      <c r="C11297" t="s">
        <v>33045</v>
      </c>
      <c r="D11297" t="s">
        <v>33046</v>
      </c>
      <c r="E11297" t="s">
        <v>32566</v>
      </c>
      <c r="F11297" t="s">
        <v>175</v>
      </c>
    </row>
    <row r="11298" spans="1:6" x14ac:dyDescent="0.3">
      <c r="A11298" t="s">
        <v>32562</v>
      </c>
      <c r="B11298" t="s">
        <v>33047</v>
      </c>
      <c r="C11298" t="s">
        <v>33048</v>
      </c>
      <c r="D11298" t="s">
        <v>33049</v>
      </c>
      <c r="E11298" t="s">
        <v>32628</v>
      </c>
      <c r="F11298" t="s">
        <v>32741</v>
      </c>
    </row>
    <row r="11299" spans="1:6" x14ac:dyDescent="0.3">
      <c r="A11299" t="s">
        <v>32562</v>
      </c>
      <c r="B11299" t="s">
        <v>9297</v>
      </c>
      <c r="C11299" t="s">
        <v>447</v>
      </c>
      <c r="D11299" t="s">
        <v>33050</v>
      </c>
      <c r="E11299" t="s">
        <v>32573</v>
      </c>
      <c r="F11299" t="s">
        <v>175</v>
      </c>
    </row>
    <row r="11300" spans="1:6" x14ac:dyDescent="0.3">
      <c r="A11300" t="s">
        <v>32562</v>
      </c>
      <c r="B11300" t="s">
        <v>33051</v>
      </c>
      <c r="C11300" t="s">
        <v>4660</v>
      </c>
      <c r="D11300" t="s">
        <v>33052</v>
      </c>
      <c r="E11300" t="s">
        <v>32573</v>
      </c>
      <c r="F11300" t="s">
        <v>175</v>
      </c>
    </row>
    <row r="11301" spans="1:6" x14ac:dyDescent="0.3">
      <c r="A11301" t="s">
        <v>32562</v>
      </c>
      <c r="B11301" t="s">
        <v>33053</v>
      </c>
      <c r="C11301" t="s">
        <v>33054</v>
      </c>
      <c r="D11301" t="s">
        <v>33055</v>
      </c>
      <c r="E11301" t="s">
        <v>32573</v>
      </c>
      <c r="F11301" t="s">
        <v>33056</v>
      </c>
    </row>
    <row r="11302" spans="1:6" x14ac:dyDescent="0.3">
      <c r="A11302" t="s">
        <v>32562</v>
      </c>
      <c r="B11302" t="s">
        <v>33057</v>
      </c>
      <c r="C11302" t="s">
        <v>33058</v>
      </c>
      <c r="D11302" t="s">
        <v>33059</v>
      </c>
      <c r="E11302" t="s">
        <v>32577</v>
      </c>
      <c r="F11302" t="s">
        <v>15967</v>
      </c>
    </row>
    <row r="11303" spans="1:6" x14ac:dyDescent="0.3">
      <c r="A11303" t="s">
        <v>32562</v>
      </c>
      <c r="B11303" t="s">
        <v>33060</v>
      </c>
      <c r="C11303" t="s">
        <v>33061</v>
      </c>
      <c r="D11303" t="s">
        <v>33062</v>
      </c>
      <c r="E11303" t="s">
        <v>32757</v>
      </c>
      <c r="F11303" t="s">
        <v>32758</v>
      </c>
    </row>
    <row r="11304" spans="1:6" x14ac:dyDescent="0.3">
      <c r="A11304" t="s">
        <v>32562</v>
      </c>
      <c r="B11304" t="s">
        <v>33063</v>
      </c>
      <c r="C11304" t="s">
        <v>33064</v>
      </c>
      <c r="D11304" t="s">
        <v>33065</v>
      </c>
      <c r="E11304" t="s">
        <v>32573</v>
      </c>
      <c r="F11304" t="s">
        <v>166</v>
      </c>
    </row>
    <row r="11305" spans="1:6" x14ac:dyDescent="0.3">
      <c r="A11305" t="s">
        <v>32562</v>
      </c>
      <c r="B11305" t="s">
        <v>33066</v>
      </c>
      <c r="C11305" t="s">
        <v>33067</v>
      </c>
      <c r="D11305" t="s">
        <v>33068</v>
      </c>
      <c r="E11305" t="s">
        <v>32573</v>
      </c>
      <c r="F11305" t="s">
        <v>166</v>
      </c>
    </row>
    <row r="11306" spans="1:6" x14ac:dyDescent="0.3">
      <c r="A11306" t="s">
        <v>32562</v>
      </c>
      <c r="B11306" t="s">
        <v>33069</v>
      </c>
      <c r="C11306" t="s">
        <v>33070</v>
      </c>
      <c r="D11306" t="s">
        <v>33071</v>
      </c>
      <c r="E11306" t="s">
        <v>32573</v>
      </c>
      <c r="F11306" t="s">
        <v>175</v>
      </c>
    </row>
    <row r="11307" spans="1:6" x14ac:dyDescent="0.3">
      <c r="A11307" t="s">
        <v>32562</v>
      </c>
      <c r="B11307" t="s">
        <v>33072</v>
      </c>
      <c r="C11307" t="s">
        <v>33073</v>
      </c>
      <c r="D11307" t="s">
        <v>33074</v>
      </c>
      <c r="E11307" t="s">
        <v>32709</v>
      </c>
      <c r="F11307" t="s">
        <v>175</v>
      </c>
    </row>
    <row r="11308" spans="1:6" x14ac:dyDescent="0.3">
      <c r="A11308" t="s">
        <v>32562</v>
      </c>
      <c r="B11308" t="s">
        <v>33075</v>
      </c>
      <c r="C11308" t="s">
        <v>33076</v>
      </c>
      <c r="D11308" t="s">
        <v>33077</v>
      </c>
      <c r="E11308" t="s">
        <v>32566</v>
      </c>
      <c r="F11308" t="s">
        <v>32789</v>
      </c>
    </row>
    <row r="11309" spans="1:6" x14ac:dyDescent="0.3">
      <c r="A11309" t="s">
        <v>32562</v>
      </c>
      <c r="B11309" t="s">
        <v>33078</v>
      </c>
      <c r="C11309" t="s">
        <v>33079</v>
      </c>
      <c r="D11309" t="s">
        <v>33080</v>
      </c>
      <c r="E11309" t="s">
        <v>32573</v>
      </c>
      <c r="F11309" t="s">
        <v>175</v>
      </c>
    </row>
    <row r="11310" spans="1:6" x14ac:dyDescent="0.3">
      <c r="A11310" t="s">
        <v>32562</v>
      </c>
      <c r="B11310" t="s">
        <v>33081</v>
      </c>
      <c r="C11310" t="s">
        <v>33082</v>
      </c>
      <c r="D11310" t="s">
        <v>33083</v>
      </c>
      <c r="E11310" t="s">
        <v>32757</v>
      </c>
      <c r="F11310" t="s">
        <v>32795</v>
      </c>
    </row>
    <row r="11311" spans="1:6" x14ac:dyDescent="0.3">
      <c r="A11311" t="s">
        <v>32562</v>
      </c>
      <c r="B11311" t="s">
        <v>33084</v>
      </c>
      <c r="C11311" t="s">
        <v>33085</v>
      </c>
      <c r="D11311" t="s">
        <v>33086</v>
      </c>
      <c r="E11311" t="s">
        <v>32640</v>
      </c>
      <c r="F11311" t="s">
        <v>15967</v>
      </c>
    </row>
    <row r="11312" spans="1:6" x14ac:dyDescent="0.3">
      <c r="A11312" t="s">
        <v>32562</v>
      </c>
      <c r="B11312" t="s">
        <v>33087</v>
      </c>
      <c r="C11312" t="s">
        <v>16797</v>
      </c>
      <c r="D11312" t="s">
        <v>33088</v>
      </c>
      <c r="E11312" t="s">
        <v>32573</v>
      </c>
      <c r="F11312" t="s">
        <v>32602</v>
      </c>
    </row>
    <row r="11313" spans="1:6" x14ac:dyDescent="0.3">
      <c r="A11313" t="s">
        <v>32562</v>
      </c>
      <c r="B11313" t="s">
        <v>33089</v>
      </c>
      <c r="C11313" t="s">
        <v>33090</v>
      </c>
      <c r="D11313" t="s">
        <v>33091</v>
      </c>
      <c r="E11313" t="s">
        <v>32566</v>
      </c>
      <c r="F11313" t="s">
        <v>7023</v>
      </c>
    </row>
    <row r="11314" spans="1:6" x14ac:dyDescent="0.3">
      <c r="A11314" t="s">
        <v>32562</v>
      </c>
      <c r="B11314" t="s">
        <v>13607</v>
      </c>
      <c r="C11314" t="s">
        <v>33092</v>
      </c>
      <c r="D11314" t="s">
        <v>33093</v>
      </c>
      <c r="E11314" t="s">
        <v>32640</v>
      </c>
      <c r="F11314" t="s">
        <v>15967</v>
      </c>
    </row>
    <row r="11315" spans="1:6" x14ac:dyDescent="0.3">
      <c r="A11315" t="s">
        <v>32562</v>
      </c>
      <c r="B11315" t="s">
        <v>33094</v>
      </c>
      <c r="C11315" t="s">
        <v>33095</v>
      </c>
      <c r="D11315" t="s">
        <v>33096</v>
      </c>
      <c r="E11315" t="s">
        <v>32573</v>
      </c>
      <c r="F11315" t="s">
        <v>166</v>
      </c>
    </row>
    <row r="11316" spans="1:6" x14ac:dyDescent="0.3">
      <c r="A11316" t="s">
        <v>32562</v>
      </c>
      <c r="B11316" t="s">
        <v>33097</v>
      </c>
      <c r="C11316" t="s">
        <v>33098</v>
      </c>
      <c r="D11316" t="s">
        <v>33099</v>
      </c>
      <c r="E11316" t="s">
        <v>32566</v>
      </c>
      <c r="F11316" t="s">
        <v>32789</v>
      </c>
    </row>
    <row r="11317" spans="1:6" x14ac:dyDescent="0.3">
      <c r="A11317" t="s">
        <v>32562</v>
      </c>
      <c r="B11317" t="s">
        <v>33100</v>
      </c>
      <c r="C11317" t="s">
        <v>33101</v>
      </c>
      <c r="D11317" t="s">
        <v>33102</v>
      </c>
      <c r="E11317" t="s">
        <v>32566</v>
      </c>
      <c r="F11317" t="s">
        <v>32789</v>
      </c>
    </row>
    <row r="11318" spans="1:6" x14ac:dyDescent="0.3">
      <c r="A11318" t="s">
        <v>32562</v>
      </c>
      <c r="B11318" t="s">
        <v>33103</v>
      </c>
      <c r="C11318" t="s">
        <v>33104</v>
      </c>
      <c r="D11318" t="s">
        <v>33105</v>
      </c>
      <c r="E11318" t="s">
        <v>32640</v>
      </c>
      <c r="F11318" t="s">
        <v>15967</v>
      </c>
    </row>
    <row r="11319" spans="1:6" x14ac:dyDescent="0.3">
      <c r="A11319" t="s">
        <v>32562</v>
      </c>
      <c r="B11319" t="s">
        <v>33106</v>
      </c>
      <c r="C11319" t="s">
        <v>33107</v>
      </c>
      <c r="D11319" t="s">
        <v>33108</v>
      </c>
      <c r="E11319" t="s">
        <v>32709</v>
      </c>
      <c r="F11319" t="s">
        <v>32710</v>
      </c>
    </row>
    <row r="11320" spans="1:6" x14ac:dyDescent="0.3">
      <c r="A11320" t="s">
        <v>32562</v>
      </c>
      <c r="B11320" t="s">
        <v>33109</v>
      </c>
      <c r="C11320" t="s">
        <v>531</v>
      </c>
      <c r="D11320" t="s">
        <v>33110</v>
      </c>
      <c r="E11320" t="s">
        <v>32577</v>
      </c>
      <c r="F11320" t="s">
        <v>175</v>
      </c>
    </row>
    <row r="11321" spans="1:6" x14ac:dyDescent="0.3">
      <c r="A11321" t="s">
        <v>32562</v>
      </c>
      <c r="B11321" t="s">
        <v>33111</v>
      </c>
      <c r="C11321" t="s">
        <v>33112</v>
      </c>
      <c r="D11321" t="s">
        <v>33113</v>
      </c>
      <c r="E11321" t="s">
        <v>32628</v>
      </c>
      <c r="F11321" t="s">
        <v>32741</v>
      </c>
    </row>
    <row r="11322" spans="1:6" x14ac:dyDescent="0.3">
      <c r="A11322" t="s">
        <v>32562</v>
      </c>
      <c r="B11322" t="s">
        <v>33114</v>
      </c>
      <c r="C11322" t="s">
        <v>33115</v>
      </c>
      <c r="D11322" t="s">
        <v>33116</v>
      </c>
      <c r="E11322" t="s">
        <v>32589</v>
      </c>
      <c r="F11322" t="s">
        <v>321</v>
      </c>
    </row>
    <row r="11323" spans="1:6" x14ac:dyDescent="0.3">
      <c r="A11323" t="s">
        <v>32562</v>
      </c>
      <c r="B11323" t="s">
        <v>33117</v>
      </c>
      <c r="C11323" t="s">
        <v>33118</v>
      </c>
      <c r="D11323" t="s">
        <v>33119</v>
      </c>
      <c r="E11323" t="s">
        <v>32628</v>
      </c>
      <c r="F11323" t="s">
        <v>32629</v>
      </c>
    </row>
    <row r="11324" spans="1:6" x14ac:dyDescent="0.3">
      <c r="A11324" t="s">
        <v>32562</v>
      </c>
      <c r="B11324" t="s">
        <v>33120</v>
      </c>
      <c r="C11324" t="s">
        <v>33121</v>
      </c>
      <c r="D11324" t="s">
        <v>33122</v>
      </c>
      <c r="E11324" t="s">
        <v>32573</v>
      </c>
      <c r="F11324" t="s">
        <v>166</v>
      </c>
    </row>
    <row r="11325" spans="1:6" x14ac:dyDescent="0.3">
      <c r="A11325" t="s">
        <v>32562</v>
      </c>
      <c r="B11325" t="s">
        <v>33123</v>
      </c>
      <c r="C11325" t="s">
        <v>33124</v>
      </c>
      <c r="D11325" t="s">
        <v>33125</v>
      </c>
      <c r="E11325" t="s">
        <v>32577</v>
      </c>
      <c r="F11325" t="s">
        <v>15967</v>
      </c>
    </row>
    <row r="11326" spans="1:6" x14ac:dyDescent="0.3">
      <c r="A11326" t="s">
        <v>32562</v>
      </c>
      <c r="B11326" t="s">
        <v>33126</v>
      </c>
      <c r="C11326" t="s">
        <v>33127</v>
      </c>
      <c r="D11326" t="s">
        <v>33128</v>
      </c>
      <c r="E11326" t="s">
        <v>32709</v>
      </c>
      <c r="F11326" t="s">
        <v>32741</v>
      </c>
    </row>
    <row r="11327" spans="1:6" x14ac:dyDescent="0.3">
      <c r="A11327" t="s">
        <v>32562</v>
      </c>
      <c r="B11327" t="s">
        <v>33129</v>
      </c>
      <c r="C11327" t="s">
        <v>33130</v>
      </c>
      <c r="D11327" t="s">
        <v>33131</v>
      </c>
      <c r="E11327" t="s">
        <v>32628</v>
      </c>
      <c r="F11327" t="s">
        <v>32741</v>
      </c>
    </row>
    <row r="11328" spans="1:6" x14ac:dyDescent="0.3">
      <c r="A11328" t="s">
        <v>32562</v>
      </c>
      <c r="B11328" t="s">
        <v>33132</v>
      </c>
      <c r="C11328" t="s">
        <v>33133</v>
      </c>
      <c r="D11328" t="s">
        <v>33134</v>
      </c>
      <c r="E11328" t="s">
        <v>32577</v>
      </c>
      <c r="F11328" t="s">
        <v>15967</v>
      </c>
    </row>
    <row r="11329" spans="1:6" x14ac:dyDescent="0.3">
      <c r="A11329" t="s">
        <v>32562</v>
      </c>
      <c r="B11329" t="s">
        <v>33135</v>
      </c>
      <c r="C11329" t="s">
        <v>33136</v>
      </c>
      <c r="D11329" t="s">
        <v>33137</v>
      </c>
      <c r="E11329" t="s">
        <v>32589</v>
      </c>
      <c r="F11329" t="s">
        <v>33006</v>
      </c>
    </row>
    <row r="11330" spans="1:6" x14ac:dyDescent="0.3">
      <c r="A11330" t="s">
        <v>32562</v>
      </c>
      <c r="B11330" t="s">
        <v>33138</v>
      </c>
      <c r="C11330" t="s">
        <v>1293</v>
      </c>
      <c r="D11330" t="s">
        <v>33139</v>
      </c>
      <c r="E11330" t="s">
        <v>32566</v>
      </c>
      <c r="F11330" t="s">
        <v>175</v>
      </c>
    </row>
    <row r="11331" spans="1:6" x14ac:dyDescent="0.3">
      <c r="A11331" t="s">
        <v>32562</v>
      </c>
      <c r="B11331" t="s">
        <v>33140</v>
      </c>
      <c r="C11331" t="s">
        <v>17662</v>
      </c>
      <c r="D11331" t="s">
        <v>33141</v>
      </c>
      <c r="E11331" t="s">
        <v>32577</v>
      </c>
      <c r="F11331" t="s">
        <v>175</v>
      </c>
    </row>
    <row r="11332" spans="1:6" x14ac:dyDescent="0.3">
      <c r="A11332" t="s">
        <v>32562</v>
      </c>
      <c r="B11332" t="s">
        <v>33142</v>
      </c>
      <c r="C11332" t="s">
        <v>4885</v>
      </c>
      <c r="D11332" t="s">
        <v>33143</v>
      </c>
      <c r="E11332" t="s">
        <v>32577</v>
      </c>
      <c r="F11332" t="s">
        <v>175</v>
      </c>
    </row>
    <row r="11333" spans="1:6" x14ac:dyDescent="0.3">
      <c r="A11333" t="s">
        <v>32562</v>
      </c>
      <c r="B11333" t="s">
        <v>33144</v>
      </c>
      <c r="C11333" t="s">
        <v>32763</v>
      </c>
      <c r="D11333" t="s">
        <v>33145</v>
      </c>
      <c r="E11333" t="s">
        <v>32589</v>
      </c>
      <c r="F11333" t="s">
        <v>32765</v>
      </c>
    </row>
    <row r="11334" spans="1:6" x14ac:dyDescent="0.3">
      <c r="A11334" t="s">
        <v>32562</v>
      </c>
      <c r="B11334" t="s">
        <v>33146</v>
      </c>
      <c r="C11334" t="s">
        <v>33147</v>
      </c>
      <c r="D11334" t="s">
        <v>33148</v>
      </c>
      <c r="E11334" t="s">
        <v>32589</v>
      </c>
      <c r="F11334" t="s">
        <v>32765</v>
      </c>
    </row>
    <row r="11335" spans="1:6" x14ac:dyDescent="0.3">
      <c r="A11335" t="s">
        <v>32562</v>
      </c>
      <c r="B11335" t="s">
        <v>33149</v>
      </c>
      <c r="C11335" t="s">
        <v>33150</v>
      </c>
      <c r="D11335" t="s">
        <v>33151</v>
      </c>
      <c r="E11335" t="s">
        <v>32640</v>
      </c>
      <c r="F11335" t="s">
        <v>15967</v>
      </c>
    </row>
    <row r="11336" spans="1:6" x14ac:dyDescent="0.3">
      <c r="A11336" t="s">
        <v>32562</v>
      </c>
      <c r="B11336" t="s">
        <v>33152</v>
      </c>
      <c r="C11336" t="s">
        <v>33153</v>
      </c>
      <c r="D11336" t="s">
        <v>33154</v>
      </c>
      <c r="E11336" t="s">
        <v>32640</v>
      </c>
      <c r="F11336" t="s">
        <v>15967</v>
      </c>
    </row>
    <row r="11337" spans="1:6" x14ac:dyDescent="0.3">
      <c r="A11337" t="s">
        <v>32562</v>
      </c>
      <c r="B11337" t="s">
        <v>33155</v>
      </c>
      <c r="C11337" t="s">
        <v>33156</v>
      </c>
      <c r="D11337" t="s">
        <v>33157</v>
      </c>
      <c r="E11337" t="s">
        <v>32566</v>
      </c>
      <c r="F11337" t="s">
        <v>32789</v>
      </c>
    </row>
    <row r="11338" spans="1:6" x14ac:dyDescent="0.3">
      <c r="A11338" t="s">
        <v>32562</v>
      </c>
      <c r="B11338" t="s">
        <v>33158</v>
      </c>
      <c r="C11338" t="s">
        <v>33159</v>
      </c>
      <c r="D11338" t="s">
        <v>33160</v>
      </c>
      <c r="E11338" t="s">
        <v>32589</v>
      </c>
      <c r="F11338" t="s">
        <v>175</v>
      </c>
    </row>
    <row r="11339" spans="1:6" x14ac:dyDescent="0.3">
      <c r="A11339" t="s">
        <v>32562</v>
      </c>
      <c r="B11339" t="s">
        <v>33161</v>
      </c>
      <c r="C11339" t="s">
        <v>33162</v>
      </c>
      <c r="D11339" t="s">
        <v>33163</v>
      </c>
      <c r="E11339" t="s">
        <v>32757</v>
      </c>
      <c r="F11339" t="s">
        <v>33164</v>
      </c>
    </row>
    <row r="11340" spans="1:6" x14ac:dyDescent="0.3">
      <c r="A11340" t="s">
        <v>32562</v>
      </c>
      <c r="B11340" t="s">
        <v>33165</v>
      </c>
      <c r="C11340" t="s">
        <v>33166</v>
      </c>
      <c r="D11340" t="s">
        <v>33167</v>
      </c>
      <c r="E11340" t="s">
        <v>32757</v>
      </c>
      <c r="F11340" t="s">
        <v>33168</v>
      </c>
    </row>
    <row r="11341" spans="1:6" x14ac:dyDescent="0.3">
      <c r="A11341" t="s">
        <v>32562</v>
      </c>
      <c r="B11341" t="s">
        <v>33169</v>
      </c>
      <c r="C11341" t="s">
        <v>33170</v>
      </c>
      <c r="D11341" t="s">
        <v>33171</v>
      </c>
      <c r="E11341" t="s">
        <v>32577</v>
      </c>
      <c r="F11341" t="s">
        <v>33172</v>
      </c>
    </row>
    <row r="11342" spans="1:6" x14ac:dyDescent="0.3">
      <c r="A11342" t="s">
        <v>32562</v>
      </c>
      <c r="B11342" t="s">
        <v>33173</v>
      </c>
      <c r="C11342" t="s">
        <v>1434</v>
      </c>
      <c r="D11342" t="s">
        <v>33174</v>
      </c>
      <c r="E11342" t="s">
        <v>32577</v>
      </c>
      <c r="F11342" t="s">
        <v>175</v>
      </c>
    </row>
    <row r="11343" spans="1:6" x14ac:dyDescent="0.3">
      <c r="A11343" t="s">
        <v>32562</v>
      </c>
      <c r="B11343" t="s">
        <v>33175</v>
      </c>
      <c r="C11343" t="s">
        <v>33176</v>
      </c>
      <c r="D11343" t="s">
        <v>33177</v>
      </c>
      <c r="E11343" t="s">
        <v>32628</v>
      </c>
      <c r="F11343" t="s">
        <v>32741</v>
      </c>
    </row>
    <row r="11344" spans="1:6" x14ac:dyDescent="0.3">
      <c r="A11344" t="s">
        <v>32562</v>
      </c>
      <c r="B11344" t="s">
        <v>15722</v>
      </c>
      <c r="C11344" t="s">
        <v>33178</v>
      </c>
      <c r="D11344" t="s">
        <v>33179</v>
      </c>
      <c r="E11344" t="s">
        <v>32757</v>
      </c>
      <c r="F11344" t="s">
        <v>32967</v>
      </c>
    </row>
    <row r="11345" spans="1:6" x14ac:dyDescent="0.3">
      <c r="A11345" t="s">
        <v>32562</v>
      </c>
      <c r="B11345" t="s">
        <v>33180</v>
      </c>
      <c r="C11345" t="s">
        <v>33181</v>
      </c>
      <c r="D11345" t="s">
        <v>33182</v>
      </c>
      <c r="E11345" t="s">
        <v>32566</v>
      </c>
      <c r="F11345" t="s">
        <v>32789</v>
      </c>
    </row>
    <row r="11346" spans="1:6" x14ac:dyDescent="0.3">
      <c r="A11346" t="s">
        <v>32562</v>
      </c>
      <c r="B11346" t="s">
        <v>33183</v>
      </c>
      <c r="C11346" t="s">
        <v>33184</v>
      </c>
      <c r="D11346" t="s">
        <v>33185</v>
      </c>
      <c r="E11346" t="s">
        <v>32589</v>
      </c>
      <c r="F11346" t="s">
        <v>32808</v>
      </c>
    </row>
    <row r="11347" spans="1:6" x14ac:dyDescent="0.3">
      <c r="A11347" t="s">
        <v>32562</v>
      </c>
      <c r="B11347" t="s">
        <v>33186</v>
      </c>
      <c r="C11347" t="s">
        <v>33187</v>
      </c>
      <c r="D11347" t="s">
        <v>33188</v>
      </c>
      <c r="E11347" t="s">
        <v>32573</v>
      </c>
      <c r="F11347" t="s">
        <v>566</v>
      </c>
    </row>
    <row r="11348" spans="1:6" x14ac:dyDescent="0.3">
      <c r="A11348" t="s">
        <v>32562</v>
      </c>
      <c r="B11348" t="s">
        <v>33189</v>
      </c>
      <c r="C11348" t="s">
        <v>33190</v>
      </c>
      <c r="D11348" t="s">
        <v>33191</v>
      </c>
      <c r="E11348" t="s">
        <v>32589</v>
      </c>
      <c r="F11348" t="s">
        <v>175</v>
      </c>
    </row>
    <row r="11349" spans="1:6" x14ac:dyDescent="0.3">
      <c r="A11349" t="s">
        <v>32562</v>
      </c>
      <c r="B11349" t="s">
        <v>33192</v>
      </c>
      <c r="C11349" t="s">
        <v>33193</v>
      </c>
      <c r="D11349" t="s">
        <v>33194</v>
      </c>
      <c r="E11349" t="s">
        <v>32566</v>
      </c>
      <c r="F11349" t="s">
        <v>640</v>
      </c>
    </row>
    <row r="11350" spans="1:6" x14ac:dyDescent="0.3">
      <c r="A11350" t="s">
        <v>32562</v>
      </c>
      <c r="B11350" t="s">
        <v>33195</v>
      </c>
      <c r="C11350" t="s">
        <v>33196</v>
      </c>
      <c r="D11350" t="s">
        <v>33197</v>
      </c>
      <c r="E11350" t="s">
        <v>32566</v>
      </c>
      <c r="F11350" t="s">
        <v>32789</v>
      </c>
    </row>
    <row r="11351" spans="1:6" x14ac:dyDescent="0.3">
      <c r="A11351" t="s">
        <v>32562</v>
      </c>
      <c r="B11351" t="s">
        <v>33198</v>
      </c>
      <c r="C11351" t="s">
        <v>33199</v>
      </c>
      <c r="D11351" t="s">
        <v>33200</v>
      </c>
      <c r="E11351" t="s">
        <v>32566</v>
      </c>
      <c r="F11351" t="s">
        <v>640</v>
      </c>
    </row>
    <row r="11352" spans="1:6" x14ac:dyDescent="0.3">
      <c r="A11352" t="s">
        <v>32562</v>
      </c>
      <c r="B11352" t="s">
        <v>33201</v>
      </c>
      <c r="C11352" t="s">
        <v>33202</v>
      </c>
      <c r="D11352" t="s">
        <v>33203</v>
      </c>
      <c r="E11352" t="s">
        <v>32573</v>
      </c>
      <c r="F11352" t="s">
        <v>33056</v>
      </c>
    </row>
    <row r="11353" spans="1:6" x14ac:dyDescent="0.3">
      <c r="A11353" t="s">
        <v>32562</v>
      </c>
      <c r="B11353" t="s">
        <v>33204</v>
      </c>
      <c r="C11353" t="s">
        <v>33205</v>
      </c>
      <c r="D11353" t="s">
        <v>33206</v>
      </c>
      <c r="E11353" t="s">
        <v>32573</v>
      </c>
      <c r="F11353" t="s">
        <v>32852</v>
      </c>
    </row>
    <row r="11354" spans="1:6" x14ac:dyDescent="0.3">
      <c r="A11354" t="s">
        <v>32562</v>
      </c>
      <c r="B11354" t="s">
        <v>33207</v>
      </c>
      <c r="C11354" t="s">
        <v>33208</v>
      </c>
      <c r="D11354" t="s">
        <v>33209</v>
      </c>
      <c r="E11354" t="s">
        <v>32573</v>
      </c>
      <c r="F11354" t="s">
        <v>175</v>
      </c>
    </row>
    <row r="11355" spans="1:6" x14ac:dyDescent="0.3">
      <c r="A11355" t="s">
        <v>32562</v>
      </c>
      <c r="B11355" t="s">
        <v>33210</v>
      </c>
      <c r="C11355" t="s">
        <v>33211</v>
      </c>
      <c r="D11355" t="s">
        <v>33212</v>
      </c>
      <c r="E11355" t="s">
        <v>32577</v>
      </c>
      <c r="F11355" t="s">
        <v>32624</v>
      </c>
    </row>
    <row r="11356" spans="1:6" x14ac:dyDescent="0.3">
      <c r="A11356" t="s">
        <v>32562</v>
      </c>
      <c r="B11356" t="s">
        <v>33213</v>
      </c>
      <c r="C11356" t="s">
        <v>33214</v>
      </c>
      <c r="D11356" t="s">
        <v>33215</v>
      </c>
      <c r="E11356" t="s">
        <v>32577</v>
      </c>
      <c r="F11356" t="s">
        <v>32624</v>
      </c>
    </row>
    <row r="11357" spans="1:6" x14ac:dyDescent="0.3">
      <c r="A11357" t="s">
        <v>32562</v>
      </c>
      <c r="B11357" t="s">
        <v>33216</v>
      </c>
      <c r="C11357" t="s">
        <v>33217</v>
      </c>
      <c r="D11357" t="s">
        <v>33218</v>
      </c>
      <c r="E11357" t="s">
        <v>32640</v>
      </c>
      <c r="F11357" t="s">
        <v>15967</v>
      </c>
    </row>
    <row r="11358" spans="1:6" x14ac:dyDescent="0.3">
      <c r="A11358" t="s">
        <v>32562</v>
      </c>
      <c r="B11358" t="s">
        <v>33219</v>
      </c>
      <c r="C11358" t="s">
        <v>33220</v>
      </c>
      <c r="D11358" t="s">
        <v>33221</v>
      </c>
      <c r="E11358" t="s">
        <v>32573</v>
      </c>
      <c r="F11358" t="s">
        <v>175</v>
      </c>
    </row>
    <row r="11359" spans="1:6" x14ac:dyDescent="0.3">
      <c r="A11359" t="s">
        <v>32562</v>
      </c>
      <c r="B11359" t="s">
        <v>33222</v>
      </c>
      <c r="C11359" t="s">
        <v>33223</v>
      </c>
      <c r="D11359" t="s">
        <v>33224</v>
      </c>
      <c r="E11359" t="s">
        <v>32709</v>
      </c>
      <c r="F11359" t="s">
        <v>175</v>
      </c>
    </row>
    <row r="11360" spans="1:6" x14ac:dyDescent="0.3">
      <c r="A11360" t="s">
        <v>32562</v>
      </c>
      <c r="B11360" t="s">
        <v>33225</v>
      </c>
      <c r="C11360" t="s">
        <v>642</v>
      </c>
      <c r="D11360" t="s">
        <v>33226</v>
      </c>
      <c r="E11360" t="s">
        <v>32573</v>
      </c>
      <c r="F11360" t="s">
        <v>32649</v>
      </c>
    </row>
    <row r="11361" spans="1:6" x14ac:dyDescent="0.3">
      <c r="A11361" t="s">
        <v>32562</v>
      </c>
      <c r="B11361" t="s">
        <v>33227</v>
      </c>
      <c r="C11361" t="s">
        <v>2894</v>
      </c>
      <c r="D11361" t="s">
        <v>33228</v>
      </c>
      <c r="E11361" t="s">
        <v>32573</v>
      </c>
      <c r="F11361" t="s">
        <v>32657</v>
      </c>
    </row>
    <row r="11362" spans="1:6" x14ac:dyDescent="0.3">
      <c r="A11362" t="s">
        <v>32562</v>
      </c>
      <c r="B11362" t="s">
        <v>33229</v>
      </c>
      <c r="C11362" t="s">
        <v>30818</v>
      </c>
      <c r="D11362" t="s">
        <v>33230</v>
      </c>
      <c r="E11362" t="s">
        <v>32573</v>
      </c>
      <c r="F11362" t="s">
        <v>32657</v>
      </c>
    </row>
    <row r="11363" spans="1:6" x14ac:dyDescent="0.3">
      <c r="A11363" t="s">
        <v>32562</v>
      </c>
      <c r="B11363" t="s">
        <v>33231</v>
      </c>
      <c r="C11363" t="s">
        <v>33232</v>
      </c>
      <c r="D11363" t="s">
        <v>33233</v>
      </c>
      <c r="E11363" t="s">
        <v>32640</v>
      </c>
      <c r="F11363" t="s">
        <v>15967</v>
      </c>
    </row>
    <row r="11364" spans="1:6" x14ac:dyDescent="0.3">
      <c r="A11364" t="s">
        <v>32562</v>
      </c>
      <c r="B11364" t="s">
        <v>33234</v>
      </c>
      <c r="C11364" t="s">
        <v>33235</v>
      </c>
      <c r="D11364" t="s">
        <v>33236</v>
      </c>
      <c r="E11364" t="s">
        <v>32757</v>
      </c>
      <c r="F11364" t="s">
        <v>33022</v>
      </c>
    </row>
    <row r="11365" spans="1:6" x14ac:dyDescent="0.3">
      <c r="A11365" t="s">
        <v>32562</v>
      </c>
      <c r="B11365" t="s">
        <v>33237</v>
      </c>
      <c r="C11365" t="s">
        <v>33170</v>
      </c>
      <c r="D11365" t="s">
        <v>33238</v>
      </c>
      <c r="E11365" t="s">
        <v>32577</v>
      </c>
      <c r="F11365" t="s">
        <v>33172</v>
      </c>
    </row>
    <row r="11366" spans="1:6" x14ac:dyDescent="0.3">
      <c r="A11366" t="s">
        <v>32562</v>
      </c>
      <c r="B11366" t="s">
        <v>33239</v>
      </c>
      <c r="C11366" t="s">
        <v>33240</v>
      </c>
      <c r="D11366" t="s">
        <v>33241</v>
      </c>
      <c r="E11366" t="s">
        <v>32577</v>
      </c>
      <c r="F11366" t="s">
        <v>175</v>
      </c>
    </row>
    <row r="11367" spans="1:6" x14ac:dyDescent="0.3">
      <c r="A11367" t="s">
        <v>32562</v>
      </c>
      <c r="B11367" t="s">
        <v>33242</v>
      </c>
      <c r="C11367" t="s">
        <v>33243</v>
      </c>
      <c r="D11367" t="s">
        <v>33244</v>
      </c>
      <c r="E11367" t="s">
        <v>32573</v>
      </c>
      <c r="F11367" t="s">
        <v>175</v>
      </c>
    </row>
    <row r="11368" spans="1:6" x14ac:dyDescent="0.3">
      <c r="A11368" t="s">
        <v>32562</v>
      </c>
      <c r="B11368" t="s">
        <v>33245</v>
      </c>
      <c r="C11368" t="s">
        <v>33246</v>
      </c>
      <c r="D11368" t="s">
        <v>33247</v>
      </c>
      <c r="E11368" t="s">
        <v>32573</v>
      </c>
      <c r="F11368" t="s">
        <v>32649</v>
      </c>
    </row>
    <row r="11369" spans="1:6" x14ac:dyDescent="0.3">
      <c r="A11369" t="s">
        <v>33248</v>
      </c>
      <c r="B11369" t="s">
        <v>33249</v>
      </c>
      <c r="C11369" t="s">
        <v>216</v>
      </c>
      <c r="D11369" t="s">
        <v>33250</v>
      </c>
      <c r="E11369" t="s">
        <v>33251</v>
      </c>
      <c r="F11369" t="s">
        <v>175</v>
      </c>
    </row>
    <row r="11370" spans="1:6" x14ac:dyDescent="0.3">
      <c r="A11370" t="s">
        <v>33248</v>
      </c>
      <c r="B11370" t="s">
        <v>33252</v>
      </c>
      <c r="C11370" t="s">
        <v>660</v>
      </c>
      <c r="D11370" t="s">
        <v>33253</v>
      </c>
      <c r="E11370" t="s">
        <v>33254</v>
      </c>
      <c r="F11370" t="s">
        <v>640</v>
      </c>
    </row>
    <row r="11371" spans="1:6" x14ac:dyDescent="0.3">
      <c r="A11371" t="s">
        <v>33248</v>
      </c>
      <c r="B11371" t="s">
        <v>33255</v>
      </c>
      <c r="C11371" t="s">
        <v>33256</v>
      </c>
      <c r="D11371" t="s">
        <v>33257</v>
      </c>
      <c r="E11371" t="s">
        <v>33254</v>
      </c>
      <c r="F11371" t="s">
        <v>175</v>
      </c>
    </row>
    <row r="11372" spans="1:6" x14ac:dyDescent="0.3">
      <c r="A11372" t="s">
        <v>33248</v>
      </c>
      <c r="B11372" t="s">
        <v>33258</v>
      </c>
      <c r="C11372" t="s">
        <v>33259</v>
      </c>
      <c r="D11372" t="s">
        <v>33260</v>
      </c>
      <c r="E11372" t="s">
        <v>33254</v>
      </c>
      <c r="F11372" t="s">
        <v>33261</v>
      </c>
    </row>
    <row r="11373" spans="1:6" x14ac:dyDescent="0.3">
      <c r="A11373" t="s">
        <v>33248</v>
      </c>
      <c r="B11373" t="s">
        <v>33262</v>
      </c>
      <c r="C11373" t="s">
        <v>33263</v>
      </c>
      <c r="D11373" t="s">
        <v>33264</v>
      </c>
      <c r="E11373" t="s">
        <v>33265</v>
      </c>
      <c r="F11373" t="s">
        <v>33266</v>
      </c>
    </row>
    <row r="11374" spans="1:6" x14ac:dyDescent="0.3">
      <c r="A11374" t="s">
        <v>33248</v>
      </c>
      <c r="B11374" t="s">
        <v>33267</v>
      </c>
      <c r="C11374" t="s">
        <v>33268</v>
      </c>
      <c r="D11374" t="s">
        <v>33269</v>
      </c>
      <c r="E11374" t="s">
        <v>33251</v>
      </c>
      <c r="F11374" t="s">
        <v>33270</v>
      </c>
    </row>
    <row r="11375" spans="1:6" x14ac:dyDescent="0.3">
      <c r="A11375" t="s">
        <v>33248</v>
      </c>
      <c r="B11375" t="s">
        <v>33271</v>
      </c>
      <c r="C11375" t="s">
        <v>33272</v>
      </c>
      <c r="D11375" t="s">
        <v>33273</v>
      </c>
      <c r="E11375" t="s">
        <v>33274</v>
      </c>
      <c r="F11375" t="s">
        <v>33275</v>
      </c>
    </row>
    <row r="11376" spans="1:6" x14ac:dyDescent="0.3">
      <c r="A11376" t="s">
        <v>33248</v>
      </c>
      <c r="B11376" t="s">
        <v>33276</v>
      </c>
      <c r="C11376" t="s">
        <v>1393</v>
      </c>
      <c r="D11376" t="s">
        <v>33277</v>
      </c>
      <c r="E11376" t="s">
        <v>33254</v>
      </c>
      <c r="F11376" t="s">
        <v>175</v>
      </c>
    </row>
    <row r="11377" spans="1:6" x14ac:dyDescent="0.3">
      <c r="A11377" t="s">
        <v>33248</v>
      </c>
      <c r="B11377" t="s">
        <v>33278</v>
      </c>
      <c r="C11377" t="s">
        <v>33279</v>
      </c>
      <c r="D11377" t="s">
        <v>33280</v>
      </c>
      <c r="E11377" t="s">
        <v>33274</v>
      </c>
      <c r="F11377" t="s">
        <v>33281</v>
      </c>
    </row>
    <row r="11378" spans="1:6" x14ac:dyDescent="0.3">
      <c r="A11378" t="s">
        <v>33248</v>
      </c>
      <c r="B11378" t="s">
        <v>33282</v>
      </c>
      <c r="C11378" t="s">
        <v>33283</v>
      </c>
      <c r="D11378" t="s">
        <v>33284</v>
      </c>
      <c r="E11378" t="s">
        <v>27959</v>
      </c>
      <c r="F11378" t="s">
        <v>321</v>
      </c>
    </row>
    <row r="11379" spans="1:6" x14ac:dyDescent="0.3">
      <c r="A11379" t="s">
        <v>33248</v>
      </c>
      <c r="B11379" t="s">
        <v>33285</v>
      </c>
      <c r="C11379" t="s">
        <v>33286</v>
      </c>
      <c r="D11379" t="s">
        <v>33287</v>
      </c>
      <c r="E11379" t="s">
        <v>27959</v>
      </c>
      <c r="F11379" t="s">
        <v>321</v>
      </c>
    </row>
    <row r="11380" spans="1:6" x14ac:dyDescent="0.3">
      <c r="A11380" t="s">
        <v>33248</v>
      </c>
      <c r="B11380" t="s">
        <v>33288</v>
      </c>
      <c r="C11380" t="s">
        <v>33289</v>
      </c>
      <c r="D11380" t="s">
        <v>33290</v>
      </c>
      <c r="E11380" t="s">
        <v>27959</v>
      </c>
      <c r="F11380" t="s">
        <v>926</v>
      </c>
    </row>
    <row r="11381" spans="1:6" x14ac:dyDescent="0.3">
      <c r="A11381" t="s">
        <v>33248</v>
      </c>
      <c r="B11381" t="s">
        <v>33291</v>
      </c>
      <c r="C11381" t="s">
        <v>33292</v>
      </c>
      <c r="D11381" t="s">
        <v>33293</v>
      </c>
      <c r="E11381" t="s">
        <v>33294</v>
      </c>
      <c r="F11381" t="s">
        <v>11500</v>
      </c>
    </row>
    <row r="11382" spans="1:6" x14ac:dyDescent="0.3">
      <c r="A11382" t="s">
        <v>33248</v>
      </c>
      <c r="B11382" t="s">
        <v>33295</v>
      </c>
      <c r="C11382" t="s">
        <v>33296</v>
      </c>
      <c r="D11382" t="s">
        <v>33297</v>
      </c>
      <c r="E11382" t="s">
        <v>27959</v>
      </c>
      <c r="F11382" t="s">
        <v>166</v>
      </c>
    </row>
    <row r="11383" spans="1:6" x14ac:dyDescent="0.3">
      <c r="A11383" t="s">
        <v>33248</v>
      </c>
      <c r="B11383" t="s">
        <v>33298</v>
      </c>
      <c r="C11383" t="s">
        <v>28244</v>
      </c>
      <c r="D11383" t="s">
        <v>33299</v>
      </c>
      <c r="E11383" t="s">
        <v>33254</v>
      </c>
      <c r="F11383" t="s">
        <v>640</v>
      </c>
    </row>
    <row r="11384" spans="1:6" x14ac:dyDescent="0.3">
      <c r="A11384" t="s">
        <v>33248</v>
      </c>
      <c r="B11384" t="s">
        <v>33300</v>
      </c>
      <c r="C11384" t="s">
        <v>33259</v>
      </c>
      <c r="D11384" t="s">
        <v>33301</v>
      </c>
      <c r="E11384" t="s">
        <v>33254</v>
      </c>
      <c r="F11384" t="s">
        <v>33261</v>
      </c>
    </row>
    <row r="11385" spans="1:6" x14ac:dyDescent="0.3">
      <c r="A11385" t="s">
        <v>33248</v>
      </c>
      <c r="B11385" t="s">
        <v>33302</v>
      </c>
      <c r="C11385" t="s">
        <v>33259</v>
      </c>
      <c r="D11385" t="s">
        <v>33303</v>
      </c>
      <c r="E11385" t="s">
        <v>33254</v>
      </c>
      <c r="F11385" t="s">
        <v>33261</v>
      </c>
    </row>
    <row r="11386" spans="1:6" x14ac:dyDescent="0.3">
      <c r="A11386" t="s">
        <v>33248</v>
      </c>
      <c r="B11386" t="s">
        <v>33304</v>
      </c>
      <c r="C11386" t="s">
        <v>33305</v>
      </c>
      <c r="D11386" t="s">
        <v>33306</v>
      </c>
      <c r="E11386" t="s">
        <v>33265</v>
      </c>
      <c r="F11386" t="s">
        <v>33266</v>
      </c>
    </row>
    <row r="11387" spans="1:6" x14ac:dyDescent="0.3">
      <c r="A11387" t="s">
        <v>33248</v>
      </c>
      <c r="B11387" t="s">
        <v>33307</v>
      </c>
      <c r="C11387" t="s">
        <v>33308</v>
      </c>
      <c r="D11387" t="s">
        <v>33309</v>
      </c>
      <c r="E11387" t="s">
        <v>33294</v>
      </c>
      <c r="F11387" t="s">
        <v>33275</v>
      </c>
    </row>
    <row r="11388" spans="1:6" x14ac:dyDescent="0.3">
      <c r="A11388" t="s">
        <v>33248</v>
      </c>
      <c r="B11388" t="s">
        <v>33310</v>
      </c>
      <c r="C11388" t="s">
        <v>33311</v>
      </c>
      <c r="D11388" t="s">
        <v>33312</v>
      </c>
      <c r="E11388" t="s">
        <v>33294</v>
      </c>
      <c r="F11388" t="s">
        <v>33266</v>
      </c>
    </row>
    <row r="11389" spans="1:6" x14ac:dyDescent="0.3">
      <c r="A11389" t="s">
        <v>33248</v>
      </c>
      <c r="B11389" t="s">
        <v>33313</v>
      </c>
      <c r="C11389" t="s">
        <v>33314</v>
      </c>
      <c r="D11389" t="s">
        <v>33315</v>
      </c>
      <c r="E11389" t="s">
        <v>27959</v>
      </c>
      <c r="F11389" t="s">
        <v>33275</v>
      </c>
    </row>
    <row r="11390" spans="1:6" x14ac:dyDescent="0.3">
      <c r="A11390" t="s">
        <v>33248</v>
      </c>
      <c r="B11390" t="s">
        <v>33316</v>
      </c>
      <c r="C11390" t="s">
        <v>33317</v>
      </c>
      <c r="D11390" t="s">
        <v>33318</v>
      </c>
      <c r="E11390" t="s">
        <v>33254</v>
      </c>
      <c r="F11390" t="s">
        <v>33275</v>
      </c>
    </row>
    <row r="11391" spans="1:6" x14ac:dyDescent="0.3">
      <c r="A11391" t="s">
        <v>33248</v>
      </c>
      <c r="B11391" t="s">
        <v>33319</v>
      </c>
      <c r="C11391" t="s">
        <v>33320</v>
      </c>
      <c r="D11391" t="s">
        <v>33321</v>
      </c>
      <c r="E11391" t="s">
        <v>33294</v>
      </c>
      <c r="F11391" t="s">
        <v>321</v>
      </c>
    </row>
    <row r="11392" spans="1:6" x14ac:dyDescent="0.3">
      <c r="A11392" t="s">
        <v>33248</v>
      </c>
      <c r="B11392" t="s">
        <v>33322</v>
      </c>
      <c r="C11392" t="s">
        <v>33323</v>
      </c>
      <c r="D11392" t="s">
        <v>33324</v>
      </c>
      <c r="E11392" t="s">
        <v>33265</v>
      </c>
      <c r="F11392" t="s">
        <v>33266</v>
      </c>
    </row>
    <row r="11393" spans="1:6" x14ac:dyDescent="0.3">
      <c r="A11393" t="s">
        <v>33248</v>
      </c>
      <c r="B11393" t="s">
        <v>33325</v>
      </c>
      <c r="C11393" t="s">
        <v>33259</v>
      </c>
      <c r="D11393" t="s">
        <v>33326</v>
      </c>
      <c r="E11393" t="s">
        <v>33254</v>
      </c>
      <c r="F11393" t="s">
        <v>33261</v>
      </c>
    </row>
    <row r="11394" spans="1:6" x14ac:dyDescent="0.3">
      <c r="A11394" t="s">
        <v>33248</v>
      </c>
      <c r="B11394" t="s">
        <v>33327</v>
      </c>
      <c r="C11394" t="s">
        <v>33328</v>
      </c>
      <c r="D11394" t="s">
        <v>33329</v>
      </c>
      <c r="E11394" t="s">
        <v>33254</v>
      </c>
      <c r="F11394" t="s">
        <v>640</v>
      </c>
    </row>
    <row r="11395" spans="1:6" x14ac:dyDescent="0.3">
      <c r="A11395" t="s">
        <v>33248</v>
      </c>
      <c r="B11395" t="s">
        <v>33330</v>
      </c>
      <c r="C11395" t="s">
        <v>33331</v>
      </c>
      <c r="D11395" t="s">
        <v>33332</v>
      </c>
      <c r="E11395" t="s">
        <v>33251</v>
      </c>
      <c r="F11395" t="s">
        <v>33275</v>
      </c>
    </row>
    <row r="11396" spans="1:6" x14ac:dyDescent="0.3">
      <c r="A11396" t="s">
        <v>33248</v>
      </c>
      <c r="B11396" t="s">
        <v>33333</v>
      </c>
      <c r="C11396" t="s">
        <v>33334</v>
      </c>
      <c r="D11396" t="s">
        <v>33335</v>
      </c>
      <c r="E11396" t="s">
        <v>33294</v>
      </c>
      <c r="F11396" t="s">
        <v>166</v>
      </c>
    </row>
    <row r="11397" spans="1:6" x14ac:dyDescent="0.3">
      <c r="A11397" t="s">
        <v>33248</v>
      </c>
      <c r="B11397" t="s">
        <v>33336</v>
      </c>
      <c r="C11397" t="s">
        <v>33337</v>
      </c>
      <c r="D11397" t="s">
        <v>33338</v>
      </c>
      <c r="E11397" t="s">
        <v>27959</v>
      </c>
      <c r="F11397" t="s">
        <v>33275</v>
      </c>
    </row>
    <row r="11398" spans="1:6" x14ac:dyDescent="0.3">
      <c r="A11398" t="s">
        <v>33248</v>
      </c>
      <c r="B11398" t="s">
        <v>33339</v>
      </c>
      <c r="C11398" t="s">
        <v>33340</v>
      </c>
      <c r="D11398" t="s">
        <v>33341</v>
      </c>
      <c r="E11398" t="s">
        <v>33342</v>
      </c>
      <c r="F11398" t="s">
        <v>33343</v>
      </c>
    </row>
    <row r="11399" spans="1:6" x14ac:dyDescent="0.3">
      <c r="A11399" t="s">
        <v>33248</v>
      </c>
      <c r="B11399" t="s">
        <v>33344</v>
      </c>
      <c r="C11399" t="s">
        <v>33345</v>
      </c>
      <c r="D11399" t="s">
        <v>33346</v>
      </c>
      <c r="E11399" t="s">
        <v>33254</v>
      </c>
      <c r="F11399" t="s">
        <v>321</v>
      </c>
    </row>
    <row r="11400" spans="1:6" x14ac:dyDescent="0.3">
      <c r="A11400" t="s">
        <v>33248</v>
      </c>
      <c r="B11400" t="s">
        <v>33347</v>
      </c>
      <c r="C11400" t="s">
        <v>33348</v>
      </c>
      <c r="D11400" t="s">
        <v>33349</v>
      </c>
      <c r="E11400" t="s">
        <v>33254</v>
      </c>
      <c r="F11400" t="s">
        <v>321</v>
      </c>
    </row>
    <row r="11401" spans="1:6" x14ac:dyDescent="0.3">
      <c r="A11401" t="s">
        <v>33248</v>
      </c>
      <c r="B11401" t="s">
        <v>33350</v>
      </c>
      <c r="C11401" t="s">
        <v>33259</v>
      </c>
      <c r="D11401" t="s">
        <v>33351</v>
      </c>
      <c r="E11401" t="s">
        <v>33254</v>
      </c>
      <c r="F11401" t="s">
        <v>33261</v>
      </c>
    </row>
    <row r="11402" spans="1:6" x14ac:dyDescent="0.3">
      <c r="A11402" t="s">
        <v>33248</v>
      </c>
      <c r="B11402" t="s">
        <v>33352</v>
      </c>
      <c r="C11402" t="s">
        <v>33353</v>
      </c>
      <c r="D11402" t="s">
        <v>33354</v>
      </c>
      <c r="E11402" t="s">
        <v>33254</v>
      </c>
      <c r="F11402" t="s">
        <v>10058</v>
      </c>
    </row>
    <row r="11403" spans="1:6" x14ac:dyDescent="0.3">
      <c r="A11403" t="s">
        <v>33248</v>
      </c>
      <c r="B11403" t="s">
        <v>33355</v>
      </c>
      <c r="C11403" t="s">
        <v>33356</v>
      </c>
      <c r="D11403" t="s">
        <v>33357</v>
      </c>
      <c r="E11403" t="s">
        <v>33265</v>
      </c>
      <c r="F11403" t="s">
        <v>33266</v>
      </c>
    </row>
    <row r="11404" spans="1:6" x14ac:dyDescent="0.3">
      <c r="A11404" t="s">
        <v>33248</v>
      </c>
      <c r="B11404" t="s">
        <v>33358</v>
      </c>
      <c r="C11404" t="s">
        <v>33359</v>
      </c>
      <c r="D11404" t="s">
        <v>33360</v>
      </c>
      <c r="E11404" t="s">
        <v>33254</v>
      </c>
      <c r="F11404" t="s">
        <v>166</v>
      </c>
    </row>
    <row r="11405" spans="1:6" x14ac:dyDescent="0.3">
      <c r="A11405" t="s">
        <v>33248</v>
      </c>
      <c r="B11405" t="s">
        <v>33361</v>
      </c>
      <c r="C11405" t="s">
        <v>33362</v>
      </c>
      <c r="D11405" t="s">
        <v>33363</v>
      </c>
      <c r="E11405" t="s">
        <v>33254</v>
      </c>
      <c r="F11405" t="s">
        <v>640</v>
      </c>
    </row>
    <row r="11406" spans="1:6" x14ac:dyDescent="0.3">
      <c r="A11406" t="s">
        <v>33248</v>
      </c>
      <c r="B11406" t="s">
        <v>33364</v>
      </c>
      <c r="C11406" t="s">
        <v>33365</v>
      </c>
      <c r="D11406" t="s">
        <v>33366</v>
      </c>
      <c r="E11406" t="s">
        <v>33274</v>
      </c>
      <c r="F11406" t="s">
        <v>33275</v>
      </c>
    </row>
    <row r="11407" spans="1:6" x14ac:dyDescent="0.3">
      <c r="A11407" t="s">
        <v>33248</v>
      </c>
      <c r="B11407" t="s">
        <v>33367</v>
      </c>
      <c r="C11407" t="s">
        <v>33368</v>
      </c>
      <c r="D11407" t="s">
        <v>33369</v>
      </c>
      <c r="E11407" t="s">
        <v>33251</v>
      </c>
      <c r="F11407" t="s">
        <v>33270</v>
      </c>
    </row>
    <row r="11408" spans="1:6" x14ac:dyDescent="0.3">
      <c r="A11408" t="s">
        <v>33248</v>
      </c>
      <c r="B11408" t="s">
        <v>33370</v>
      </c>
      <c r="C11408" t="s">
        <v>33362</v>
      </c>
      <c r="D11408" t="s">
        <v>33371</v>
      </c>
      <c r="E11408" t="s">
        <v>33265</v>
      </c>
      <c r="F11408" t="s">
        <v>2963</v>
      </c>
    </row>
    <row r="11409" spans="1:6" x14ac:dyDescent="0.3">
      <c r="A11409" t="s">
        <v>33248</v>
      </c>
      <c r="B11409" t="s">
        <v>33372</v>
      </c>
      <c r="C11409" t="s">
        <v>33373</v>
      </c>
      <c r="D11409" t="s">
        <v>33374</v>
      </c>
      <c r="E11409" t="s">
        <v>33265</v>
      </c>
      <c r="F11409" t="s">
        <v>33266</v>
      </c>
    </row>
    <row r="11410" spans="1:6" x14ac:dyDescent="0.3">
      <c r="A11410" t="s">
        <v>33248</v>
      </c>
      <c r="B11410" t="s">
        <v>33375</v>
      </c>
      <c r="C11410" t="s">
        <v>33259</v>
      </c>
      <c r="D11410" t="s">
        <v>33376</v>
      </c>
      <c r="E11410" t="s">
        <v>33254</v>
      </c>
      <c r="F11410" t="s">
        <v>33261</v>
      </c>
    </row>
    <row r="11411" spans="1:6" x14ac:dyDescent="0.3">
      <c r="A11411" t="s">
        <v>33248</v>
      </c>
      <c r="B11411" t="s">
        <v>33377</v>
      </c>
      <c r="C11411" t="s">
        <v>33378</v>
      </c>
      <c r="D11411" t="s">
        <v>33379</v>
      </c>
      <c r="E11411" t="s">
        <v>33254</v>
      </c>
      <c r="F11411" t="s">
        <v>175</v>
      </c>
    </row>
    <row r="11412" spans="1:6" x14ac:dyDescent="0.3">
      <c r="A11412" t="s">
        <v>33248</v>
      </c>
      <c r="B11412" t="s">
        <v>33380</v>
      </c>
      <c r="C11412" t="s">
        <v>33381</v>
      </c>
      <c r="D11412" t="s">
        <v>33382</v>
      </c>
      <c r="E11412" t="s">
        <v>33265</v>
      </c>
      <c r="F11412" t="s">
        <v>33266</v>
      </c>
    </row>
    <row r="11413" spans="1:6" x14ac:dyDescent="0.3">
      <c r="A11413" t="s">
        <v>33248</v>
      </c>
      <c r="B11413" t="s">
        <v>33383</v>
      </c>
      <c r="C11413" t="s">
        <v>33384</v>
      </c>
      <c r="D11413" t="s">
        <v>33385</v>
      </c>
      <c r="E11413" t="s">
        <v>33254</v>
      </c>
      <c r="F11413" t="s">
        <v>175</v>
      </c>
    </row>
    <row r="11414" spans="1:6" x14ac:dyDescent="0.3">
      <c r="A11414" t="s">
        <v>33248</v>
      </c>
      <c r="B11414" t="s">
        <v>33386</v>
      </c>
      <c r="C11414" t="s">
        <v>33387</v>
      </c>
      <c r="D11414" t="s">
        <v>33388</v>
      </c>
      <c r="E11414" t="s">
        <v>33254</v>
      </c>
      <c r="F11414" t="s">
        <v>175</v>
      </c>
    </row>
    <row r="11415" spans="1:6" x14ac:dyDescent="0.3">
      <c r="A11415" t="s">
        <v>33248</v>
      </c>
      <c r="B11415" t="s">
        <v>33389</v>
      </c>
      <c r="C11415" t="s">
        <v>33390</v>
      </c>
      <c r="D11415" t="s">
        <v>33391</v>
      </c>
      <c r="E11415" t="s">
        <v>33254</v>
      </c>
      <c r="F11415" t="s">
        <v>640</v>
      </c>
    </row>
    <row r="11416" spans="1:6" x14ac:dyDescent="0.3">
      <c r="A11416" t="s">
        <v>33248</v>
      </c>
      <c r="B11416" t="s">
        <v>33392</v>
      </c>
      <c r="C11416" t="s">
        <v>33393</v>
      </c>
      <c r="D11416" t="s">
        <v>33394</v>
      </c>
      <c r="E11416" t="s">
        <v>27959</v>
      </c>
      <c r="F11416" t="s">
        <v>4144</v>
      </c>
    </row>
    <row r="11417" spans="1:6" x14ac:dyDescent="0.3">
      <c r="A11417" t="s">
        <v>33248</v>
      </c>
      <c r="B11417" t="s">
        <v>33395</v>
      </c>
      <c r="C11417" t="s">
        <v>33396</v>
      </c>
      <c r="D11417" t="s">
        <v>33397</v>
      </c>
      <c r="E11417" t="s">
        <v>27959</v>
      </c>
      <c r="F11417" t="s">
        <v>4144</v>
      </c>
    </row>
    <row r="11418" spans="1:6" x14ac:dyDescent="0.3">
      <c r="A11418" t="s">
        <v>33248</v>
      </c>
      <c r="B11418" t="s">
        <v>33398</v>
      </c>
      <c r="C11418" t="s">
        <v>33259</v>
      </c>
      <c r="D11418" t="s">
        <v>33399</v>
      </c>
      <c r="E11418" t="s">
        <v>33254</v>
      </c>
      <c r="F11418" t="s">
        <v>33261</v>
      </c>
    </row>
    <row r="11419" spans="1:6" x14ac:dyDescent="0.3">
      <c r="A11419" t="s">
        <v>33248</v>
      </c>
      <c r="B11419" t="s">
        <v>33400</v>
      </c>
      <c r="C11419" t="s">
        <v>33401</v>
      </c>
      <c r="D11419" t="s">
        <v>33402</v>
      </c>
      <c r="E11419" t="s">
        <v>33294</v>
      </c>
      <c r="F11419" t="s">
        <v>33266</v>
      </c>
    </row>
    <row r="11420" spans="1:6" x14ac:dyDescent="0.3">
      <c r="A11420" t="s">
        <v>33248</v>
      </c>
      <c r="B11420" t="s">
        <v>33403</v>
      </c>
      <c r="C11420" t="s">
        <v>33259</v>
      </c>
      <c r="D11420" t="s">
        <v>33404</v>
      </c>
      <c r="E11420" t="s">
        <v>33254</v>
      </c>
      <c r="F11420" t="s">
        <v>33261</v>
      </c>
    </row>
    <row r="11421" spans="1:6" x14ac:dyDescent="0.3">
      <c r="A11421" t="s">
        <v>33248</v>
      </c>
      <c r="B11421" t="s">
        <v>33405</v>
      </c>
      <c r="C11421" t="s">
        <v>33406</v>
      </c>
      <c r="D11421" t="s">
        <v>33407</v>
      </c>
      <c r="E11421" t="s">
        <v>33254</v>
      </c>
      <c r="F11421" t="s">
        <v>175</v>
      </c>
    </row>
    <row r="11422" spans="1:6" x14ac:dyDescent="0.3">
      <c r="A11422" t="s">
        <v>33248</v>
      </c>
      <c r="B11422" t="s">
        <v>33408</v>
      </c>
      <c r="C11422" t="s">
        <v>33409</v>
      </c>
      <c r="D11422" t="s">
        <v>33410</v>
      </c>
      <c r="E11422" t="s">
        <v>33265</v>
      </c>
      <c r="F11422" t="s">
        <v>33266</v>
      </c>
    </row>
    <row r="11423" spans="1:6" x14ac:dyDescent="0.3">
      <c r="A11423" t="s">
        <v>33248</v>
      </c>
      <c r="B11423" t="s">
        <v>33411</v>
      </c>
      <c r="C11423" t="s">
        <v>33412</v>
      </c>
      <c r="D11423" t="s">
        <v>33413</v>
      </c>
      <c r="E11423" t="s">
        <v>33414</v>
      </c>
      <c r="F11423" t="s">
        <v>33275</v>
      </c>
    </row>
    <row r="11424" spans="1:6" x14ac:dyDescent="0.3">
      <c r="A11424" t="s">
        <v>33248</v>
      </c>
      <c r="B11424" t="s">
        <v>33415</v>
      </c>
      <c r="C11424" t="s">
        <v>33416</v>
      </c>
      <c r="D11424" t="s">
        <v>33417</v>
      </c>
      <c r="E11424" t="s">
        <v>27959</v>
      </c>
      <c r="F11424" t="s">
        <v>33275</v>
      </c>
    </row>
    <row r="11425" spans="1:6" x14ac:dyDescent="0.3">
      <c r="A11425" t="s">
        <v>33248</v>
      </c>
      <c r="B11425" t="s">
        <v>33418</v>
      </c>
      <c r="C11425" t="s">
        <v>33419</v>
      </c>
      <c r="D11425" t="s">
        <v>33420</v>
      </c>
      <c r="E11425" t="s">
        <v>33414</v>
      </c>
      <c r="F11425" t="s">
        <v>870</v>
      </c>
    </row>
    <row r="11426" spans="1:6" x14ac:dyDescent="0.3">
      <c r="A11426" t="s">
        <v>33248</v>
      </c>
      <c r="B11426" t="s">
        <v>33421</v>
      </c>
      <c r="C11426" t="s">
        <v>33422</v>
      </c>
      <c r="D11426" t="s">
        <v>33423</v>
      </c>
      <c r="E11426" t="s">
        <v>33254</v>
      </c>
      <c r="F11426" t="s">
        <v>175</v>
      </c>
    </row>
    <row r="11427" spans="1:6" x14ac:dyDescent="0.3">
      <c r="A11427" t="s">
        <v>33248</v>
      </c>
      <c r="B11427" t="s">
        <v>33424</v>
      </c>
      <c r="C11427" t="s">
        <v>9768</v>
      </c>
      <c r="D11427" t="s">
        <v>33425</v>
      </c>
      <c r="E11427" t="s">
        <v>33254</v>
      </c>
      <c r="F11427" t="s">
        <v>175</v>
      </c>
    </row>
    <row r="11428" spans="1:6" x14ac:dyDescent="0.3">
      <c r="A11428" t="s">
        <v>33248</v>
      </c>
      <c r="B11428" t="s">
        <v>33426</v>
      </c>
      <c r="C11428" t="s">
        <v>33427</v>
      </c>
      <c r="D11428" t="s">
        <v>33428</v>
      </c>
      <c r="E11428" t="s">
        <v>33254</v>
      </c>
      <c r="F11428" t="s">
        <v>640</v>
      </c>
    </row>
    <row r="11429" spans="1:6" x14ac:dyDescent="0.3">
      <c r="A11429" t="s">
        <v>33248</v>
      </c>
      <c r="B11429" t="s">
        <v>33429</v>
      </c>
      <c r="C11429" t="s">
        <v>33430</v>
      </c>
      <c r="D11429" t="s">
        <v>33431</v>
      </c>
      <c r="E11429" t="s">
        <v>33294</v>
      </c>
      <c r="F11429" t="s">
        <v>33266</v>
      </c>
    </row>
    <row r="11430" spans="1:6" x14ac:dyDescent="0.3">
      <c r="A11430" t="s">
        <v>33248</v>
      </c>
      <c r="B11430" t="s">
        <v>33432</v>
      </c>
      <c r="C11430" t="s">
        <v>33433</v>
      </c>
      <c r="D11430" t="s">
        <v>33434</v>
      </c>
      <c r="E11430" t="s">
        <v>33254</v>
      </c>
      <c r="F11430" t="s">
        <v>175</v>
      </c>
    </row>
    <row r="11431" spans="1:6" x14ac:dyDescent="0.3">
      <c r="A11431" t="s">
        <v>33248</v>
      </c>
      <c r="B11431" t="s">
        <v>33435</v>
      </c>
      <c r="C11431" t="s">
        <v>33259</v>
      </c>
      <c r="D11431" t="s">
        <v>33436</v>
      </c>
      <c r="E11431" t="s">
        <v>33254</v>
      </c>
      <c r="F11431" t="s">
        <v>33261</v>
      </c>
    </row>
    <row r="11432" spans="1:6" x14ac:dyDescent="0.3">
      <c r="A11432" t="s">
        <v>33248</v>
      </c>
      <c r="B11432" t="s">
        <v>33437</v>
      </c>
      <c r="C11432" t="s">
        <v>33438</v>
      </c>
      <c r="D11432" t="s">
        <v>33439</v>
      </c>
      <c r="E11432" t="s">
        <v>33414</v>
      </c>
      <c r="F11432" t="s">
        <v>4144</v>
      </c>
    </row>
    <row r="11433" spans="1:6" x14ac:dyDescent="0.3">
      <c r="A11433" t="s">
        <v>33248</v>
      </c>
      <c r="B11433" t="s">
        <v>33440</v>
      </c>
      <c r="C11433" t="s">
        <v>33441</v>
      </c>
      <c r="D11433" t="s">
        <v>33442</v>
      </c>
      <c r="E11433" t="s">
        <v>33265</v>
      </c>
      <c r="F11433" t="s">
        <v>33266</v>
      </c>
    </row>
    <row r="11434" spans="1:6" x14ac:dyDescent="0.3">
      <c r="A11434" t="s">
        <v>33248</v>
      </c>
      <c r="B11434" t="s">
        <v>33443</v>
      </c>
      <c r="C11434" t="s">
        <v>33444</v>
      </c>
      <c r="D11434" t="s">
        <v>33445</v>
      </c>
      <c r="E11434" t="s">
        <v>33414</v>
      </c>
      <c r="F11434" t="s">
        <v>4144</v>
      </c>
    </row>
    <row r="11435" spans="1:6" x14ac:dyDescent="0.3">
      <c r="A11435" t="s">
        <v>33248</v>
      </c>
      <c r="B11435" t="s">
        <v>33446</v>
      </c>
      <c r="C11435" t="s">
        <v>33447</v>
      </c>
      <c r="D11435" t="s">
        <v>33448</v>
      </c>
      <c r="E11435" t="s">
        <v>33254</v>
      </c>
      <c r="F11435" t="s">
        <v>175</v>
      </c>
    </row>
    <row r="11436" spans="1:6" x14ac:dyDescent="0.3">
      <c r="A11436" t="s">
        <v>33248</v>
      </c>
      <c r="B11436" t="s">
        <v>33449</v>
      </c>
      <c r="C11436" t="s">
        <v>33450</v>
      </c>
      <c r="D11436" t="s">
        <v>33451</v>
      </c>
      <c r="E11436" t="s">
        <v>33414</v>
      </c>
      <c r="F11436" t="s">
        <v>4144</v>
      </c>
    </row>
    <row r="11437" spans="1:6" x14ac:dyDescent="0.3">
      <c r="A11437" t="s">
        <v>33248</v>
      </c>
      <c r="B11437" t="s">
        <v>33452</v>
      </c>
      <c r="C11437" t="s">
        <v>33453</v>
      </c>
      <c r="D11437" t="s">
        <v>33454</v>
      </c>
      <c r="E11437" t="s">
        <v>33414</v>
      </c>
      <c r="F11437" t="s">
        <v>4144</v>
      </c>
    </row>
    <row r="11438" spans="1:6" x14ac:dyDescent="0.3">
      <c r="A11438" t="s">
        <v>33248</v>
      </c>
      <c r="B11438" t="s">
        <v>33455</v>
      </c>
      <c r="C11438" t="s">
        <v>33456</v>
      </c>
      <c r="D11438" t="s">
        <v>33457</v>
      </c>
      <c r="E11438" t="s">
        <v>33414</v>
      </c>
      <c r="F11438" t="s">
        <v>4144</v>
      </c>
    </row>
    <row r="11439" spans="1:6" x14ac:dyDescent="0.3">
      <c r="A11439" t="s">
        <v>33248</v>
      </c>
      <c r="B11439" t="s">
        <v>33458</v>
      </c>
      <c r="C11439" t="s">
        <v>33459</v>
      </c>
      <c r="D11439" t="s">
        <v>33460</v>
      </c>
      <c r="E11439" t="s">
        <v>33414</v>
      </c>
      <c r="F11439" t="s">
        <v>4144</v>
      </c>
    </row>
    <row r="11440" spans="1:6" x14ac:dyDescent="0.3">
      <c r="A11440" t="s">
        <v>33248</v>
      </c>
      <c r="B11440" t="s">
        <v>33461</v>
      </c>
      <c r="C11440" t="s">
        <v>33462</v>
      </c>
      <c r="D11440" t="s">
        <v>33463</v>
      </c>
      <c r="E11440" t="s">
        <v>33414</v>
      </c>
      <c r="F11440" t="s">
        <v>4144</v>
      </c>
    </row>
    <row r="11441" spans="1:6" x14ac:dyDescent="0.3">
      <c r="A11441" t="s">
        <v>33248</v>
      </c>
      <c r="B11441" t="s">
        <v>33464</v>
      </c>
      <c r="C11441" t="s">
        <v>33465</v>
      </c>
      <c r="D11441" t="s">
        <v>33466</v>
      </c>
      <c r="E11441" t="s">
        <v>33294</v>
      </c>
      <c r="F11441" t="s">
        <v>33266</v>
      </c>
    </row>
    <row r="11442" spans="1:6" x14ac:dyDescent="0.3">
      <c r="A11442" t="s">
        <v>33248</v>
      </c>
      <c r="B11442" t="s">
        <v>33467</v>
      </c>
      <c r="C11442" t="s">
        <v>33468</v>
      </c>
      <c r="D11442" t="s">
        <v>33469</v>
      </c>
      <c r="E11442" t="s">
        <v>33414</v>
      </c>
      <c r="F11442" t="s">
        <v>4144</v>
      </c>
    </row>
    <row r="11443" spans="1:6" x14ac:dyDescent="0.3">
      <c r="A11443" t="s">
        <v>33248</v>
      </c>
      <c r="B11443" t="s">
        <v>33470</v>
      </c>
      <c r="C11443" t="s">
        <v>33471</v>
      </c>
      <c r="D11443" t="s">
        <v>33472</v>
      </c>
      <c r="E11443" t="s">
        <v>33414</v>
      </c>
      <c r="F11443" t="s">
        <v>4144</v>
      </c>
    </row>
    <row r="11444" spans="1:6" x14ac:dyDescent="0.3">
      <c r="A11444" t="s">
        <v>33248</v>
      </c>
      <c r="B11444" t="s">
        <v>33473</v>
      </c>
      <c r="C11444" t="s">
        <v>33474</v>
      </c>
      <c r="D11444" t="s">
        <v>33475</v>
      </c>
      <c r="E11444" t="s">
        <v>33414</v>
      </c>
      <c r="F11444" t="s">
        <v>4144</v>
      </c>
    </row>
    <row r="11445" spans="1:6" x14ac:dyDescent="0.3">
      <c r="A11445" t="s">
        <v>33248</v>
      </c>
      <c r="B11445" t="s">
        <v>33476</v>
      </c>
      <c r="C11445" t="s">
        <v>33477</v>
      </c>
      <c r="D11445" t="s">
        <v>33478</v>
      </c>
      <c r="E11445" t="s">
        <v>33414</v>
      </c>
      <c r="F11445" t="s">
        <v>4144</v>
      </c>
    </row>
    <row r="11446" spans="1:6" x14ac:dyDescent="0.3">
      <c r="A11446" t="s">
        <v>33248</v>
      </c>
      <c r="B11446" t="s">
        <v>33479</v>
      </c>
      <c r="C11446" t="s">
        <v>33480</v>
      </c>
      <c r="D11446" t="s">
        <v>33481</v>
      </c>
      <c r="E11446" t="s">
        <v>33414</v>
      </c>
      <c r="F11446" t="s">
        <v>4144</v>
      </c>
    </row>
    <row r="11447" spans="1:6" x14ac:dyDescent="0.3">
      <c r="A11447" t="s">
        <v>33248</v>
      </c>
      <c r="B11447" t="s">
        <v>33482</v>
      </c>
      <c r="C11447" t="s">
        <v>33483</v>
      </c>
      <c r="D11447" t="s">
        <v>33484</v>
      </c>
      <c r="E11447" t="s">
        <v>33414</v>
      </c>
      <c r="F11447" t="s">
        <v>4144</v>
      </c>
    </row>
    <row r="11448" spans="1:6" x14ac:dyDescent="0.3">
      <c r="A11448" t="s">
        <v>33248</v>
      </c>
      <c r="B11448" t="s">
        <v>33485</v>
      </c>
      <c r="C11448" t="s">
        <v>33486</v>
      </c>
      <c r="D11448" t="s">
        <v>33487</v>
      </c>
      <c r="E11448" t="s">
        <v>33414</v>
      </c>
      <c r="F11448" t="s">
        <v>4144</v>
      </c>
    </row>
    <row r="11449" spans="1:6" x14ac:dyDescent="0.3">
      <c r="A11449" t="s">
        <v>33248</v>
      </c>
      <c r="B11449" t="s">
        <v>33488</v>
      </c>
      <c r="C11449" t="s">
        <v>33489</v>
      </c>
      <c r="D11449" t="s">
        <v>33490</v>
      </c>
      <c r="E11449" t="s">
        <v>33414</v>
      </c>
      <c r="F11449" t="s">
        <v>4144</v>
      </c>
    </row>
    <row r="11450" spans="1:6" x14ac:dyDescent="0.3">
      <c r="A11450" t="s">
        <v>33248</v>
      </c>
      <c r="B11450" t="s">
        <v>33491</v>
      </c>
      <c r="C11450" t="s">
        <v>33492</v>
      </c>
      <c r="D11450" t="s">
        <v>33493</v>
      </c>
      <c r="E11450" t="s">
        <v>33414</v>
      </c>
      <c r="F11450" t="s">
        <v>4144</v>
      </c>
    </row>
    <row r="11451" spans="1:6" x14ac:dyDescent="0.3">
      <c r="A11451" t="s">
        <v>33248</v>
      </c>
      <c r="B11451" t="s">
        <v>33494</v>
      </c>
      <c r="C11451" t="s">
        <v>33495</v>
      </c>
      <c r="D11451" t="s">
        <v>33496</v>
      </c>
      <c r="E11451" t="s">
        <v>33265</v>
      </c>
      <c r="F11451" t="s">
        <v>33266</v>
      </c>
    </row>
    <row r="11452" spans="1:6" x14ac:dyDescent="0.3">
      <c r="A11452" t="s">
        <v>33248</v>
      </c>
      <c r="B11452" t="s">
        <v>33497</v>
      </c>
      <c r="C11452" t="s">
        <v>33498</v>
      </c>
      <c r="D11452" t="s">
        <v>33499</v>
      </c>
      <c r="E11452" t="s">
        <v>27959</v>
      </c>
      <c r="F11452" t="s">
        <v>926</v>
      </c>
    </row>
    <row r="11453" spans="1:6" x14ac:dyDescent="0.3">
      <c r="A11453" t="s">
        <v>33248</v>
      </c>
      <c r="B11453" t="s">
        <v>33500</v>
      </c>
      <c r="C11453" t="s">
        <v>33501</v>
      </c>
      <c r="D11453" t="s">
        <v>33502</v>
      </c>
      <c r="E11453" t="s">
        <v>27959</v>
      </c>
      <c r="F11453" t="s">
        <v>926</v>
      </c>
    </row>
    <row r="11454" spans="1:6" x14ac:dyDescent="0.3">
      <c r="A11454" t="s">
        <v>33248</v>
      </c>
      <c r="B11454" t="s">
        <v>33503</v>
      </c>
      <c r="C11454" t="s">
        <v>33504</v>
      </c>
      <c r="D11454" t="s">
        <v>33505</v>
      </c>
      <c r="E11454" t="s">
        <v>27959</v>
      </c>
      <c r="F11454" t="s">
        <v>926</v>
      </c>
    </row>
    <row r="11455" spans="1:6" x14ac:dyDescent="0.3">
      <c r="A11455" t="s">
        <v>33248</v>
      </c>
      <c r="B11455" t="s">
        <v>33506</v>
      </c>
      <c r="C11455" t="s">
        <v>33504</v>
      </c>
      <c r="D11455" t="s">
        <v>33507</v>
      </c>
      <c r="E11455" t="s">
        <v>27959</v>
      </c>
      <c r="F11455" t="s">
        <v>926</v>
      </c>
    </row>
    <row r="11456" spans="1:6" x14ac:dyDescent="0.3">
      <c r="A11456" t="s">
        <v>33248</v>
      </c>
      <c r="B11456" t="s">
        <v>33508</v>
      </c>
      <c r="C11456" t="s">
        <v>33509</v>
      </c>
      <c r="D11456" t="s">
        <v>33510</v>
      </c>
      <c r="E11456" t="s">
        <v>27959</v>
      </c>
      <c r="F11456" t="s">
        <v>926</v>
      </c>
    </row>
    <row r="11457" spans="1:6" x14ac:dyDescent="0.3">
      <c r="A11457" t="s">
        <v>33248</v>
      </c>
      <c r="B11457" t="s">
        <v>33511</v>
      </c>
      <c r="C11457" t="s">
        <v>33512</v>
      </c>
      <c r="D11457" t="s">
        <v>33513</v>
      </c>
      <c r="E11457" t="s">
        <v>33414</v>
      </c>
      <c r="F11457" t="s">
        <v>4144</v>
      </c>
    </row>
    <row r="11458" spans="1:6" x14ac:dyDescent="0.3">
      <c r="A11458" t="s">
        <v>33248</v>
      </c>
      <c r="B11458" t="s">
        <v>33514</v>
      </c>
      <c r="C11458" t="s">
        <v>33509</v>
      </c>
      <c r="D11458" t="s">
        <v>33515</v>
      </c>
      <c r="E11458" t="s">
        <v>27959</v>
      </c>
      <c r="F11458" t="s">
        <v>926</v>
      </c>
    </row>
    <row r="11459" spans="1:6" x14ac:dyDescent="0.3">
      <c r="A11459" t="s">
        <v>33248</v>
      </c>
      <c r="B11459" t="s">
        <v>33516</v>
      </c>
      <c r="C11459" t="s">
        <v>33517</v>
      </c>
      <c r="D11459" t="s">
        <v>33518</v>
      </c>
      <c r="E11459" t="s">
        <v>33414</v>
      </c>
      <c r="F11459" t="s">
        <v>4144</v>
      </c>
    </row>
    <row r="11460" spans="1:6" x14ac:dyDescent="0.3">
      <c r="A11460" t="s">
        <v>33248</v>
      </c>
      <c r="B11460" t="s">
        <v>33519</v>
      </c>
      <c r="C11460" t="s">
        <v>33520</v>
      </c>
      <c r="D11460" t="s">
        <v>33521</v>
      </c>
      <c r="E11460" t="s">
        <v>33414</v>
      </c>
      <c r="F11460" t="s">
        <v>4144</v>
      </c>
    </row>
    <row r="11461" spans="1:6" x14ac:dyDescent="0.3">
      <c r="A11461" t="s">
        <v>33248</v>
      </c>
      <c r="B11461" t="s">
        <v>33522</v>
      </c>
      <c r="C11461" t="s">
        <v>33523</v>
      </c>
      <c r="D11461" t="s">
        <v>33524</v>
      </c>
      <c r="E11461" t="s">
        <v>27959</v>
      </c>
      <c r="F11461" t="s">
        <v>926</v>
      </c>
    </row>
    <row r="11462" spans="1:6" x14ac:dyDescent="0.3">
      <c r="A11462" t="s">
        <v>33248</v>
      </c>
      <c r="B11462" t="s">
        <v>33525</v>
      </c>
      <c r="C11462" t="s">
        <v>33523</v>
      </c>
      <c r="D11462" t="s">
        <v>33526</v>
      </c>
      <c r="E11462" t="s">
        <v>27959</v>
      </c>
      <c r="F11462" t="s">
        <v>926</v>
      </c>
    </row>
    <row r="11463" spans="1:6" x14ac:dyDescent="0.3">
      <c r="A11463" t="s">
        <v>33248</v>
      </c>
      <c r="B11463" t="s">
        <v>33527</v>
      </c>
      <c r="C11463" t="s">
        <v>33528</v>
      </c>
      <c r="D11463" t="s">
        <v>33529</v>
      </c>
      <c r="E11463" t="s">
        <v>27959</v>
      </c>
      <c r="F11463" t="s">
        <v>926</v>
      </c>
    </row>
    <row r="11464" spans="1:6" x14ac:dyDescent="0.3">
      <c r="A11464" t="s">
        <v>33248</v>
      </c>
      <c r="B11464" t="s">
        <v>33530</v>
      </c>
      <c r="C11464" t="s">
        <v>33531</v>
      </c>
      <c r="D11464" t="s">
        <v>33532</v>
      </c>
      <c r="E11464" t="s">
        <v>33251</v>
      </c>
      <c r="F11464" t="s">
        <v>870</v>
      </c>
    </row>
    <row r="11465" spans="1:6" x14ac:dyDescent="0.3">
      <c r="A11465" t="s">
        <v>33248</v>
      </c>
      <c r="B11465" t="s">
        <v>33533</v>
      </c>
      <c r="C11465" t="s">
        <v>33534</v>
      </c>
      <c r="D11465" t="s">
        <v>33535</v>
      </c>
      <c r="E11465" t="s">
        <v>33274</v>
      </c>
      <c r="F11465" t="s">
        <v>33281</v>
      </c>
    </row>
    <row r="11466" spans="1:6" x14ac:dyDescent="0.3">
      <c r="A11466" t="s">
        <v>33248</v>
      </c>
      <c r="B11466" t="s">
        <v>33536</v>
      </c>
      <c r="C11466" t="s">
        <v>33537</v>
      </c>
      <c r="D11466" t="s">
        <v>33538</v>
      </c>
      <c r="E11466" t="s">
        <v>33414</v>
      </c>
      <c r="F11466" t="s">
        <v>4144</v>
      </c>
    </row>
    <row r="11467" spans="1:6" x14ac:dyDescent="0.3">
      <c r="A11467" t="s">
        <v>33248</v>
      </c>
      <c r="B11467" t="s">
        <v>33539</v>
      </c>
      <c r="C11467" t="s">
        <v>33540</v>
      </c>
      <c r="D11467" t="s">
        <v>33541</v>
      </c>
      <c r="E11467" t="s">
        <v>33414</v>
      </c>
      <c r="F11467" t="s">
        <v>4144</v>
      </c>
    </row>
    <row r="11468" spans="1:6" x14ac:dyDescent="0.3">
      <c r="A11468" t="s">
        <v>33248</v>
      </c>
      <c r="B11468" t="s">
        <v>33542</v>
      </c>
      <c r="C11468" t="s">
        <v>33543</v>
      </c>
      <c r="D11468" t="s">
        <v>33544</v>
      </c>
      <c r="E11468" t="s">
        <v>33414</v>
      </c>
      <c r="F11468" t="s">
        <v>4144</v>
      </c>
    </row>
    <row r="11469" spans="1:6" x14ac:dyDescent="0.3">
      <c r="A11469" t="s">
        <v>33248</v>
      </c>
      <c r="B11469" t="s">
        <v>33545</v>
      </c>
      <c r="C11469" t="s">
        <v>33546</v>
      </c>
      <c r="D11469" t="s">
        <v>33547</v>
      </c>
      <c r="E11469" t="s">
        <v>33342</v>
      </c>
      <c r="F11469" t="s">
        <v>175</v>
      </c>
    </row>
    <row r="11470" spans="1:6" x14ac:dyDescent="0.3">
      <c r="A11470" t="s">
        <v>33248</v>
      </c>
      <c r="B11470" t="s">
        <v>33548</v>
      </c>
      <c r="C11470" t="s">
        <v>33549</v>
      </c>
      <c r="D11470" t="s">
        <v>33550</v>
      </c>
      <c r="E11470" t="s">
        <v>33414</v>
      </c>
      <c r="F11470" t="s">
        <v>4144</v>
      </c>
    </row>
    <row r="11471" spans="1:6" x14ac:dyDescent="0.3">
      <c r="A11471" t="s">
        <v>33248</v>
      </c>
      <c r="B11471" t="s">
        <v>33551</v>
      </c>
      <c r="C11471" t="s">
        <v>33552</v>
      </c>
      <c r="D11471" t="s">
        <v>33553</v>
      </c>
      <c r="E11471" t="s">
        <v>33414</v>
      </c>
      <c r="F11471" t="s">
        <v>4144</v>
      </c>
    </row>
    <row r="11472" spans="1:6" x14ac:dyDescent="0.3">
      <c r="A11472" t="s">
        <v>33248</v>
      </c>
      <c r="B11472" t="s">
        <v>33554</v>
      </c>
      <c r="C11472" t="s">
        <v>33555</v>
      </c>
      <c r="D11472" t="s">
        <v>33556</v>
      </c>
      <c r="E11472" t="s">
        <v>33265</v>
      </c>
      <c r="F11472" t="s">
        <v>33266</v>
      </c>
    </row>
    <row r="11473" spans="1:6" x14ac:dyDescent="0.3">
      <c r="A11473" t="s">
        <v>33248</v>
      </c>
      <c r="B11473" t="s">
        <v>33557</v>
      </c>
      <c r="C11473" t="s">
        <v>33558</v>
      </c>
      <c r="D11473" t="s">
        <v>33559</v>
      </c>
      <c r="E11473" t="s">
        <v>33414</v>
      </c>
      <c r="F11473" t="s">
        <v>4144</v>
      </c>
    </row>
    <row r="11474" spans="1:6" x14ac:dyDescent="0.3">
      <c r="A11474" t="s">
        <v>33248</v>
      </c>
      <c r="B11474" t="s">
        <v>33560</v>
      </c>
      <c r="C11474" t="s">
        <v>384</v>
      </c>
      <c r="D11474" t="s">
        <v>33561</v>
      </c>
      <c r="E11474" t="s">
        <v>33274</v>
      </c>
      <c r="F11474" t="s">
        <v>175</v>
      </c>
    </row>
    <row r="11475" spans="1:6" x14ac:dyDescent="0.3">
      <c r="A11475" t="s">
        <v>33248</v>
      </c>
      <c r="B11475" t="s">
        <v>33562</v>
      </c>
      <c r="C11475" t="s">
        <v>33563</v>
      </c>
      <c r="D11475" t="s">
        <v>33564</v>
      </c>
      <c r="E11475" t="s">
        <v>33265</v>
      </c>
      <c r="F11475" t="s">
        <v>33565</v>
      </c>
    </row>
    <row r="11476" spans="1:6" x14ac:dyDescent="0.3">
      <c r="A11476" t="s">
        <v>33248</v>
      </c>
      <c r="B11476" t="s">
        <v>33566</v>
      </c>
      <c r="C11476" t="s">
        <v>33259</v>
      </c>
      <c r="D11476" t="s">
        <v>33567</v>
      </c>
      <c r="E11476" t="s">
        <v>33254</v>
      </c>
      <c r="F11476" t="s">
        <v>33261</v>
      </c>
    </row>
    <row r="11477" spans="1:6" x14ac:dyDescent="0.3">
      <c r="A11477" t="s">
        <v>33248</v>
      </c>
      <c r="B11477" t="s">
        <v>33568</v>
      </c>
      <c r="C11477" t="s">
        <v>33569</v>
      </c>
      <c r="D11477" t="s">
        <v>33570</v>
      </c>
      <c r="E11477" t="s">
        <v>33254</v>
      </c>
      <c r="F11477" t="s">
        <v>33275</v>
      </c>
    </row>
    <row r="11478" spans="1:6" x14ac:dyDescent="0.3">
      <c r="A11478" t="s">
        <v>33248</v>
      </c>
      <c r="B11478" t="s">
        <v>33571</v>
      </c>
      <c r="C11478" t="s">
        <v>33572</v>
      </c>
      <c r="D11478" t="s">
        <v>33573</v>
      </c>
      <c r="E11478" t="s">
        <v>33254</v>
      </c>
      <c r="F11478" t="s">
        <v>205</v>
      </c>
    </row>
    <row r="11479" spans="1:6" x14ac:dyDescent="0.3">
      <c r="A11479" t="s">
        <v>33248</v>
      </c>
      <c r="B11479" t="s">
        <v>33574</v>
      </c>
      <c r="C11479" t="s">
        <v>417</v>
      </c>
      <c r="D11479" t="s">
        <v>33575</v>
      </c>
      <c r="E11479" t="s">
        <v>33254</v>
      </c>
      <c r="F11479" t="s">
        <v>175</v>
      </c>
    </row>
    <row r="11480" spans="1:6" x14ac:dyDescent="0.3">
      <c r="A11480" t="s">
        <v>33248</v>
      </c>
      <c r="B11480" t="s">
        <v>33576</v>
      </c>
      <c r="C11480" t="s">
        <v>33577</v>
      </c>
      <c r="D11480" t="s">
        <v>33578</v>
      </c>
      <c r="E11480" t="s">
        <v>33254</v>
      </c>
      <c r="F11480" t="s">
        <v>8216</v>
      </c>
    </row>
    <row r="11481" spans="1:6" x14ac:dyDescent="0.3">
      <c r="A11481" t="s">
        <v>33248</v>
      </c>
      <c r="B11481" t="s">
        <v>33579</v>
      </c>
      <c r="C11481" t="s">
        <v>33580</v>
      </c>
      <c r="D11481" t="s">
        <v>33581</v>
      </c>
      <c r="E11481" t="s">
        <v>33294</v>
      </c>
      <c r="F11481" t="s">
        <v>175</v>
      </c>
    </row>
    <row r="11482" spans="1:6" x14ac:dyDescent="0.3">
      <c r="A11482" t="s">
        <v>33248</v>
      </c>
      <c r="B11482" t="s">
        <v>33582</v>
      </c>
      <c r="C11482" t="s">
        <v>33583</v>
      </c>
      <c r="D11482" t="s">
        <v>33584</v>
      </c>
      <c r="E11482" t="s">
        <v>33414</v>
      </c>
      <c r="F11482" t="s">
        <v>4144</v>
      </c>
    </row>
    <row r="11483" spans="1:6" x14ac:dyDescent="0.3">
      <c r="A11483" t="s">
        <v>33248</v>
      </c>
      <c r="B11483" t="s">
        <v>33585</v>
      </c>
      <c r="C11483" t="s">
        <v>33586</v>
      </c>
      <c r="D11483" t="s">
        <v>33587</v>
      </c>
      <c r="E11483" t="s">
        <v>33274</v>
      </c>
      <c r="F11483" t="s">
        <v>33275</v>
      </c>
    </row>
    <row r="11484" spans="1:6" x14ac:dyDescent="0.3">
      <c r="A11484" t="s">
        <v>33248</v>
      </c>
      <c r="B11484" t="s">
        <v>33588</v>
      </c>
      <c r="C11484" t="s">
        <v>33589</v>
      </c>
      <c r="D11484" t="s">
        <v>33590</v>
      </c>
      <c r="E11484" t="s">
        <v>33265</v>
      </c>
      <c r="F11484" t="s">
        <v>33266</v>
      </c>
    </row>
    <row r="11485" spans="1:6" x14ac:dyDescent="0.3">
      <c r="A11485" t="s">
        <v>33248</v>
      </c>
      <c r="B11485" t="s">
        <v>33591</v>
      </c>
      <c r="C11485" t="s">
        <v>33592</v>
      </c>
      <c r="D11485" t="s">
        <v>33593</v>
      </c>
      <c r="E11485" t="s">
        <v>33414</v>
      </c>
      <c r="F11485" t="s">
        <v>4144</v>
      </c>
    </row>
    <row r="11486" spans="1:6" x14ac:dyDescent="0.3">
      <c r="A11486" t="s">
        <v>33248</v>
      </c>
      <c r="B11486" t="s">
        <v>33594</v>
      </c>
      <c r="C11486" t="s">
        <v>33595</v>
      </c>
      <c r="D11486" t="s">
        <v>33596</v>
      </c>
      <c r="E11486" t="s">
        <v>33274</v>
      </c>
      <c r="F11486" t="s">
        <v>33281</v>
      </c>
    </row>
    <row r="11487" spans="1:6" x14ac:dyDescent="0.3">
      <c r="A11487" t="s">
        <v>33248</v>
      </c>
      <c r="B11487" t="s">
        <v>33597</v>
      </c>
      <c r="C11487" t="s">
        <v>1805</v>
      </c>
      <c r="D11487" t="s">
        <v>33598</v>
      </c>
      <c r="E11487" t="s">
        <v>33342</v>
      </c>
      <c r="F11487" t="s">
        <v>640</v>
      </c>
    </row>
    <row r="11488" spans="1:6" x14ac:dyDescent="0.3">
      <c r="A11488" t="s">
        <v>33248</v>
      </c>
      <c r="B11488" t="s">
        <v>33599</v>
      </c>
      <c r="C11488" t="s">
        <v>33600</v>
      </c>
      <c r="D11488" t="s">
        <v>33601</v>
      </c>
      <c r="E11488" t="s">
        <v>33251</v>
      </c>
      <c r="F11488" t="s">
        <v>926</v>
      </c>
    </row>
    <row r="11489" spans="1:6" x14ac:dyDescent="0.3">
      <c r="A11489" t="s">
        <v>33248</v>
      </c>
      <c r="B11489" t="s">
        <v>33602</v>
      </c>
      <c r="C11489" t="s">
        <v>33603</v>
      </c>
      <c r="D11489" t="s">
        <v>33604</v>
      </c>
      <c r="E11489" t="s">
        <v>33265</v>
      </c>
      <c r="F11489" t="s">
        <v>185</v>
      </c>
    </row>
    <row r="11490" spans="1:6" x14ac:dyDescent="0.3">
      <c r="A11490" t="s">
        <v>33248</v>
      </c>
      <c r="B11490" t="s">
        <v>33605</v>
      </c>
      <c r="C11490" t="s">
        <v>33606</v>
      </c>
      <c r="D11490" t="s">
        <v>33607</v>
      </c>
      <c r="E11490" t="s">
        <v>33265</v>
      </c>
      <c r="F11490" t="s">
        <v>33266</v>
      </c>
    </row>
    <row r="11491" spans="1:6" x14ac:dyDescent="0.3">
      <c r="A11491" t="s">
        <v>33248</v>
      </c>
      <c r="B11491" t="s">
        <v>33608</v>
      </c>
      <c r="C11491" t="s">
        <v>33609</v>
      </c>
      <c r="D11491" t="s">
        <v>33610</v>
      </c>
      <c r="E11491" t="s">
        <v>33265</v>
      </c>
      <c r="F11491" t="s">
        <v>185</v>
      </c>
    </row>
    <row r="11492" spans="1:6" x14ac:dyDescent="0.3">
      <c r="A11492" t="s">
        <v>33248</v>
      </c>
      <c r="B11492" t="s">
        <v>33611</v>
      </c>
      <c r="C11492" t="s">
        <v>405</v>
      </c>
      <c r="D11492" t="s">
        <v>33612</v>
      </c>
      <c r="E11492" t="s">
        <v>33251</v>
      </c>
      <c r="F11492" t="s">
        <v>175</v>
      </c>
    </row>
    <row r="11493" spans="1:6" x14ac:dyDescent="0.3">
      <c r="A11493" t="s">
        <v>33248</v>
      </c>
      <c r="B11493" t="s">
        <v>33613</v>
      </c>
      <c r="C11493" t="s">
        <v>33614</v>
      </c>
      <c r="D11493" t="s">
        <v>33615</v>
      </c>
      <c r="E11493" t="s">
        <v>33265</v>
      </c>
      <c r="F11493" t="s">
        <v>33266</v>
      </c>
    </row>
    <row r="11494" spans="1:6" x14ac:dyDescent="0.3">
      <c r="A11494" t="s">
        <v>33248</v>
      </c>
      <c r="B11494" t="s">
        <v>33616</v>
      </c>
      <c r="C11494" t="s">
        <v>33617</v>
      </c>
      <c r="D11494" t="s">
        <v>33618</v>
      </c>
      <c r="E11494" t="s">
        <v>33414</v>
      </c>
      <c r="F11494" t="s">
        <v>33275</v>
      </c>
    </row>
    <row r="11495" spans="1:6" x14ac:dyDescent="0.3">
      <c r="A11495" t="s">
        <v>33248</v>
      </c>
      <c r="B11495" t="s">
        <v>33619</v>
      </c>
      <c r="C11495" t="s">
        <v>33620</v>
      </c>
      <c r="D11495" t="s">
        <v>33621</v>
      </c>
      <c r="E11495" t="s">
        <v>33414</v>
      </c>
      <c r="F11495" t="s">
        <v>185</v>
      </c>
    </row>
    <row r="11496" spans="1:6" x14ac:dyDescent="0.3">
      <c r="A11496" t="s">
        <v>33248</v>
      </c>
      <c r="B11496" t="s">
        <v>33622</v>
      </c>
      <c r="C11496" t="s">
        <v>33623</v>
      </c>
      <c r="D11496" t="s">
        <v>33624</v>
      </c>
      <c r="E11496" t="s">
        <v>33265</v>
      </c>
      <c r="F11496" t="s">
        <v>166</v>
      </c>
    </row>
    <row r="11497" spans="1:6" x14ac:dyDescent="0.3">
      <c r="A11497" t="s">
        <v>33248</v>
      </c>
      <c r="B11497" t="s">
        <v>33625</v>
      </c>
      <c r="C11497" t="s">
        <v>33626</v>
      </c>
      <c r="D11497" t="s">
        <v>33627</v>
      </c>
      <c r="E11497" t="s">
        <v>33414</v>
      </c>
      <c r="F11497" t="s">
        <v>175</v>
      </c>
    </row>
    <row r="11498" spans="1:6" x14ac:dyDescent="0.3">
      <c r="A11498" t="s">
        <v>33248</v>
      </c>
      <c r="B11498" t="s">
        <v>33628</v>
      </c>
      <c r="C11498" t="s">
        <v>33629</v>
      </c>
      <c r="D11498" t="s">
        <v>33630</v>
      </c>
      <c r="E11498" t="s">
        <v>27959</v>
      </c>
      <c r="F11498" t="s">
        <v>33275</v>
      </c>
    </row>
    <row r="11499" spans="1:6" x14ac:dyDescent="0.3">
      <c r="A11499" t="s">
        <v>33248</v>
      </c>
      <c r="B11499" t="s">
        <v>33631</v>
      </c>
      <c r="C11499" t="s">
        <v>33632</v>
      </c>
      <c r="D11499" t="s">
        <v>33633</v>
      </c>
      <c r="E11499" t="s">
        <v>33265</v>
      </c>
      <c r="F11499" t="s">
        <v>175</v>
      </c>
    </row>
    <row r="11500" spans="1:6" x14ac:dyDescent="0.3">
      <c r="A11500" t="s">
        <v>33248</v>
      </c>
      <c r="B11500" t="s">
        <v>33634</v>
      </c>
      <c r="C11500" t="s">
        <v>33635</v>
      </c>
      <c r="D11500" t="s">
        <v>33636</v>
      </c>
      <c r="E11500" t="s">
        <v>33251</v>
      </c>
      <c r="F11500" t="s">
        <v>33275</v>
      </c>
    </row>
    <row r="11501" spans="1:6" x14ac:dyDescent="0.3">
      <c r="A11501" t="s">
        <v>33248</v>
      </c>
      <c r="B11501" t="s">
        <v>33637</v>
      </c>
      <c r="C11501" t="s">
        <v>33638</v>
      </c>
      <c r="D11501" t="s">
        <v>33639</v>
      </c>
      <c r="E11501" t="s">
        <v>33274</v>
      </c>
      <c r="F11501" t="s">
        <v>926</v>
      </c>
    </row>
    <row r="11502" spans="1:6" x14ac:dyDescent="0.3">
      <c r="A11502" t="s">
        <v>33248</v>
      </c>
      <c r="B11502" t="s">
        <v>33640</v>
      </c>
      <c r="C11502" t="s">
        <v>33641</v>
      </c>
      <c r="D11502" t="s">
        <v>33642</v>
      </c>
      <c r="E11502" t="s">
        <v>33265</v>
      </c>
      <c r="F11502" t="s">
        <v>33266</v>
      </c>
    </row>
    <row r="11503" spans="1:6" x14ac:dyDescent="0.3">
      <c r="A11503" t="s">
        <v>33248</v>
      </c>
      <c r="B11503" t="s">
        <v>33643</v>
      </c>
      <c r="C11503" t="s">
        <v>33644</v>
      </c>
      <c r="D11503" t="s">
        <v>33645</v>
      </c>
      <c r="E11503" t="s">
        <v>33265</v>
      </c>
      <c r="F11503" t="s">
        <v>33266</v>
      </c>
    </row>
    <row r="11504" spans="1:6" x14ac:dyDescent="0.3">
      <c r="A11504" t="s">
        <v>33248</v>
      </c>
      <c r="B11504" t="s">
        <v>33646</v>
      </c>
      <c r="C11504" t="s">
        <v>33647</v>
      </c>
      <c r="D11504" t="s">
        <v>33648</v>
      </c>
      <c r="E11504" t="s">
        <v>27959</v>
      </c>
      <c r="F11504" t="s">
        <v>4144</v>
      </c>
    </row>
    <row r="11505" spans="1:6" x14ac:dyDescent="0.3">
      <c r="A11505" t="s">
        <v>33248</v>
      </c>
      <c r="B11505" t="s">
        <v>33649</v>
      </c>
      <c r="C11505" t="s">
        <v>33650</v>
      </c>
      <c r="D11505" t="s">
        <v>33651</v>
      </c>
      <c r="E11505" t="s">
        <v>27959</v>
      </c>
      <c r="F11505" t="s">
        <v>4144</v>
      </c>
    </row>
    <row r="11506" spans="1:6" x14ac:dyDescent="0.3">
      <c r="A11506" t="s">
        <v>33248</v>
      </c>
      <c r="B11506" t="s">
        <v>33652</v>
      </c>
      <c r="C11506" t="s">
        <v>33653</v>
      </c>
      <c r="D11506" t="s">
        <v>33654</v>
      </c>
      <c r="E11506" t="s">
        <v>27959</v>
      </c>
      <c r="F11506" t="s">
        <v>4144</v>
      </c>
    </row>
    <row r="11507" spans="1:6" x14ac:dyDescent="0.3">
      <c r="A11507" t="s">
        <v>33248</v>
      </c>
      <c r="B11507" t="s">
        <v>33655</v>
      </c>
      <c r="C11507" t="s">
        <v>33656</v>
      </c>
      <c r="D11507" t="s">
        <v>33657</v>
      </c>
      <c r="E11507" t="s">
        <v>27959</v>
      </c>
      <c r="F11507" t="s">
        <v>4144</v>
      </c>
    </row>
    <row r="11508" spans="1:6" x14ac:dyDescent="0.3">
      <c r="A11508" t="s">
        <v>33248</v>
      </c>
      <c r="B11508" t="s">
        <v>33658</v>
      </c>
      <c r="C11508" t="s">
        <v>33659</v>
      </c>
      <c r="D11508" t="s">
        <v>33660</v>
      </c>
      <c r="E11508" t="s">
        <v>27959</v>
      </c>
      <c r="F11508" t="s">
        <v>4144</v>
      </c>
    </row>
    <row r="11509" spans="1:6" x14ac:dyDescent="0.3">
      <c r="A11509" t="s">
        <v>33248</v>
      </c>
      <c r="B11509" t="s">
        <v>33661</v>
      </c>
      <c r="C11509" t="s">
        <v>33662</v>
      </c>
      <c r="D11509" t="s">
        <v>33663</v>
      </c>
      <c r="E11509" t="s">
        <v>27959</v>
      </c>
      <c r="F11509" t="s">
        <v>4144</v>
      </c>
    </row>
    <row r="11510" spans="1:6" x14ac:dyDescent="0.3">
      <c r="A11510" t="s">
        <v>33248</v>
      </c>
      <c r="B11510" t="s">
        <v>33664</v>
      </c>
      <c r="C11510" t="s">
        <v>33665</v>
      </c>
      <c r="D11510" t="s">
        <v>33666</v>
      </c>
      <c r="E11510" t="s">
        <v>33254</v>
      </c>
      <c r="F11510" t="s">
        <v>166</v>
      </c>
    </row>
    <row r="11511" spans="1:6" x14ac:dyDescent="0.3">
      <c r="A11511" t="s">
        <v>33248</v>
      </c>
      <c r="B11511" t="s">
        <v>33667</v>
      </c>
      <c r="C11511" t="s">
        <v>33668</v>
      </c>
      <c r="D11511" t="s">
        <v>33669</v>
      </c>
      <c r="E11511" t="s">
        <v>27959</v>
      </c>
      <c r="F11511" t="s">
        <v>4144</v>
      </c>
    </row>
    <row r="11512" spans="1:6" x14ac:dyDescent="0.3">
      <c r="A11512" t="s">
        <v>33248</v>
      </c>
      <c r="B11512" t="s">
        <v>33670</v>
      </c>
      <c r="C11512" t="s">
        <v>33671</v>
      </c>
      <c r="D11512" t="s">
        <v>33672</v>
      </c>
      <c r="E11512" t="s">
        <v>27959</v>
      </c>
      <c r="F11512" t="s">
        <v>4144</v>
      </c>
    </row>
    <row r="11513" spans="1:6" x14ac:dyDescent="0.3">
      <c r="A11513" t="s">
        <v>33248</v>
      </c>
      <c r="B11513" t="s">
        <v>33673</v>
      </c>
      <c r="C11513" t="s">
        <v>33674</v>
      </c>
      <c r="D11513" t="s">
        <v>33675</v>
      </c>
      <c r="E11513" t="s">
        <v>27959</v>
      </c>
      <c r="F11513" t="s">
        <v>4144</v>
      </c>
    </row>
    <row r="11514" spans="1:6" x14ac:dyDescent="0.3">
      <c r="A11514" t="s">
        <v>33248</v>
      </c>
      <c r="B11514" t="s">
        <v>33676</v>
      </c>
      <c r="C11514" t="s">
        <v>33677</v>
      </c>
      <c r="D11514" t="s">
        <v>33678</v>
      </c>
      <c r="E11514" t="s">
        <v>27959</v>
      </c>
      <c r="F11514" t="s">
        <v>4144</v>
      </c>
    </row>
    <row r="11515" spans="1:6" x14ac:dyDescent="0.3">
      <c r="A11515" t="s">
        <v>33248</v>
      </c>
      <c r="B11515" t="s">
        <v>33679</v>
      </c>
      <c r="C11515" t="s">
        <v>33680</v>
      </c>
      <c r="D11515" t="s">
        <v>33681</v>
      </c>
      <c r="E11515" t="s">
        <v>27959</v>
      </c>
      <c r="F11515" t="s">
        <v>4144</v>
      </c>
    </row>
    <row r="11516" spans="1:6" x14ac:dyDescent="0.3">
      <c r="A11516" t="s">
        <v>33248</v>
      </c>
      <c r="B11516" t="s">
        <v>33682</v>
      </c>
      <c r="C11516" t="s">
        <v>33683</v>
      </c>
      <c r="D11516" t="s">
        <v>33684</v>
      </c>
      <c r="E11516" t="s">
        <v>27959</v>
      </c>
      <c r="F11516" t="s">
        <v>4144</v>
      </c>
    </row>
    <row r="11517" spans="1:6" x14ac:dyDescent="0.3">
      <c r="A11517" t="s">
        <v>33248</v>
      </c>
      <c r="B11517" t="s">
        <v>33685</v>
      </c>
      <c r="C11517" t="s">
        <v>33686</v>
      </c>
      <c r="D11517" t="s">
        <v>33687</v>
      </c>
      <c r="E11517" t="s">
        <v>27959</v>
      </c>
      <c r="F11517" t="s">
        <v>4144</v>
      </c>
    </row>
    <row r="11518" spans="1:6" x14ac:dyDescent="0.3">
      <c r="A11518" t="s">
        <v>33248</v>
      </c>
      <c r="B11518" t="s">
        <v>33688</v>
      </c>
      <c r="C11518" t="s">
        <v>33689</v>
      </c>
      <c r="D11518" t="s">
        <v>33690</v>
      </c>
      <c r="E11518" t="s">
        <v>27959</v>
      </c>
      <c r="F11518" t="s">
        <v>4144</v>
      </c>
    </row>
    <row r="11519" spans="1:6" x14ac:dyDescent="0.3">
      <c r="A11519" t="s">
        <v>33248</v>
      </c>
      <c r="B11519" t="s">
        <v>33691</v>
      </c>
      <c r="C11519" t="s">
        <v>33692</v>
      </c>
      <c r="D11519" t="s">
        <v>33693</v>
      </c>
      <c r="E11519" t="s">
        <v>27959</v>
      </c>
      <c r="F11519" t="s">
        <v>4144</v>
      </c>
    </row>
    <row r="11520" spans="1:6" x14ac:dyDescent="0.3">
      <c r="A11520" t="s">
        <v>33248</v>
      </c>
      <c r="B11520" t="s">
        <v>33694</v>
      </c>
      <c r="C11520" t="s">
        <v>33695</v>
      </c>
      <c r="D11520" t="s">
        <v>33696</v>
      </c>
      <c r="E11520" t="s">
        <v>27959</v>
      </c>
      <c r="F11520" t="s">
        <v>4144</v>
      </c>
    </row>
    <row r="11521" spans="1:6" x14ac:dyDescent="0.3">
      <c r="A11521" t="s">
        <v>33248</v>
      </c>
      <c r="B11521" t="s">
        <v>33697</v>
      </c>
      <c r="C11521" t="s">
        <v>33698</v>
      </c>
      <c r="D11521" t="s">
        <v>33699</v>
      </c>
      <c r="E11521" t="s">
        <v>27959</v>
      </c>
      <c r="F11521" t="s">
        <v>4144</v>
      </c>
    </row>
    <row r="11522" spans="1:6" x14ac:dyDescent="0.3">
      <c r="A11522" t="s">
        <v>33248</v>
      </c>
      <c r="B11522" t="s">
        <v>33700</v>
      </c>
      <c r="C11522" t="s">
        <v>33701</v>
      </c>
      <c r="D11522" t="s">
        <v>33702</v>
      </c>
      <c r="E11522" t="s">
        <v>27959</v>
      </c>
      <c r="F11522" t="s">
        <v>4144</v>
      </c>
    </row>
    <row r="11523" spans="1:6" x14ac:dyDescent="0.3">
      <c r="A11523" t="s">
        <v>33248</v>
      </c>
      <c r="B11523" t="s">
        <v>33703</v>
      </c>
      <c r="C11523" t="s">
        <v>33704</v>
      </c>
      <c r="D11523" t="s">
        <v>33705</v>
      </c>
      <c r="E11523" t="s">
        <v>27959</v>
      </c>
      <c r="F11523" t="s">
        <v>4144</v>
      </c>
    </row>
    <row r="11524" spans="1:6" x14ac:dyDescent="0.3">
      <c r="A11524" t="s">
        <v>33248</v>
      </c>
      <c r="B11524" t="s">
        <v>33706</v>
      </c>
      <c r="C11524" t="s">
        <v>33707</v>
      </c>
      <c r="D11524" t="s">
        <v>33708</v>
      </c>
      <c r="E11524" t="s">
        <v>27959</v>
      </c>
      <c r="F11524" t="s">
        <v>4144</v>
      </c>
    </row>
    <row r="11525" spans="1:6" x14ac:dyDescent="0.3">
      <c r="A11525" t="s">
        <v>33248</v>
      </c>
      <c r="B11525" t="s">
        <v>33709</v>
      </c>
      <c r="C11525" t="s">
        <v>33710</v>
      </c>
      <c r="D11525" t="s">
        <v>33711</v>
      </c>
      <c r="E11525" t="s">
        <v>27959</v>
      </c>
      <c r="F11525" t="s">
        <v>4144</v>
      </c>
    </row>
    <row r="11526" spans="1:6" x14ac:dyDescent="0.3">
      <c r="A11526" t="s">
        <v>33248</v>
      </c>
      <c r="B11526" t="s">
        <v>33712</v>
      </c>
      <c r="C11526" t="s">
        <v>33713</v>
      </c>
      <c r="D11526" t="s">
        <v>33714</v>
      </c>
      <c r="E11526" t="s">
        <v>27959</v>
      </c>
      <c r="F11526" t="s">
        <v>4144</v>
      </c>
    </row>
    <row r="11527" spans="1:6" x14ac:dyDescent="0.3">
      <c r="A11527" t="s">
        <v>33248</v>
      </c>
      <c r="B11527" t="s">
        <v>33715</v>
      </c>
      <c r="C11527" t="s">
        <v>33716</v>
      </c>
      <c r="D11527" t="s">
        <v>33717</v>
      </c>
      <c r="E11527" t="s">
        <v>33265</v>
      </c>
      <c r="F11527" t="s">
        <v>33266</v>
      </c>
    </row>
    <row r="11528" spans="1:6" x14ac:dyDescent="0.3">
      <c r="A11528" t="s">
        <v>33248</v>
      </c>
      <c r="B11528" t="s">
        <v>33718</v>
      </c>
      <c r="C11528" t="s">
        <v>33719</v>
      </c>
      <c r="D11528" t="s">
        <v>33720</v>
      </c>
      <c r="E11528" t="s">
        <v>27959</v>
      </c>
      <c r="F11528" t="s">
        <v>4144</v>
      </c>
    </row>
    <row r="11529" spans="1:6" x14ac:dyDescent="0.3">
      <c r="A11529" t="s">
        <v>33248</v>
      </c>
      <c r="B11529" t="s">
        <v>33721</v>
      </c>
      <c r="C11529" t="s">
        <v>33722</v>
      </c>
      <c r="D11529" t="s">
        <v>33723</v>
      </c>
      <c r="E11529" t="s">
        <v>33294</v>
      </c>
      <c r="F11529" t="s">
        <v>175</v>
      </c>
    </row>
    <row r="11530" spans="1:6" x14ac:dyDescent="0.3">
      <c r="A11530" t="s">
        <v>33248</v>
      </c>
      <c r="B11530" t="s">
        <v>33724</v>
      </c>
      <c r="C11530" t="s">
        <v>33725</v>
      </c>
      <c r="D11530" t="s">
        <v>33726</v>
      </c>
      <c r="E11530" t="s">
        <v>33274</v>
      </c>
      <c r="F11530" t="s">
        <v>33275</v>
      </c>
    </row>
    <row r="11531" spans="1:6" x14ac:dyDescent="0.3">
      <c r="A11531" t="s">
        <v>33248</v>
      </c>
      <c r="B11531" t="s">
        <v>33727</v>
      </c>
      <c r="C11531" t="s">
        <v>33728</v>
      </c>
      <c r="D11531" t="s">
        <v>33729</v>
      </c>
      <c r="E11531" t="s">
        <v>27959</v>
      </c>
      <c r="F11531" t="s">
        <v>4144</v>
      </c>
    </row>
    <row r="11532" spans="1:6" x14ac:dyDescent="0.3">
      <c r="A11532" t="s">
        <v>33248</v>
      </c>
      <c r="B11532" t="s">
        <v>33730</v>
      </c>
      <c r="C11532" t="s">
        <v>33731</v>
      </c>
      <c r="D11532" t="s">
        <v>33732</v>
      </c>
      <c r="E11532" t="s">
        <v>33414</v>
      </c>
      <c r="F11532" t="s">
        <v>321</v>
      </c>
    </row>
    <row r="11533" spans="1:6" x14ac:dyDescent="0.3">
      <c r="A11533" t="s">
        <v>33248</v>
      </c>
      <c r="B11533" t="s">
        <v>33733</v>
      </c>
      <c r="C11533" t="s">
        <v>33734</v>
      </c>
      <c r="D11533" t="s">
        <v>33735</v>
      </c>
      <c r="E11533" t="s">
        <v>33414</v>
      </c>
      <c r="F11533" t="s">
        <v>321</v>
      </c>
    </row>
    <row r="11534" spans="1:6" x14ac:dyDescent="0.3">
      <c r="A11534" t="s">
        <v>33248</v>
      </c>
      <c r="B11534" t="s">
        <v>33736</v>
      </c>
      <c r="C11534" t="s">
        <v>33737</v>
      </c>
      <c r="D11534" t="s">
        <v>33738</v>
      </c>
      <c r="E11534" t="s">
        <v>33254</v>
      </c>
      <c r="F11534" t="s">
        <v>166</v>
      </c>
    </row>
    <row r="11535" spans="1:6" x14ac:dyDescent="0.3">
      <c r="A11535" t="s">
        <v>33248</v>
      </c>
      <c r="B11535" t="s">
        <v>33739</v>
      </c>
      <c r="C11535" t="s">
        <v>33740</v>
      </c>
      <c r="D11535" t="s">
        <v>33741</v>
      </c>
      <c r="E11535" t="s">
        <v>33274</v>
      </c>
      <c r="F11535" t="s">
        <v>33275</v>
      </c>
    </row>
    <row r="11536" spans="1:6" x14ac:dyDescent="0.3">
      <c r="A11536" t="s">
        <v>33248</v>
      </c>
      <c r="B11536" t="s">
        <v>33742</v>
      </c>
      <c r="C11536" t="s">
        <v>447</v>
      </c>
      <c r="D11536" t="s">
        <v>33743</v>
      </c>
      <c r="E11536" t="s">
        <v>33254</v>
      </c>
      <c r="F11536" t="s">
        <v>175</v>
      </c>
    </row>
    <row r="11537" spans="1:6" x14ac:dyDescent="0.3">
      <c r="A11537" t="s">
        <v>33248</v>
      </c>
      <c r="B11537" t="s">
        <v>33744</v>
      </c>
      <c r="C11537" t="s">
        <v>33745</v>
      </c>
      <c r="D11537" t="s">
        <v>33746</v>
      </c>
      <c r="E11537" t="s">
        <v>33265</v>
      </c>
      <c r="F11537" t="s">
        <v>33266</v>
      </c>
    </row>
    <row r="11538" spans="1:6" x14ac:dyDescent="0.3">
      <c r="A11538" t="s">
        <v>33248</v>
      </c>
      <c r="B11538" t="s">
        <v>33747</v>
      </c>
      <c r="C11538" t="s">
        <v>33259</v>
      </c>
      <c r="D11538" t="s">
        <v>33748</v>
      </c>
      <c r="E11538" t="s">
        <v>33254</v>
      </c>
      <c r="F11538" t="s">
        <v>33261</v>
      </c>
    </row>
    <row r="11539" spans="1:6" x14ac:dyDescent="0.3">
      <c r="A11539" t="s">
        <v>33248</v>
      </c>
      <c r="B11539" t="s">
        <v>33749</v>
      </c>
      <c r="C11539" t="s">
        <v>33750</v>
      </c>
      <c r="D11539" t="s">
        <v>33751</v>
      </c>
      <c r="E11539" t="s">
        <v>27959</v>
      </c>
      <c r="F11539" t="s">
        <v>4144</v>
      </c>
    </row>
    <row r="11540" spans="1:6" x14ac:dyDescent="0.3">
      <c r="A11540" t="s">
        <v>33248</v>
      </c>
      <c r="B11540" t="s">
        <v>33752</v>
      </c>
      <c r="C11540" t="s">
        <v>33753</v>
      </c>
      <c r="D11540" t="s">
        <v>33754</v>
      </c>
      <c r="E11540" t="s">
        <v>33254</v>
      </c>
      <c r="F11540" t="s">
        <v>33755</v>
      </c>
    </row>
    <row r="11541" spans="1:6" x14ac:dyDescent="0.3">
      <c r="A11541" t="s">
        <v>33248</v>
      </c>
      <c r="B11541" t="s">
        <v>33756</v>
      </c>
      <c r="C11541" t="s">
        <v>33757</v>
      </c>
      <c r="D11541" t="s">
        <v>33758</v>
      </c>
      <c r="E11541" t="s">
        <v>33414</v>
      </c>
      <c r="F11541" t="s">
        <v>166</v>
      </c>
    </row>
    <row r="11542" spans="1:6" x14ac:dyDescent="0.3">
      <c r="A11542" t="s">
        <v>33248</v>
      </c>
      <c r="B11542" t="s">
        <v>33759</v>
      </c>
      <c r="C11542" t="s">
        <v>33760</v>
      </c>
      <c r="D11542" t="s">
        <v>33761</v>
      </c>
      <c r="E11542" t="s">
        <v>33414</v>
      </c>
      <c r="F11542" t="s">
        <v>4144</v>
      </c>
    </row>
    <row r="11543" spans="1:6" x14ac:dyDescent="0.3">
      <c r="A11543" t="s">
        <v>33248</v>
      </c>
      <c r="B11543" t="s">
        <v>33762</v>
      </c>
      <c r="C11543" t="s">
        <v>33763</v>
      </c>
      <c r="D11543" t="s">
        <v>33764</v>
      </c>
      <c r="E11543" t="s">
        <v>27959</v>
      </c>
      <c r="F11543" t="s">
        <v>4144</v>
      </c>
    </row>
    <row r="11544" spans="1:6" x14ac:dyDescent="0.3">
      <c r="A11544" t="s">
        <v>33248</v>
      </c>
      <c r="B11544" t="s">
        <v>33765</v>
      </c>
      <c r="C11544" t="s">
        <v>33766</v>
      </c>
      <c r="D11544" t="s">
        <v>33767</v>
      </c>
      <c r="E11544" t="s">
        <v>33265</v>
      </c>
      <c r="F11544" t="s">
        <v>33266</v>
      </c>
    </row>
    <row r="11545" spans="1:6" x14ac:dyDescent="0.3">
      <c r="A11545" t="s">
        <v>33248</v>
      </c>
      <c r="B11545" t="s">
        <v>33768</v>
      </c>
      <c r="C11545" t="s">
        <v>33769</v>
      </c>
      <c r="D11545" t="s">
        <v>33770</v>
      </c>
      <c r="E11545" t="s">
        <v>33414</v>
      </c>
      <c r="F11545" t="s">
        <v>185</v>
      </c>
    </row>
    <row r="11546" spans="1:6" x14ac:dyDescent="0.3">
      <c r="A11546" t="s">
        <v>33248</v>
      </c>
      <c r="B11546" t="s">
        <v>33771</v>
      </c>
      <c r="C11546" t="s">
        <v>33772</v>
      </c>
      <c r="D11546" t="s">
        <v>33773</v>
      </c>
      <c r="E11546" t="s">
        <v>33414</v>
      </c>
      <c r="F11546" t="s">
        <v>33275</v>
      </c>
    </row>
    <row r="11547" spans="1:6" x14ac:dyDescent="0.3">
      <c r="A11547" t="s">
        <v>33248</v>
      </c>
      <c r="B11547" t="s">
        <v>33774</v>
      </c>
      <c r="C11547" t="s">
        <v>33259</v>
      </c>
      <c r="D11547" t="s">
        <v>33775</v>
      </c>
      <c r="E11547" t="s">
        <v>33254</v>
      </c>
      <c r="F11547" t="s">
        <v>33261</v>
      </c>
    </row>
    <row r="11548" spans="1:6" x14ac:dyDescent="0.3">
      <c r="A11548" t="s">
        <v>33248</v>
      </c>
      <c r="B11548" t="s">
        <v>33776</v>
      </c>
      <c r="C11548" t="s">
        <v>33777</v>
      </c>
      <c r="D11548" t="s">
        <v>33778</v>
      </c>
      <c r="E11548" t="s">
        <v>33265</v>
      </c>
      <c r="F11548" t="s">
        <v>33266</v>
      </c>
    </row>
    <row r="11549" spans="1:6" x14ac:dyDescent="0.3">
      <c r="A11549" t="s">
        <v>33248</v>
      </c>
      <c r="B11549" t="s">
        <v>33779</v>
      </c>
      <c r="C11549" t="s">
        <v>33780</v>
      </c>
      <c r="D11549" t="s">
        <v>33781</v>
      </c>
      <c r="E11549" t="s">
        <v>33254</v>
      </c>
      <c r="F11549" t="s">
        <v>33261</v>
      </c>
    </row>
    <row r="11550" spans="1:6" x14ac:dyDescent="0.3">
      <c r="A11550" t="s">
        <v>33248</v>
      </c>
      <c r="B11550" t="s">
        <v>33782</v>
      </c>
      <c r="C11550" t="s">
        <v>33259</v>
      </c>
      <c r="D11550" t="s">
        <v>33783</v>
      </c>
      <c r="E11550" t="s">
        <v>33254</v>
      </c>
      <c r="F11550" t="s">
        <v>33261</v>
      </c>
    </row>
    <row r="11551" spans="1:6" x14ac:dyDescent="0.3">
      <c r="A11551" t="s">
        <v>33248</v>
      </c>
      <c r="B11551" t="s">
        <v>33784</v>
      </c>
      <c r="C11551" t="s">
        <v>33785</v>
      </c>
      <c r="D11551" t="s">
        <v>33786</v>
      </c>
      <c r="E11551" t="s">
        <v>33414</v>
      </c>
      <c r="F11551" t="s">
        <v>166</v>
      </c>
    </row>
    <row r="11552" spans="1:6" x14ac:dyDescent="0.3">
      <c r="A11552" t="s">
        <v>33248</v>
      </c>
      <c r="B11552" t="s">
        <v>33787</v>
      </c>
      <c r="C11552" t="s">
        <v>33788</v>
      </c>
      <c r="D11552" t="s">
        <v>33789</v>
      </c>
      <c r="E11552" t="s">
        <v>33265</v>
      </c>
      <c r="F11552" t="s">
        <v>926</v>
      </c>
    </row>
    <row r="11553" spans="1:6" x14ac:dyDescent="0.3">
      <c r="A11553" t="s">
        <v>33248</v>
      </c>
      <c r="B11553" t="s">
        <v>33790</v>
      </c>
      <c r="C11553" t="s">
        <v>33791</v>
      </c>
      <c r="D11553" t="s">
        <v>33792</v>
      </c>
      <c r="E11553" t="s">
        <v>27959</v>
      </c>
      <c r="F11553" t="s">
        <v>33275</v>
      </c>
    </row>
    <row r="11554" spans="1:6" x14ac:dyDescent="0.3">
      <c r="A11554" t="s">
        <v>33248</v>
      </c>
      <c r="B11554" t="s">
        <v>33793</v>
      </c>
      <c r="C11554" t="s">
        <v>33794</v>
      </c>
      <c r="D11554" t="s">
        <v>33795</v>
      </c>
      <c r="E11554" t="s">
        <v>33254</v>
      </c>
      <c r="F11554" t="s">
        <v>640</v>
      </c>
    </row>
    <row r="11555" spans="1:6" x14ac:dyDescent="0.3">
      <c r="A11555" t="s">
        <v>33248</v>
      </c>
      <c r="B11555" t="s">
        <v>33796</v>
      </c>
      <c r="C11555" t="s">
        <v>33797</v>
      </c>
      <c r="D11555" t="s">
        <v>33798</v>
      </c>
      <c r="E11555" t="s">
        <v>33254</v>
      </c>
      <c r="F11555" t="s">
        <v>33275</v>
      </c>
    </row>
    <row r="11556" spans="1:6" x14ac:dyDescent="0.3">
      <c r="A11556" t="s">
        <v>33248</v>
      </c>
      <c r="B11556" t="s">
        <v>33799</v>
      </c>
      <c r="C11556" t="s">
        <v>33800</v>
      </c>
      <c r="D11556" t="s">
        <v>33801</v>
      </c>
      <c r="E11556" t="s">
        <v>33254</v>
      </c>
      <c r="F11556" t="s">
        <v>33275</v>
      </c>
    </row>
    <row r="11557" spans="1:6" x14ac:dyDescent="0.3">
      <c r="A11557" t="s">
        <v>33248</v>
      </c>
      <c r="B11557" t="s">
        <v>33802</v>
      </c>
      <c r="C11557" t="s">
        <v>33803</v>
      </c>
      <c r="D11557" t="s">
        <v>33804</v>
      </c>
      <c r="E11557" t="s">
        <v>33254</v>
      </c>
      <c r="F11557" t="s">
        <v>33275</v>
      </c>
    </row>
    <row r="11558" spans="1:6" x14ac:dyDescent="0.3">
      <c r="A11558" t="s">
        <v>33248</v>
      </c>
      <c r="B11558" t="s">
        <v>33805</v>
      </c>
      <c r="C11558" t="s">
        <v>1293</v>
      </c>
      <c r="D11558" t="s">
        <v>33806</v>
      </c>
      <c r="E11558" t="s">
        <v>33254</v>
      </c>
      <c r="F11558" t="s">
        <v>8216</v>
      </c>
    </row>
    <row r="11559" spans="1:6" x14ac:dyDescent="0.3">
      <c r="A11559" t="s">
        <v>33248</v>
      </c>
      <c r="B11559" t="s">
        <v>33807</v>
      </c>
      <c r="C11559" t="s">
        <v>33808</v>
      </c>
      <c r="D11559" t="s">
        <v>33809</v>
      </c>
      <c r="E11559" t="s">
        <v>33265</v>
      </c>
      <c r="F11559" t="s">
        <v>33266</v>
      </c>
    </row>
    <row r="11560" spans="1:6" x14ac:dyDescent="0.3">
      <c r="A11560" t="s">
        <v>33248</v>
      </c>
      <c r="B11560" t="s">
        <v>33810</v>
      </c>
      <c r="C11560" t="s">
        <v>33811</v>
      </c>
      <c r="D11560" t="s">
        <v>33812</v>
      </c>
      <c r="E11560" t="s">
        <v>33254</v>
      </c>
      <c r="F11560" t="s">
        <v>175</v>
      </c>
    </row>
    <row r="11561" spans="1:6" x14ac:dyDescent="0.3">
      <c r="A11561" t="s">
        <v>33248</v>
      </c>
      <c r="B11561" t="s">
        <v>33813</v>
      </c>
      <c r="C11561" t="s">
        <v>33259</v>
      </c>
      <c r="D11561" t="s">
        <v>33814</v>
      </c>
      <c r="E11561" t="s">
        <v>33254</v>
      </c>
      <c r="F11561" t="s">
        <v>33261</v>
      </c>
    </row>
    <row r="11562" spans="1:6" x14ac:dyDescent="0.3">
      <c r="A11562" t="s">
        <v>33248</v>
      </c>
      <c r="B11562" t="s">
        <v>33815</v>
      </c>
      <c r="C11562" t="s">
        <v>33816</v>
      </c>
      <c r="D11562" t="s">
        <v>33817</v>
      </c>
      <c r="E11562" t="s">
        <v>33254</v>
      </c>
      <c r="F11562" t="s">
        <v>175</v>
      </c>
    </row>
    <row r="11563" spans="1:6" x14ac:dyDescent="0.3">
      <c r="A11563" t="s">
        <v>33248</v>
      </c>
      <c r="B11563" t="s">
        <v>33818</v>
      </c>
      <c r="C11563" t="s">
        <v>33819</v>
      </c>
      <c r="D11563" t="s">
        <v>33820</v>
      </c>
      <c r="E11563" t="s">
        <v>33254</v>
      </c>
      <c r="F11563" t="s">
        <v>175</v>
      </c>
    </row>
    <row r="11564" spans="1:6" x14ac:dyDescent="0.3">
      <c r="A11564" t="s">
        <v>33248</v>
      </c>
      <c r="B11564" t="s">
        <v>33821</v>
      </c>
      <c r="C11564" t="s">
        <v>33822</v>
      </c>
      <c r="D11564" t="s">
        <v>33823</v>
      </c>
      <c r="E11564" t="s">
        <v>33254</v>
      </c>
      <c r="F11564" t="s">
        <v>640</v>
      </c>
    </row>
    <row r="11565" spans="1:6" x14ac:dyDescent="0.3">
      <c r="A11565" t="s">
        <v>33248</v>
      </c>
      <c r="B11565" t="s">
        <v>33824</v>
      </c>
      <c r="C11565" t="s">
        <v>33791</v>
      </c>
      <c r="D11565" t="s">
        <v>33825</v>
      </c>
      <c r="E11565" t="s">
        <v>33265</v>
      </c>
      <c r="F11565" t="s">
        <v>33275</v>
      </c>
    </row>
    <row r="11566" spans="1:6" x14ac:dyDescent="0.3">
      <c r="A11566" t="s">
        <v>33248</v>
      </c>
      <c r="B11566" t="s">
        <v>33826</v>
      </c>
      <c r="C11566" t="s">
        <v>33827</v>
      </c>
      <c r="D11566" t="s">
        <v>33828</v>
      </c>
      <c r="E11566" t="s">
        <v>33265</v>
      </c>
      <c r="F11566" t="s">
        <v>33266</v>
      </c>
    </row>
    <row r="11567" spans="1:6" x14ac:dyDescent="0.3">
      <c r="A11567" t="s">
        <v>33248</v>
      </c>
      <c r="B11567" t="s">
        <v>33829</v>
      </c>
      <c r="C11567" t="s">
        <v>33830</v>
      </c>
      <c r="D11567" t="s">
        <v>33831</v>
      </c>
      <c r="E11567" t="s">
        <v>33265</v>
      </c>
      <c r="F11567" t="s">
        <v>33275</v>
      </c>
    </row>
    <row r="11568" spans="1:6" x14ac:dyDescent="0.3">
      <c r="A11568" t="s">
        <v>33248</v>
      </c>
      <c r="B11568" t="s">
        <v>33832</v>
      </c>
      <c r="C11568" t="s">
        <v>33259</v>
      </c>
      <c r="D11568" t="s">
        <v>33833</v>
      </c>
      <c r="E11568" t="s">
        <v>33254</v>
      </c>
      <c r="F11568" t="s">
        <v>33261</v>
      </c>
    </row>
    <row r="11569" spans="1:6" x14ac:dyDescent="0.3">
      <c r="A11569" t="s">
        <v>33248</v>
      </c>
      <c r="B11569" t="s">
        <v>33834</v>
      </c>
      <c r="C11569" t="s">
        <v>33835</v>
      </c>
      <c r="D11569" t="s">
        <v>33836</v>
      </c>
      <c r="E11569" t="s">
        <v>33254</v>
      </c>
      <c r="F11569" t="s">
        <v>33261</v>
      </c>
    </row>
    <row r="11570" spans="1:6" x14ac:dyDescent="0.3">
      <c r="A11570" t="s">
        <v>33248</v>
      </c>
      <c r="B11570" t="s">
        <v>33837</v>
      </c>
      <c r="C11570" t="s">
        <v>33838</v>
      </c>
      <c r="D11570" t="s">
        <v>33839</v>
      </c>
      <c r="E11570" t="s">
        <v>27959</v>
      </c>
      <c r="F11570" t="s">
        <v>926</v>
      </c>
    </row>
    <row r="11571" spans="1:6" x14ac:dyDescent="0.3">
      <c r="A11571" t="s">
        <v>33248</v>
      </c>
      <c r="B11571" t="s">
        <v>33840</v>
      </c>
      <c r="C11571" t="s">
        <v>33841</v>
      </c>
      <c r="D11571" t="s">
        <v>33842</v>
      </c>
      <c r="E11571" t="s">
        <v>33254</v>
      </c>
      <c r="F11571" t="s">
        <v>321</v>
      </c>
    </row>
    <row r="11572" spans="1:6" x14ac:dyDescent="0.3">
      <c r="A11572" t="s">
        <v>33248</v>
      </c>
      <c r="B11572" t="s">
        <v>33843</v>
      </c>
      <c r="C11572" t="s">
        <v>33844</v>
      </c>
      <c r="D11572" t="s">
        <v>33845</v>
      </c>
      <c r="E11572" t="s">
        <v>33254</v>
      </c>
      <c r="F11572" t="s">
        <v>321</v>
      </c>
    </row>
    <row r="11573" spans="1:6" x14ac:dyDescent="0.3">
      <c r="A11573" t="s">
        <v>33248</v>
      </c>
      <c r="B11573" t="s">
        <v>33846</v>
      </c>
      <c r="C11573" t="s">
        <v>33847</v>
      </c>
      <c r="D11573" t="s">
        <v>33848</v>
      </c>
      <c r="E11573" t="s">
        <v>33254</v>
      </c>
      <c r="F11573" t="s">
        <v>33275</v>
      </c>
    </row>
    <row r="11574" spans="1:6" x14ac:dyDescent="0.3">
      <c r="A11574" t="s">
        <v>33248</v>
      </c>
      <c r="B11574" t="s">
        <v>33849</v>
      </c>
      <c r="C11574" t="s">
        <v>33850</v>
      </c>
      <c r="D11574" t="s">
        <v>33851</v>
      </c>
      <c r="E11574" t="s">
        <v>33254</v>
      </c>
      <c r="F11574" t="s">
        <v>640</v>
      </c>
    </row>
    <row r="11575" spans="1:6" x14ac:dyDescent="0.3">
      <c r="A11575" t="s">
        <v>33248</v>
      </c>
      <c r="B11575" t="s">
        <v>33852</v>
      </c>
      <c r="C11575" t="s">
        <v>33853</v>
      </c>
      <c r="D11575" t="s">
        <v>33854</v>
      </c>
      <c r="E11575" t="s">
        <v>33254</v>
      </c>
      <c r="F11575" t="s">
        <v>640</v>
      </c>
    </row>
    <row r="11576" spans="1:6" x14ac:dyDescent="0.3">
      <c r="A11576" t="s">
        <v>33248</v>
      </c>
      <c r="B11576" t="s">
        <v>1804</v>
      </c>
      <c r="C11576" t="s">
        <v>33855</v>
      </c>
      <c r="D11576" t="s">
        <v>33856</v>
      </c>
      <c r="E11576" t="s">
        <v>33265</v>
      </c>
      <c r="F11576" t="s">
        <v>33266</v>
      </c>
    </row>
    <row r="11577" spans="1:6" x14ac:dyDescent="0.3">
      <c r="A11577" t="s">
        <v>33248</v>
      </c>
      <c r="B11577" t="s">
        <v>33857</v>
      </c>
      <c r="C11577" t="s">
        <v>33858</v>
      </c>
      <c r="D11577" t="s">
        <v>33859</v>
      </c>
      <c r="E11577" t="s">
        <v>33414</v>
      </c>
      <c r="F11577" t="s">
        <v>166</v>
      </c>
    </row>
    <row r="11578" spans="1:6" x14ac:dyDescent="0.3">
      <c r="A11578" t="s">
        <v>33248</v>
      </c>
      <c r="B11578" t="s">
        <v>33860</v>
      </c>
      <c r="C11578" t="s">
        <v>33861</v>
      </c>
      <c r="D11578" t="s">
        <v>33862</v>
      </c>
      <c r="E11578" t="s">
        <v>33294</v>
      </c>
      <c r="F11578" t="s">
        <v>166</v>
      </c>
    </row>
    <row r="11579" spans="1:6" x14ac:dyDescent="0.3">
      <c r="A11579" t="s">
        <v>33248</v>
      </c>
      <c r="B11579" t="s">
        <v>33863</v>
      </c>
      <c r="C11579" t="s">
        <v>33864</v>
      </c>
      <c r="D11579" t="s">
        <v>33865</v>
      </c>
      <c r="E11579" t="s">
        <v>33414</v>
      </c>
      <c r="F11579" t="s">
        <v>926</v>
      </c>
    </row>
    <row r="11580" spans="1:6" x14ac:dyDescent="0.3">
      <c r="A11580" t="s">
        <v>33248</v>
      </c>
      <c r="B11580" t="s">
        <v>33866</v>
      </c>
      <c r="C11580" t="s">
        <v>33867</v>
      </c>
      <c r="D11580" t="s">
        <v>33868</v>
      </c>
      <c r="E11580" t="s">
        <v>27959</v>
      </c>
      <c r="F11580" t="s">
        <v>926</v>
      </c>
    </row>
    <row r="11581" spans="1:6" x14ac:dyDescent="0.3">
      <c r="A11581" t="s">
        <v>33248</v>
      </c>
      <c r="B11581" t="s">
        <v>33869</v>
      </c>
      <c r="C11581" t="s">
        <v>33870</v>
      </c>
      <c r="D11581" t="s">
        <v>33871</v>
      </c>
      <c r="E11581" t="s">
        <v>27959</v>
      </c>
      <c r="F11581" t="s">
        <v>926</v>
      </c>
    </row>
    <row r="11582" spans="1:6" x14ac:dyDescent="0.3">
      <c r="A11582" t="s">
        <v>33248</v>
      </c>
      <c r="B11582" t="s">
        <v>33872</v>
      </c>
      <c r="C11582" t="s">
        <v>33873</v>
      </c>
      <c r="D11582" t="s">
        <v>33874</v>
      </c>
      <c r="E11582" t="s">
        <v>33414</v>
      </c>
      <c r="F11582" t="s">
        <v>926</v>
      </c>
    </row>
    <row r="11583" spans="1:6" x14ac:dyDescent="0.3">
      <c r="A11583" t="s">
        <v>33248</v>
      </c>
      <c r="B11583" t="s">
        <v>33875</v>
      </c>
      <c r="C11583" t="s">
        <v>33876</v>
      </c>
      <c r="D11583" t="s">
        <v>33877</v>
      </c>
      <c r="E11583" t="s">
        <v>27959</v>
      </c>
      <c r="F11583" t="s">
        <v>926</v>
      </c>
    </row>
    <row r="11584" spans="1:6" x14ac:dyDescent="0.3">
      <c r="A11584" t="s">
        <v>33248</v>
      </c>
      <c r="B11584" t="s">
        <v>33878</v>
      </c>
      <c r="C11584" t="s">
        <v>33879</v>
      </c>
      <c r="D11584" t="s">
        <v>33880</v>
      </c>
      <c r="E11584" t="s">
        <v>27959</v>
      </c>
      <c r="F11584" t="s">
        <v>926</v>
      </c>
    </row>
    <row r="11585" spans="1:6" x14ac:dyDescent="0.3">
      <c r="A11585" t="s">
        <v>33248</v>
      </c>
      <c r="B11585" t="s">
        <v>33881</v>
      </c>
      <c r="C11585" t="s">
        <v>33882</v>
      </c>
      <c r="D11585" t="s">
        <v>33883</v>
      </c>
      <c r="E11585" t="s">
        <v>33414</v>
      </c>
      <c r="F11585" t="s">
        <v>926</v>
      </c>
    </row>
    <row r="11586" spans="1:6" x14ac:dyDescent="0.3">
      <c r="A11586" t="s">
        <v>33248</v>
      </c>
      <c r="B11586" t="s">
        <v>33884</v>
      </c>
      <c r="C11586" t="s">
        <v>33885</v>
      </c>
      <c r="D11586" t="s">
        <v>33886</v>
      </c>
      <c r="E11586" t="s">
        <v>27959</v>
      </c>
      <c r="F11586" t="s">
        <v>926</v>
      </c>
    </row>
    <row r="11587" spans="1:6" x14ac:dyDescent="0.3">
      <c r="A11587" t="s">
        <v>33248</v>
      </c>
      <c r="B11587" t="s">
        <v>33887</v>
      </c>
      <c r="C11587" t="s">
        <v>33885</v>
      </c>
      <c r="D11587" t="s">
        <v>33888</v>
      </c>
      <c r="E11587" t="s">
        <v>27959</v>
      </c>
      <c r="F11587" t="s">
        <v>926</v>
      </c>
    </row>
    <row r="11588" spans="1:6" x14ac:dyDescent="0.3">
      <c r="A11588" t="s">
        <v>33248</v>
      </c>
      <c r="B11588" t="s">
        <v>33889</v>
      </c>
      <c r="C11588" t="s">
        <v>33885</v>
      </c>
      <c r="D11588" t="s">
        <v>33890</v>
      </c>
      <c r="E11588" t="s">
        <v>27959</v>
      </c>
      <c r="F11588" t="s">
        <v>926</v>
      </c>
    </row>
    <row r="11589" spans="1:6" x14ac:dyDescent="0.3">
      <c r="A11589" t="s">
        <v>33248</v>
      </c>
      <c r="B11589" t="s">
        <v>33891</v>
      </c>
      <c r="C11589" t="s">
        <v>33892</v>
      </c>
      <c r="D11589" t="s">
        <v>33893</v>
      </c>
      <c r="E11589" t="s">
        <v>33254</v>
      </c>
      <c r="F11589" t="s">
        <v>166</v>
      </c>
    </row>
    <row r="11590" spans="1:6" x14ac:dyDescent="0.3">
      <c r="A11590" t="s">
        <v>33248</v>
      </c>
      <c r="B11590" t="s">
        <v>30840</v>
      </c>
      <c r="C11590" t="s">
        <v>33894</v>
      </c>
      <c r="D11590" t="s">
        <v>33895</v>
      </c>
      <c r="E11590" t="s">
        <v>33254</v>
      </c>
      <c r="F11590" t="s">
        <v>166</v>
      </c>
    </row>
    <row r="11591" spans="1:6" x14ac:dyDescent="0.3">
      <c r="A11591" t="s">
        <v>33248</v>
      </c>
      <c r="B11591" t="s">
        <v>33896</v>
      </c>
      <c r="C11591" t="s">
        <v>33259</v>
      </c>
      <c r="D11591" t="s">
        <v>33897</v>
      </c>
      <c r="E11591" t="s">
        <v>33254</v>
      </c>
      <c r="F11591" t="s">
        <v>33261</v>
      </c>
    </row>
    <row r="11592" spans="1:6" x14ac:dyDescent="0.3">
      <c r="A11592" t="s">
        <v>33248</v>
      </c>
      <c r="B11592" t="s">
        <v>33898</v>
      </c>
      <c r="C11592" t="s">
        <v>33899</v>
      </c>
      <c r="D11592" t="s">
        <v>33900</v>
      </c>
      <c r="E11592" t="s">
        <v>33294</v>
      </c>
      <c r="F11592" t="s">
        <v>33755</v>
      </c>
    </row>
    <row r="11593" spans="1:6" x14ac:dyDescent="0.3">
      <c r="A11593" t="s">
        <v>33248</v>
      </c>
      <c r="B11593" t="s">
        <v>33901</v>
      </c>
      <c r="C11593" t="s">
        <v>30377</v>
      </c>
      <c r="D11593" t="s">
        <v>33902</v>
      </c>
      <c r="E11593" t="s">
        <v>33254</v>
      </c>
      <c r="F11593" t="s">
        <v>640</v>
      </c>
    </row>
    <row r="11594" spans="1:6" x14ac:dyDescent="0.3">
      <c r="A11594" t="s">
        <v>33248</v>
      </c>
      <c r="B11594" t="s">
        <v>33903</v>
      </c>
      <c r="C11594" t="s">
        <v>1831</v>
      </c>
      <c r="D11594" t="s">
        <v>33904</v>
      </c>
      <c r="E11594" t="s">
        <v>33414</v>
      </c>
      <c r="F11594" t="s">
        <v>185</v>
      </c>
    </row>
    <row r="11595" spans="1:6" x14ac:dyDescent="0.3">
      <c r="A11595" t="s">
        <v>33248</v>
      </c>
      <c r="B11595" t="s">
        <v>33905</v>
      </c>
      <c r="C11595" t="s">
        <v>33906</v>
      </c>
      <c r="D11595" t="s">
        <v>33907</v>
      </c>
      <c r="E11595" t="s">
        <v>33265</v>
      </c>
      <c r="F11595" t="s">
        <v>33275</v>
      </c>
    </row>
    <row r="11596" spans="1:6" x14ac:dyDescent="0.3">
      <c r="A11596" t="s">
        <v>33248</v>
      </c>
      <c r="B11596" t="s">
        <v>33908</v>
      </c>
      <c r="C11596" t="s">
        <v>30380</v>
      </c>
      <c r="D11596" t="s">
        <v>33909</v>
      </c>
      <c r="E11596" t="s">
        <v>33254</v>
      </c>
      <c r="F11596" t="s">
        <v>640</v>
      </c>
    </row>
    <row r="11597" spans="1:6" x14ac:dyDescent="0.3">
      <c r="A11597" t="s">
        <v>33248</v>
      </c>
      <c r="B11597" t="s">
        <v>33910</v>
      </c>
      <c r="C11597" t="s">
        <v>33911</v>
      </c>
      <c r="D11597" t="s">
        <v>33912</v>
      </c>
      <c r="E11597" t="s">
        <v>33265</v>
      </c>
      <c r="F11597" t="s">
        <v>33266</v>
      </c>
    </row>
    <row r="11598" spans="1:6" x14ac:dyDescent="0.3">
      <c r="A11598" t="s">
        <v>33248</v>
      </c>
      <c r="B11598" t="s">
        <v>33913</v>
      </c>
      <c r="C11598" t="s">
        <v>33259</v>
      </c>
      <c r="D11598" t="s">
        <v>33914</v>
      </c>
      <c r="E11598" t="s">
        <v>33254</v>
      </c>
      <c r="F11598" t="s">
        <v>33261</v>
      </c>
    </row>
    <row r="11599" spans="1:6" x14ac:dyDescent="0.3">
      <c r="A11599" t="s">
        <v>33248</v>
      </c>
      <c r="B11599" t="s">
        <v>33915</v>
      </c>
      <c r="C11599" t="s">
        <v>33916</v>
      </c>
      <c r="D11599" t="s">
        <v>33917</v>
      </c>
      <c r="E11599" t="s">
        <v>33254</v>
      </c>
      <c r="F11599" t="s">
        <v>566</v>
      </c>
    </row>
    <row r="11600" spans="1:6" x14ac:dyDescent="0.3">
      <c r="A11600" t="s">
        <v>33248</v>
      </c>
      <c r="B11600" t="s">
        <v>33918</v>
      </c>
      <c r="C11600" t="s">
        <v>33919</v>
      </c>
      <c r="D11600" t="s">
        <v>33920</v>
      </c>
      <c r="E11600" t="s">
        <v>27959</v>
      </c>
      <c r="F11600" t="s">
        <v>926</v>
      </c>
    </row>
    <row r="11601" spans="1:6" x14ac:dyDescent="0.3">
      <c r="A11601" t="s">
        <v>33248</v>
      </c>
      <c r="B11601" t="s">
        <v>33921</v>
      </c>
      <c r="C11601" t="s">
        <v>33919</v>
      </c>
      <c r="D11601" t="s">
        <v>33922</v>
      </c>
      <c r="E11601" t="s">
        <v>27959</v>
      </c>
      <c r="F11601" t="s">
        <v>926</v>
      </c>
    </row>
    <row r="11602" spans="1:6" x14ac:dyDescent="0.3">
      <c r="A11602" t="s">
        <v>33248</v>
      </c>
      <c r="B11602" t="s">
        <v>33923</v>
      </c>
      <c r="C11602" t="s">
        <v>33924</v>
      </c>
      <c r="D11602" t="s">
        <v>33925</v>
      </c>
      <c r="E11602" t="s">
        <v>33414</v>
      </c>
      <c r="F11602" t="s">
        <v>185</v>
      </c>
    </row>
    <row r="11603" spans="1:6" x14ac:dyDescent="0.3">
      <c r="A11603" t="s">
        <v>33248</v>
      </c>
      <c r="B11603" t="s">
        <v>33926</v>
      </c>
      <c r="C11603" t="s">
        <v>33924</v>
      </c>
      <c r="D11603" t="s">
        <v>33927</v>
      </c>
      <c r="E11603" t="s">
        <v>33414</v>
      </c>
      <c r="F11603" t="s">
        <v>185</v>
      </c>
    </row>
    <row r="11604" spans="1:6" x14ac:dyDescent="0.3">
      <c r="A11604" t="s">
        <v>33248</v>
      </c>
      <c r="B11604" t="s">
        <v>33928</v>
      </c>
      <c r="C11604" t="s">
        <v>33929</v>
      </c>
      <c r="D11604" t="s">
        <v>33930</v>
      </c>
      <c r="E11604" t="s">
        <v>33294</v>
      </c>
      <c r="F11604" t="s">
        <v>33266</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설문결과조회(RESR1070)</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2021-12-07T23:42:08Z</dcterms:created>
  <dcterms:modified xsi:type="dcterms:W3CDTF">2022-09-15T06:25:48Z</dcterms:modified>
</cp:coreProperties>
</file>