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28800" windowHeight="11100"/>
  </bookViews>
  <sheets>
    <sheet name="17년 9월" sheetId="1" r:id="rId1"/>
  </sheets>
  <definedNames>
    <definedName name="_xlnm.Print_Area" localSheetId="0">'17년 9월'!$A$1:$F$4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<sst xmlns="http://schemas.openxmlformats.org/spreadsheetml/2006/main" count="100" uniqueCount="65">
  <si>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</si>
  <si>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</si>
  <si>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</si>
  <si>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</si>
  <si>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</si>
  <si>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</si>
  <si>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</si>
  <si>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</si>
  <si>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</si>
  <si>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</si>
  <si>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</si>
  <si>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역무운영팀 직원</t>
  </si>
  <si>
    <t>김강심명품가</t>
  </si>
  <si>
    <t>사장 외 3명</t>
  </si>
  <si>
    <t>유도단 이관 방안 협의 간담회</t>
  </si>
  <si>
    <t>카엔</t>
  </si>
  <si>
    <t>사장 외 2명</t>
  </si>
  <si>
    <t>무기계약직 전환 홍보 간담회</t>
  </si>
  <si>
    <t>상무플라워사계절포차</t>
  </si>
  <si>
    <t>경영지원처장 외 3명</t>
  </si>
  <si>
    <t>부속실 신규직원 간담회</t>
  </si>
  <si>
    <t>풍미</t>
  </si>
  <si>
    <t>무기계약직 전환자 집체교육 노고치하 간담회</t>
  </si>
  <si>
    <t>믿음고기나라</t>
  </si>
  <si>
    <t>경영본부장 외 6명</t>
  </si>
  <si>
    <t>학동장례식장</t>
  </si>
  <si>
    <t>통신팀 직원</t>
  </si>
  <si>
    <t>유관기관 경조사비</t>
  </si>
  <si>
    <t>성모병원장례식장</t>
  </si>
  <si>
    <t>서울도철 팀장</t>
  </si>
  <si>
    <t>CEO의 현장 소통경영을 위한 안전관리실 간담회</t>
  </si>
  <si>
    <t>참사랑 장례식장</t>
  </si>
  <si>
    <t>차량팀 직원</t>
  </si>
  <si>
    <t>수완장례식장</t>
  </si>
  <si>
    <t>신규보직자 업무협의 간담회</t>
  </si>
  <si>
    <t>정자골</t>
  </si>
  <si>
    <t>경영본부장 외 4명</t>
  </si>
  <si>
    <t>CEO의 현장 소통경영을 위한 SE사업팀 간담회</t>
  </si>
  <si>
    <t>어사랑</t>
  </si>
  <si>
    <t>사장 외 6명</t>
  </si>
  <si>
    <t>제안제도 활성화 방안 논의</t>
  </si>
  <si>
    <t>용강추어탕</t>
  </si>
  <si>
    <t>경영본부장 외 3명</t>
  </si>
  <si>
    <t>CEO의 현장 소통경영을 위한 승무팀 간담회</t>
  </si>
  <si>
    <t>우리찜식당</t>
  </si>
  <si>
    <t>사장 외 11명</t>
  </si>
  <si>
    <t>직원신규채용 등 경영현안사항 논의 간담회</t>
  </si>
  <si>
    <t>CEO의 현장 소통경영을 위한 인재개발팀 간담회</t>
  </si>
  <si>
    <t>또순이아구랑꽃게랑</t>
  </si>
  <si>
    <t>2018 본예산 수립을 위한 업무 간담회 개최</t>
  </si>
  <si>
    <t>임원추천위원회 구성 준비를 위한 업무 간담회 개최</t>
  </si>
  <si>
    <t>부길추어탕</t>
  </si>
  <si>
    <t>경영본부장 외 5명</t>
  </si>
  <si>
    <t>CEO의 현장 소통경영을 위한 철도사업팀 간담회</t>
  </si>
  <si>
    <t>제주날닭</t>
  </si>
  <si>
    <t>사장 외 8명</t>
  </si>
  <si>
    <t>제94회 이사회 개최 준비 간담회</t>
  </si>
  <si>
    <t>금천한우직판장</t>
  </si>
  <si>
    <t>경영본부장 외 7명</t>
  </si>
  <si>
    <t>2017 추석명절 현장방문 격려물품 구입</t>
  </si>
  <si>
    <t>삼양라면서구대리점</t>
  </si>
  <si>
    <t>전직원</t>
  </si>
  <si>
    <t>CEO의 현장 소통경영을 위한 기획팀 간담회</t>
  </si>
  <si>
    <t>사장 외 7명</t>
  </si>
  <si>
    <t>연휴기간 안전사고 예방을 위한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</si>
</sst>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5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4" zoomScaleNormal="100" zoomScaleSheetLayoutView="100" workbookViewId="0">
      <selection activeCell="C16" sqref="C16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9월)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SUM($C$5:$C$161)</f>
        <v>2151500</v>
      </c>
      <c r="D4" s="8"/>
      <c r="E4" s="6"/>
      <c r="F4" s="6"/>
    </row>
    <row r="5" spans="1:6" s="14" customFormat="1" ht="24" customHeight="1">
      <c r="A5" s="9">
        <v>42979</v>
      </c>
      <c r="B5" s="10" t="s">
        <v>14</v>
      </c>
      <c r="C5" s="11">
        <v>59000</v>
      </c>
      <c r="D5" s="5" t="s">
        <v>15</v>
      </c>
      <c r="E5" s="12" t="s">
        <v>16</v>
      </c>
      <c r="F5" s="13" t="s">
        <v>8</v>
      </c>
    </row>
    <row r="6" spans="1:6" s="14" customFormat="1" ht="24" customHeight="1">
      <c r="A6" s="9">
        <v>42982</v>
      </c>
      <c r="B6" s="10" t="s">
        <v>17</v>
      </c>
      <c r="C6" s="11">
        <v>45000</v>
      </c>
      <c r="D6" s="5" t="s">
        <v>18</v>
      </c>
      <c r="E6" s="12" t="s">
        <v>19</v>
      </c>
      <c r="F6" s="13" t="s">
        <v>8</v>
      </c>
    </row>
    <row r="7" spans="1:6" s="14" customFormat="1" ht="24" customHeight="1">
      <c r="A7" s="9">
        <v>42983</v>
      </c>
      <c r="B7" s="10" t="s">
        <v>20</v>
      </c>
      <c r="C7" s="11">
        <v>85000</v>
      </c>
      <c r="D7" s="5" t="s">
        <v>21</v>
      </c>
      <c r="E7" s="12" t="s">
        <v>13</v>
      </c>
      <c r="F7" s="13" t="s">
        <v>8</v>
      </c>
    </row>
    <row r="8" spans="1:6" s="14" customFormat="1" ht="24" customHeight="1">
      <c r="A8" s="9">
        <v>42986</v>
      </c>
      <c r="B8" s="10" t="s">
        <v>22</v>
      </c>
      <c r="C8" s="11">
        <v>193000</v>
      </c>
      <c r="D8" s="5" t="s">
        <v>23</v>
      </c>
      <c r="E8" s="12" t="s">
        <v>24</v>
      </c>
      <c r="F8" s="13" t="s">
        <v>8</v>
      </c>
    </row>
    <row r="9" spans="1:6" s="14" customFormat="1" ht="24" customHeight="1">
      <c r="A9" s="9">
        <v>42989</v>
      </c>
      <c r="B9" s="10" t="s">
        <v>27</v>
      </c>
      <c r="C9" s="11">
        <v>50000</v>
      </c>
      <c r="D9" s="5" t="s">
        <v>28</v>
      </c>
      <c r="E9" s="12" t="s">
        <v>29</v>
      </c>
      <c r="F9" s="13" t="s">
        <v>10</v>
      </c>
    </row>
    <row r="10" spans="1:6" s="14" customFormat="1" ht="24" customHeight="1">
      <c r="A10" s="9">
        <v>42989</v>
      </c>
      <c r="B10" s="10" t="s">
        <v>9</v>
      </c>
      <c r="C10" s="11">
        <v>50000</v>
      </c>
      <c r="D10" s="5" t="s">
        <v>25</v>
      </c>
      <c r="E10" s="12" t="s">
        <v>26</v>
      </c>
      <c r="F10" s="13" t="s">
        <v>10</v>
      </c>
    </row>
    <row r="11" spans="1:6" s="14" customFormat="1" ht="24" customHeight="1">
      <c r="A11" s="9">
        <v>42989</v>
      </c>
      <c r="B11" s="10" t="s">
        <v>9</v>
      </c>
      <c r="C11" s="11">
        <v>50000</v>
      </c>
      <c r="D11" s="5" t="s">
        <v>25</v>
      </c>
      <c r="E11" s="12" t="s">
        <v>26</v>
      </c>
      <c r="F11" s="13" t="s">
        <v>10</v>
      </c>
    </row>
    <row r="12" spans="1:6" s="14" customFormat="1" ht="24" customHeight="1">
      <c r="A12" s="9">
        <v>42990</v>
      </c>
      <c r="B12" s="10" t="s">
        <v>30</v>
      </c>
      <c r="C12" s="11">
        <v>88000</v>
      </c>
      <c r="D12" s="5" t="s">
        <v>12</v>
      </c>
      <c r="E12" s="12" t="s">
        <v>13</v>
      </c>
      <c r="F12" s="13" t="s">
        <v>8</v>
      </c>
    </row>
    <row r="13" spans="1:6" s="14" customFormat="1" ht="24" customHeight="1">
      <c r="A13" s="9">
        <v>42990</v>
      </c>
      <c r="B13" s="10" t="s">
        <v>34</v>
      </c>
      <c r="C13" s="11">
        <v>87000</v>
      </c>
      <c r="D13" s="5" t="s">
        <v>35</v>
      </c>
      <c r="E13" s="12" t="s">
        <v>36</v>
      </c>
      <c r="F13" s="13" t="s">
        <v>8</v>
      </c>
    </row>
    <row r="14" spans="1:6" s="14" customFormat="1" ht="24" customHeight="1">
      <c r="A14" s="9">
        <v>42991</v>
      </c>
      <c r="B14" s="10" t="s">
        <v>37</v>
      </c>
      <c r="C14" s="11">
        <v>78000</v>
      </c>
      <c r="D14" s="5" t="s">
        <v>38</v>
      </c>
      <c r="E14" s="12" t="s">
        <v>39</v>
      </c>
      <c r="F14" s="13" t="s">
        <v>8</v>
      </c>
    </row>
    <row r="15" spans="1:6" s="14" customFormat="1" ht="24" customHeight="1">
      <c r="A15" s="9">
        <v>42991</v>
      </c>
      <c r="B15" s="10" t="s">
        <v>40</v>
      </c>
      <c r="C15" s="11">
        <v>80000</v>
      </c>
      <c r="D15" s="5" t="s">
        <v>41</v>
      </c>
      <c r="E15" s="12" t="s">
        <v>42</v>
      </c>
      <c r="F15" s="13" t="s">
        <v>8</v>
      </c>
    </row>
    <row r="16" spans="1:6" s="14" customFormat="1" ht="24" customHeight="1">
      <c r="A16" s="9">
        <v>42992</v>
      </c>
      <c r="B16" s="10" t="s">
        <v>43</v>
      </c>
      <c r="C16" s="11">
        <v>110000</v>
      </c>
      <c r="D16" s="5" t="s">
        <v>44</v>
      </c>
      <c r="E16" s="12" t="s">
        <v>45</v>
      </c>
      <c r="F16" s="13" t="s">
        <v>8</v>
      </c>
    </row>
    <row r="17" spans="1:6" s="14" customFormat="1" ht="24" customHeight="1">
      <c r="A17" s="9">
        <v>42992</v>
      </c>
      <c r="B17" s="10" t="s">
        <v>46</v>
      </c>
      <c r="C17" s="11">
        <v>65000</v>
      </c>
      <c r="D17" s="5" t="s">
        <v>15</v>
      </c>
      <c r="E17" s="12" t="s">
        <v>42</v>
      </c>
      <c r="F17" s="13" t="s">
        <v>8</v>
      </c>
    </row>
    <row r="18" spans="1:6" s="14" customFormat="1" ht="24" customHeight="1">
      <c r="A18" s="9">
        <v>42993</v>
      </c>
      <c r="B18" s="10" t="s">
        <v>9</v>
      </c>
      <c r="C18" s="11">
        <v>50000</v>
      </c>
      <c r="D18" s="5" t="s">
        <v>31</v>
      </c>
      <c r="E18" s="12" t="s">
        <v>32</v>
      </c>
      <c r="F18" s="13" t="s">
        <v>10</v>
      </c>
    </row>
    <row r="19" spans="1:6" s="14" customFormat="1" ht="24" customHeight="1">
      <c r="A19" s="9">
        <v>42993</v>
      </c>
      <c r="B19" s="10" t="s">
        <v>9</v>
      </c>
      <c r="C19" s="11">
        <v>50000</v>
      </c>
      <c r="D19" s="5" t="s">
        <v>33</v>
      </c>
      <c r="E19" s="12" t="s">
        <v>11</v>
      </c>
      <c r="F19" s="13" t="s">
        <v>10</v>
      </c>
    </row>
    <row r="20" spans="1:6" s="14" customFormat="1" ht="24" customHeight="1">
      <c r="A20" s="9">
        <v>42996</v>
      </c>
      <c r="B20" s="10" t="s">
        <v>47</v>
      </c>
      <c r="C20" s="11">
        <v>49000</v>
      </c>
      <c r="D20" s="5" t="s">
        <v>48</v>
      </c>
      <c r="E20" s="12" t="s">
        <v>39</v>
      </c>
      <c r="F20" s="13" t="s">
        <v>10</v>
      </c>
    </row>
    <row r="21" spans="1:6" s="14" customFormat="1" ht="24" customHeight="1">
      <c r="A21" s="9">
        <v>42999</v>
      </c>
      <c r="B21" s="10" t="s">
        <v>49</v>
      </c>
      <c r="C21" s="11">
        <v>100000</v>
      </c>
      <c r="D21" s="5" t="s">
        <v>41</v>
      </c>
      <c r="E21" s="12" t="s">
        <v>36</v>
      </c>
      <c r="F21" s="13" t="s">
        <v>8</v>
      </c>
    </row>
    <row r="22" spans="1:6" s="14" customFormat="1" ht="24" customHeight="1">
      <c r="A22" s="9">
        <v>42999</v>
      </c>
      <c r="B22" s="10" t="s">
        <v>50</v>
      </c>
      <c r="C22" s="11">
        <v>42000</v>
      </c>
      <c r="D22" s="5" t="s">
        <v>51</v>
      </c>
      <c r="E22" s="12" t="s">
        <v>52</v>
      </c>
      <c r="F22" s="13" t="s">
        <v>8</v>
      </c>
    </row>
    <row r="23" spans="1:6" s="14" customFormat="1" ht="24" customHeight="1">
      <c r="A23" s="9">
        <v>43003</v>
      </c>
      <c r="B23" s="10" t="s">
        <v>53</v>
      </c>
      <c r="C23" s="11">
        <v>67500</v>
      </c>
      <c r="D23" s="5" t="s">
        <v>54</v>
      </c>
      <c r="E23" s="12" t="s">
        <v>55</v>
      </c>
      <c r="F23" s="13" t="s">
        <v>8</v>
      </c>
    </row>
    <row r="24" spans="1:6" s="14" customFormat="1" ht="24" customHeight="1">
      <c r="A24" s="9">
        <v>43004</v>
      </c>
      <c r="B24" s="10" t="s">
        <v>56</v>
      </c>
      <c r="C24" s="11">
        <v>72000</v>
      </c>
      <c r="D24" s="5" t="s">
        <v>57</v>
      </c>
      <c r="E24" s="12" t="s">
        <v>58</v>
      </c>
      <c r="F24" s="13" t="s">
        <v>8</v>
      </c>
    </row>
    <row r="25" spans="1:6" s="14" customFormat="1" ht="24" customHeight="1">
      <c r="A25" s="9">
        <v>43005</v>
      </c>
      <c r="B25" s="10" t="s">
        <v>59</v>
      </c>
      <c r="C25" s="11">
        <v>567000</v>
      </c>
      <c r="D25" s="5" t="s">
        <v>60</v>
      </c>
      <c r="E25" s="12" t="s">
        <v>61</v>
      </c>
      <c r="F25" s="13" t="s">
        <v>8</v>
      </c>
    </row>
    <row r="26" spans="1:6" s="14" customFormat="1" ht="24" customHeight="1">
      <c r="A26" s="9">
        <v>43006</v>
      </c>
      <c r="B26" s="10" t="s">
        <v>62</v>
      </c>
      <c r="C26" s="11">
        <v>64000</v>
      </c>
      <c r="D26" s="5" t="s">
        <v>38</v>
      </c>
      <c r="E26" s="12" t="s">
        <v>63</v>
      </c>
      <c r="F26" s="13" t="s">
        <v>8</v>
      </c>
    </row>
    <row r="27" spans="1:6" s="14" customFormat="1" ht="24" customHeight="1">
      <c r="A27" s="9">
        <v>43006</v>
      </c>
      <c r="B27" s="10" t="s">
        <v>64</v>
      </c>
      <c r="C27" s="11">
        <v>50000</v>
      </c>
      <c r="D27" s="5" t="s">
        <v>15</v>
      </c>
      <c r="E27" s="12" t="s">
        <v>13</v>
      </c>
      <c r="F27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8">
    <cfRule type="expression" dxfId="4" priority="13" stopIfTrue="1">
      <formula>_xlfn.ISFORMULA(A6)</formula>
    </cfRule>
  </conditionalFormatting>
  <conditionalFormatting sqref="A5:F5">
    <cfRule type="expression" dxfId="3" priority="12" stopIfTrue="1">
      <formula>_xlfn.ISFORMULA(A5)</formula>
    </cfRule>
  </conditionalFormatting>
  <conditionalFormatting sqref="A9:F14">
    <cfRule type="expression" dxfId="2" priority="3" stopIfTrue="1">
      <formula>_xlfn.ISFORMULA(A9)</formula>
    </cfRule>
  </conditionalFormatting>
  <conditionalFormatting sqref="A15:F27">
    <cfRule type="expression" dxfId="1" priority="1" stopIfTrue="1">
      <formula>_xlfn.ISFORMULA(A15)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9월</vt:lpstr>
      <vt:lpstr>'17년 9월'!Print_Area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2017-10-24T04:20:29Z</dcterms:modified>
</cp:coreProperties>
</file>