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4월" sheetId="1" r:id="rId1"/>
  </sheets>
  <definedNames>
    <definedName name="_xlnm.Print_Area" localSheetId="0">'17년 4월'!$A$1:$F$4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<sst xmlns="http://schemas.openxmlformats.org/spreadsheetml/2006/main" count="56" uniqueCount="41">
  <si>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</si>
  <si>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</si>
  <si>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</si>
  <si>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</si>
  <si>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</si>
  <si>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</si>
  <si>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</si>
  <si>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</si>
  <si>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</si>
  <si>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</si>
  <si>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</si>
  <si>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경영본부장 외 3명</t>
  </si>
  <si>
    <t>경영본부장 외 2명</t>
  </si>
  <si>
    <t>개성집</t>
  </si>
  <si>
    <t>경영본부장 외 5명</t>
  </si>
  <si>
    <t>신호팀 직원</t>
  </si>
  <si>
    <t>경영본부장 외 9명</t>
  </si>
  <si>
    <t>황칠백숙</t>
  </si>
  <si>
    <t>완도대성병원장례식장</t>
  </si>
  <si>
    <t>경영기획팀 직원</t>
  </si>
  <si>
    <t>행자부 경영평가 대비 업무회의</t>
  </si>
  <si>
    <t>성암고기타운</t>
  </si>
  <si>
    <t>광주 기독병원 장례식장</t>
  </si>
  <si>
    <t>사장 임용 청문회 관련 시의회 업무보고 노고 치하 간담회</t>
  </si>
  <si>
    <t>가향</t>
  </si>
  <si>
    <t>고객서비스 증진을 위한 업무회의</t>
  </si>
  <si>
    <t>J터울림</t>
  </si>
  <si>
    <t>행자부 경영평가 중 경영 마인드 및 비전 인터뷰 논의</t>
  </si>
  <si>
    <t>행자부 경영평가 관련 간담회 개최</t>
  </si>
  <si>
    <t>진도예가</t>
  </si>
  <si>
    <t>기술본부장 외 5명</t>
  </si>
  <si>
    <t>김대중컨벤션센터역 E/L 자동차 충돌사고 협의</t>
  </si>
  <si>
    <t>사장 취임 관련 업무 일정 등 협의</t>
  </si>
  <si>
    <t>해실달실</t>
  </si>
  <si>
    <t>사장 외 4명</t>
  </si>
  <si>
    <t>사장 취임식 관련 업무 협의</t>
  </si>
  <si>
    <t>일송정</t>
  </si>
  <si>
    <t>경영본부장 외 8명</t>
  </si>
  <si>
    <t>신규채용관련 채용 규모 및 일정 협의</t>
  </si>
  <si>
    <t>제91회 이사회 개최 관련 업무회의 개최</t>
  </si>
  <si>
    <t>정남진장흥한우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</si>
</sst>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zoomScaleSheetLayoutView="100" workbookViewId="0">
      <selection activeCell="B18" sqref="B18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5월)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SUM(C5:C178)</f>
        <v>1262000</v>
      </c>
      <c r="D4" s="8"/>
      <c r="E4" s="6"/>
      <c r="F4" s="6"/>
    </row>
    <row r="5" spans="1:6" s="14" customFormat="1" ht="24" customHeight="1">
      <c r="A5" s="9">
        <v>42857</v>
      </c>
      <c r="B5" s="10" t="s">
        <v>9</v>
      </c>
      <c r="C5" s="11">
        <v>50000</v>
      </c>
      <c r="D5" s="5" t="s">
        <v>18</v>
      </c>
      <c r="E5" s="12" t="s">
        <v>19</v>
      </c>
      <c r="F5" s="13" t="s">
        <v>10</v>
      </c>
    </row>
    <row r="6" spans="1:6" s="14" customFormat="1" ht="24" customHeight="1">
      <c r="A6" s="9">
        <v>42865</v>
      </c>
      <c r="B6" s="10" t="s">
        <v>20</v>
      </c>
      <c r="C6" s="11">
        <v>270000</v>
      </c>
      <c r="D6" s="5" t="s">
        <v>21</v>
      </c>
      <c r="E6" s="12" t="s">
        <v>16</v>
      </c>
      <c r="F6" s="13" t="s">
        <v>8</v>
      </c>
    </row>
    <row r="7" spans="1:6" s="14" customFormat="1" ht="24" customHeight="1">
      <c r="A7" s="9">
        <v>42867</v>
      </c>
      <c r="B7" s="10" t="s">
        <v>9</v>
      </c>
      <c r="C7" s="11">
        <v>50000</v>
      </c>
      <c r="D7" s="5" t="s">
        <v>22</v>
      </c>
      <c r="E7" s="12" t="s">
        <v>15</v>
      </c>
      <c r="F7" s="13" t="s">
        <v>10</v>
      </c>
    </row>
    <row r="8" spans="1:6" s="14" customFormat="1" ht="24" customHeight="1">
      <c r="A8" s="9">
        <v>42867</v>
      </c>
      <c r="B8" s="10" t="s">
        <v>23</v>
      </c>
      <c r="C8" s="11">
        <v>180000</v>
      </c>
      <c r="D8" s="5" t="s">
        <v>24</v>
      </c>
      <c r="E8" s="12" t="s">
        <v>14</v>
      </c>
      <c r="F8" s="13" t="s">
        <v>8</v>
      </c>
    </row>
    <row r="9" spans="1:6" s="14" customFormat="1" ht="24" customHeight="1">
      <c r="A9" s="9">
        <v>42870</v>
      </c>
      <c r="B9" s="10" t="s">
        <v>25</v>
      </c>
      <c r="C9" s="11">
        <v>33000</v>
      </c>
      <c r="D9" s="5" t="s">
        <v>26</v>
      </c>
      <c r="E9" s="12" t="s">
        <v>12</v>
      </c>
      <c r="F9" s="13" t="s">
        <v>8</v>
      </c>
    </row>
    <row r="10" spans="1:6" s="14" customFormat="1" ht="24" customHeight="1">
      <c r="A10" s="9">
        <v>42873</v>
      </c>
      <c r="B10" s="10" t="s">
        <v>27</v>
      </c>
      <c r="C10" s="11">
        <v>40000</v>
      </c>
      <c r="D10" s="5" t="s">
        <v>17</v>
      </c>
      <c r="E10" s="12" t="s">
        <v>11</v>
      </c>
      <c r="F10" s="13" t="s">
        <v>8</v>
      </c>
    </row>
    <row r="11" spans="1:6" s="14" customFormat="1" ht="24" customHeight="1">
      <c r="A11" s="9">
        <v>42873</v>
      </c>
      <c r="B11" s="10" t="s">
        <v>28</v>
      </c>
      <c r="C11" s="11">
        <v>160000</v>
      </c>
      <c r="D11" s="5" t="s">
        <v>29</v>
      </c>
      <c r="E11" s="12" t="s">
        <v>30</v>
      </c>
      <c r="F11" s="13" t="s">
        <v>8</v>
      </c>
    </row>
    <row r="12" spans="1:6" s="14" customFormat="1" ht="24" customHeight="1">
      <c r="A12" s="9">
        <v>42874</v>
      </c>
      <c r="B12" s="10" t="s">
        <v>31</v>
      </c>
      <c r="C12" s="11">
        <v>38000</v>
      </c>
      <c r="D12" s="5" t="s">
        <v>13</v>
      </c>
      <c r="E12" s="12" t="s">
        <v>11</v>
      </c>
      <c r="F12" s="13" t="s">
        <v>8</v>
      </c>
    </row>
    <row r="13" spans="1:6" s="14" customFormat="1" ht="24" customHeight="1">
      <c r="A13" s="9">
        <v>42879</v>
      </c>
      <c r="B13" s="10" t="s">
        <v>32</v>
      </c>
      <c r="C13" s="11">
        <v>55000</v>
      </c>
      <c r="D13" s="5" t="s">
        <v>33</v>
      </c>
      <c r="E13" s="12" t="s">
        <v>34</v>
      </c>
      <c r="F13" s="13" t="s">
        <v>8</v>
      </c>
    </row>
    <row r="14" spans="1:6" s="14" customFormat="1" ht="24" customHeight="1">
      <c r="A14" s="9">
        <v>42879</v>
      </c>
      <c r="B14" s="10" t="s">
        <v>35</v>
      </c>
      <c r="C14" s="11">
        <v>270000</v>
      </c>
      <c r="D14" s="5" t="s">
        <v>36</v>
      </c>
      <c r="E14" s="12" t="s">
        <v>37</v>
      </c>
      <c r="F14" s="13" t="s">
        <v>8</v>
      </c>
    </row>
    <row r="15" spans="1:6" s="14" customFormat="1" ht="24" customHeight="1">
      <c r="A15" s="9">
        <v>42884</v>
      </c>
      <c r="B15" s="10" t="s">
        <v>38</v>
      </c>
      <c r="C15" s="11">
        <v>38000</v>
      </c>
      <c r="D15" s="5" t="s">
        <v>13</v>
      </c>
      <c r="E15" s="12" t="s">
        <v>11</v>
      </c>
      <c r="F15" s="13" t="s">
        <v>8</v>
      </c>
    </row>
    <row r="16" spans="1:6" s="14" customFormat="1" ht="24" customHeight="1">
      <c r="A16" s="9">
        <v>42886</v>
      </c>
      <c r="B16" s="10" t="s">
        <v>39</v>
      </c>
      <c r="C16" s="11">
        <v>78000</v>
      </c>
      <c r="D16" s="5" t="s">
        <v>40</v>
      </c>
      <c r="E16" s="12" t="s">
        <v>11</v>
      </c>
      <c r="F16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12">
    <cfRule type="expression" dxfId="8" priority="8" stopIfTrue="1">
      <formula>_xlfn.ISFORMULA(A6)</formula>
    </cfRule>
  </conditionalFormatting>
  <conditionalFormatting sqref="A5:F5 A9:F9">
    <cfRule type="expression" dxfId="7" priority="7" stopIfTrue="1">
      <formula>_xlfn.ISFORMULA(A5)</formula>
    </cfRule>
  </conditionalFormatting>
  <conditionalFormatting sqref="E12">
    <cfRule type="expression" dxfId="6" priority="6" stopIfTrue="1">
      <formula>_xlfn.ISFORMULA(E12)</formula>
    </cfRule>
  </conditionalFormatting>
  <conditionalFormatting sqref="A13:F16">
    <cfRule type="expression" dxfId="5" priority="2" stopIfTrue="1">
      <formula>_xlfn.ISFORMULA(A13)</formula>
    </cfRule>
  </conditionalFormatting>
  <conditionalFormatting sqref="E13:E16">
    <cfRule type="expression" dxfId="3" priority="1" stopIfTrue="1">
      <formula>_xlfn.ISFORMULA(E13)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4월</vt:lpstr>
      <vt:lpstr>'17년 4월'!Print_Area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2017-07-04T06:41:28Z</dcterms:modified>
</cp:coreProperties>
</file>